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9-07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09-07-2026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175373562.42</v>
      </c>
      <c r="R3" s="17" t="n">
        <v>123242.14</v>
      </c>
      <c r="S3" s="18" t="n">
        <v>0.008237</v>
      </c>
      <c r="T3" s="18" t="n">
        <v>9.000000000000001e-05</v>
      </c>
      <c r="U3" s="18" t="n">
        <v>0.000328</v>
      </c>
      <c r="V3" s="18" t="n">
        <v>0.001277</v>
      </c>
      <c r="W3" s="18" t="n">
        <v>0.003987</v>
      </c>
      <c r="X3" s="18" t="n">
        <v>0.007744</v>
      </c>
      <c r="Y3" s="18" t="n">
        <v>0.015241</v>
      </c>
      <c r="Z3" s="18" t="n">
        <v>0.034397</v>
      </c>
      <c r="AA3" s="18" t="n">
        <v>0.058552</v>
      </c>
      <c r="AB3" s="18" t="n">
        <v>0.082792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1776238311.05</v>
      </c>
      <c r="R4" s="17" t="n">
        <v>3460.56</v>
      </c>
      <c r="S4" s="18" t="n">
        <v>-0.004903</v>
      </c>
      <c r="T4" s="18" t="n">
        <v>-0.001016</v>
      </c>
      <c r="U4" s="18" t="n">
        <v>0.000338</v>
      </c>
      <c r="V4" s="18" t="n">
        <v>0.002683</v>
      </c>
      <c r="W4" s="18" t="n">
        <v>0.012701</v>
      </c>
      <c r="X4" s="18" t="n">
        <v>-0.008805</v>
      </c>
      <c r="Y4" s="18" t="n">
        <v>0.002047</v>
      </c>
      <c r="Z4" s="18" t="n">
        <v>0.092238</v>
      </c>
      <c r="AA4" s="18" t="n">
        <v>0.172777</v>
      </c>
      <c r="AB4" s="18" t="n">
        <v>0.101349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6301625503.4</v>
      </c>
      <c r="R5" s="17" t="n">
        <v>3291.42</v>
      </c>
      <c r="S5" s="18" t="n">
        <v>-0.007341</v>
      </c>
      <c r="T5" s="18" t="n">
        <v>-4.3e-05</v>
      </c>
      <c r="U5" s="18" t="n">
        <v>0.000867</v>
      </c>
      <c r="V5" s="18" t="n">
        <v>0.003008</v>
      </c>
      <c r="W5" s="18" t="n">
        <v>0.012041</v>
      </c>
      <c r="X5" s="18" t="n">
        <v>-0.001932</v>
      </c>
      <c r="Y5" s="18" t="n">
        <v>-0.000483</v>
      </c>
      <c r="Z5" s="18" t="n">
        <v>0.060008</v>
      </c>
      <c r="AA5" s="18" t="n">
        <v>0.107905</v>
      </c>
      <c r="AB5" s="18" t="n">
        <v>0.118059</v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5669984393.67</v>
      </c>
      <c r="R6" s="17" t="n">
        <v>2270.71</v>
      </c>
      <c r="S6" s="18" t="n">
        <v>0.014598</v>
      </c>
      <c r="T6" s="18" t="n">
        <v>0.00011</v>
      </c>
      <c r="U6" s="18" t="n">
        <v>0.000776</v>
      </c>
      <c r="V6" s="18" t="n">
        <v>0.002574</v>
      </c>
      <c r="W6" s="18" t="n">
        <v>0.007686</v>
      </c>
      <c r="X6" s="18" t="n">
        <v>0.01399</v>
      </c>
      <c r="Y6" s="18" t="n">
        <v>0.026718</v>
      </c>
      <c r="Z6" s="18" t="n">
        <v>0.058419</v>
      </c>
      <c r="AA6" s="18" t="n">
        <v>0.09557499999999999</v>
      </c>
      <c r="AB6" s="18" t="n">
        <v>0.136105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136659857.81</v>
      </c>
      <c r="R7" s="17" t="n">
        <v>401940.75</v>
      </c>
      <c r="S7" s="18" t="n">
        <v>0.013061</v>
      </c>
      <c r="T7" s="18" t="n">
        <v>0.000159</v>
      </c>
      <c r="U7" s="18" t="n">
        <v>0.001</v>
      </c>
      <c r="V7" s="18" t="n">
        <v>0.002617</v>
      </c>
      <c r="W7" s="18" t="n">
        <v>0.00822</v>
      </c>
      <c r="X7" s="18" t="n">
        <v>0.012518</v>
      </c>
      <c r="Y7" s="18" t="n">
        <v>0.021937</v>
      </c>
      <c r="Z7" s="18" t="n">
        <v>0.05376</v>
      </c>
      <c r="AA7" s="18" t="n">
        <v>0.091224</v>
      </c>
      <c r="AB7" s="18" t="n">
        <v>0.131058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33320446.36</v>
      </c>
      <c r="R8" s="17" t="n">
        <v>195.42</v>
      </c>
      <c r="S8" s="18" t="n">
        <v>0.015591</v>
      </c>
      <c r="T8" s="18" t="n">
        <v>0.000205</v>
      </c>
      <c r="U8" s="18" t="n">
        <v>0.000871</v>
      </c>
      <c r="V8" s="18" t="n">
        <v>0.002205</v>
      </c>
      <c r="W8" s="18" t="n">
        <v>0.010027</v>
      </c>
      <c r="X8" s="18" t="n">
        <v>0.015274</v>
      </c>
      <c r="Y8" s="18" t="n">
        <v>0.031131</v>
      </c>
      <c r="Z8" s="18" t="n">
        <v>0.062007</v>
      </c>
      <c r="AA8" s="18" t="n">
        <v>0.09161</v>
      </c>
      <c r="AB8" s="18" t="n">
        <v>0.110972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1704598442.267558</v>
      </c>
      <c r="R9" s="17" t="n">
        <v>9439.99</v>
      </c>
      <c r="S9" s="18" t="n">
        <v>-0.034643</v>
      </c>
      <c r="T9" s="18" t="n">
        <v>-0.002343</v>
      </c>
      <c r="U9" s="18" t="n">
        <v>-0.003939</v>
      </c>
      <c r="V9" s="18" t="n">
        <v>-0.007156</v>
      </c>
      <c r="W9" s="18" t="n">
        <v>0.026374</v>
      </c>
      <c r="X9" s="18" t="n">
        <v>-0.06808599999999999</v>
      </c>
      <c r="Y9" s="18" t="n">
        <v>-0.053607</v>
      </c>
      <c r="Z9" s="18" t="n">
        <v>0.203503</v>
      </c>
      <c r="AA9" s="18" t="n">
        <v>0.318296</v>
      </c>
      <c r="AB9" s="18" t="n">
        <v>0.247232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4582107348.81</v>
      </c>
      <c r="R10" s="17" t="n">
        <v>2784</v>
      </c>
      <c r="S10" s="18" t="n">
        <v>0.014126</v>
      </c>
      <c r="T10" s="18" t="n">
        <v>0.000101</v>
      </c>
      <c r="U10" s="18" t="n">
        <v>0.000719</v>
      </c>
      <c r="V10" s="18" t="n">
        <v>0.00247</v>
      </c>
      <c r="W10" s="18" t="n">
        <v>0.00756</v>
      </c>
      <c r="X10" s="18" t="n">
        <v>0.013462</v>
      </c>
      <c r="Y10" s="18" t="n">
        <v>0.026329</v>
      </c>
      <c r="Z10" s="18" t="n">
        <v>0.058692</v>
      </c>
      <c r="AA10" s="18" t="n">
        <v>0.096577</v>
      </c>
      <c r="AB10" s="18" t="n">
        <v>0.142168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4582192.64</v>
      </c>
      <c r="R11" s="17" t="n">
        <v>41656.3</v>
      </c>
      <c r="S11" s="18" t="n">
        <v>-0.019705</v>
      </c>
      <c r="T11" s="18" t="n">
        <v>-0.003618</v>
      </c>
      <c r="U11" s="18" t="n">
        <v>-0.008318000000000001</v>
      </c>
      <c r="V11" s="18" t="n">
        <v>-0.010265</v>
      </c>
      <c r="W11" s="18" t="n">
        <v>0.024551</v>
      </c>
      <c r="X11" s="18" t="n">
        <v>-0.049707</v>
      </c>
      <c r="Y11" s="18" t="n">
        <v>-0.023649</v>
      </c>
      <c r="Z11" s="18" t="n">
        <v>0.200468</v>
      </c>
      <c r="AA11" s="18" t="n">
        <v>0.306222</v>
      </c>
      <c r="AB11" s="18" t="n">
        <v>0.285593</v>
      </c>
    </row>
    <row r="12" ht="15.6" customHeight="1">
      <c r="A12" s="10" t="inlineStr">
        <is>
          <t>MA0000030520</t>
        </is>
      </c>
      <c r="B12" s="10" t="inlineStr">
        <is>
          <t>3052</t>
        </is>
      </c>
      <c r="C12" s="12" t="inlineStr">
        <is>
          <t>ATTIJARI DIVERSIFIE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DIVERSIFIÉ</t>
        </is>
      </c>
      <c r="G12" s="13" t="inlineStr">
        <is>
          <t>-</t>
        </is>
      </c>
      <c r="H12" s="14" t="inlineStr">
        <is>
          <t>30% MASI + 70% MBI MT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0.03</v>
      </c>
      <c r="M12" s="15" t="n">
        <v>0.015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4829218820.05</v>
      </c>
      <c r="R12" s="17" t="n">
        <v>753.03</v>
      </c>
      <c r="S12" s="18" t="n">
        <v>0.047009</v>
      </c>
      <c r="T12" s="18" t="n">
        <v>-0.006085</v>
      </c>
      <c r="U12" s="18" t="n">
        <v>-0.009601</v>
      </c>
      <c r="V12" s="18" t="n">
        <v>-0.023649</v>
      </c>
      <c r="W12" s="18" t="n">
        <v>0.041003</v>
      </c>
      <c r="X12" s="18" t="n">
        <v>0.017045</v>
      </c>
      <c r="Y12" s="18" t="n">
        <v>0.043339</v>
      </c>
      <c r="Z12" s="18" t="inlineStr">
        <is>
          <t>-</t>
        </is>
      </c>
      <c r="AA12" s="18" t="inlineStr">
        <is>
          <t>-</t>
        </is>
      </c>
      <c r="AB12" s="18" t="n">
        <v>0.323986</v>
      </c>
    </row>
    <row r="13" ht="15.6" customHeight="1">
      <c r="A13" s="10" t="inlineStr">
        <is>
          <t>MA0000030553</t>
        </is>
      </c>
      <c r="B13" s="10" t="inlineStr">
        <is>
          <t>3055</t>
        </is>
      </c>
      <c r="C13" s="12" t="inlineStr">
        <is>
          <t>ATTIJARI TRESORERIE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MONÉTAIRE</t>
        </is>
      </c>
      <c r="G13" s="13" t="inlineStr">
        <is>
          <t>[0  0,5[</t>
        </is>
      </c>
      <c r="H13" s="14" t="inlineStr">
        <is>
          <t>TMP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</v>
      </c>
      <c r="M13" s="15" t="n">
        <v>0</v>
      </c>
      <c r="N13" s="15" t="n">
        <v>0.02</v>
      </c>
      <c r="O13" s="14" t="inlineStr">
        <is>
          <t>ATTIJARIWAFA BANK</t>
        </is>
      </c>
      <c r="P13" s="16" t="inlineStr">
        <is>
          <t>WAFA GESTION</t>
        </is>
      </c>
      <c r="Q13" s="17" t="n">
        <v>3373360146.23</v>
      </c>
      <c r="R13" s="17" t="n">
        <v>5677.34</v>
      </c>
      <c r="S13" s="18" t="n">
        <v>0.011378</v>
      </c>
      <c r="T13" s="18" t="n">
        <v>9.2e-05</v>
      </c>
      <c r="U13" s="18" t="n">
        <v>0.000659</v>
      </c>
      <c r="V13" s="18" t="n">
        <v>0.002031</v>
      </c>
      <c r="W13" s="18" t="n">
        <v>0.006142</v>
      </c>
      <c r="X13" s="18" t="n">
        <v>0.010892</v>
      </c>
      <c r="Y13" s="18" t="n">
        <v>0.02053</v>
      </c>
      <c r="Z13" s="18" t="n">
        <v>0.045593</v>
      </c>
      <c r="AA13" s="18" t="n">
        <v>0.075834</v>
      </c>
      <c r="AB13" s="18" t="n">
        <v>0.106858</v>
      </c>
    </row>
    <row r="14" ht="15.6" customHeight="1">
      <c r="A14" s="10" t="inlineStr">
        <is>
          <t>MA0000030579</t>
        </is>
      </c>
      <c r="B14" s="10" t="inlineStr">
        <is>
          <t>3057</t>
        </is>
      </c>
      <c r="C14" s="12" t="inlineStr">
        <is>
          <t>CDM OPTIMUM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DIVERSIFIÉ</t>
        </is>
      </c>
      <c r="G14" s="13" t="inlineStr">
        <is>
          <t>-</t>
        </is>
      </c>
      <c r="H14" s="14" t="inlineStr">
        <is>
          <t>50% MBI MLT + 50% MASI RENTABILITE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530734894.77</v>
      </c>
      <c r="R14" s="17" t="n">
        <v>6881.76</v>
      </c>
      <c r="S14" s="18" t="n">
        <v>0.003001</v>
      </c>
      <c r="T14" s="18" t="n">
        <v>-0.006264</v>
      </c>
      <c r="U14" s="18" t="n">
        <v>-0.009957000000000001</v>
      </c>
      <c r="V14" s="18" t="n">
        <v>-0.019379</v>
      </c>
      <c r="W14" s="18" t="n">
        <v>0.032446</v>
      </c>
      <c r="X14" s="18" t="n">
        <v>-0.027669</v>
      </c>
      <c r="Y14" s="18" t="n">
        <v>-0.003527</v>
      </c>
      <c r="Z14" s="18" t="n">
        <v>0.242875</v>
      </c>
      <c r="AA14" s="18" t="n">
        <v>0.37142</v>
      </c>
      <c r="AB14" s="18" t="n">
        <v>0.305574</v>
      </c>
    </row>
    <row r="15" ht="15.6" customHeight="1">
      <c r="A15" s="10" t="inlineStr">
        <is>
          <t>MA0000030587</t>
        </is>
      </c>
      <c r="B15" s="10" t="inlineStr">
        <is>
          <t>3058</t>
        </is>
      </c>
      <c r="C15" s="12" t="inlineStr">
        <is>
          <t>CDM GENERATION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OMLT</t>
        </is>
      </c>
      <c r="G15" s="13" t="inlineStr">
        <is>
          <t>[3  5[</t>
        </is>
      </c>
      <c r="H15" s="14" t="inlineStr">
        <is>
          <t>65% MBI MT + 35% MBI MLT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983204696.99</v>
      </c>
      <c r="R15" s="17" t="n">
        <v>3598.42</v>
      </c>
      <c r="S15" s="18" t="n">
        <v>-0.002523</v>
      </c>
      <c r="T15" s="18" t="n">
        <v>-0.00108</v>
      </c>
      <c r="U15" s="18" t="n">
        <v>0.000876</v>
      </c>
      <c r="V15" s="18" t="n">
        <v>0.001709</v>
      </c>
      <c r="W15" s="18" t="n">
        <v>0.014545</v>
      </c>
      <c r="X15" s="18" t="n">
        <v>-0.004272</v>
      </c>
      <c r="Y15" s="18" t="n">
        <v>-0.00058</v>
      </c>
      <c r="Z15" s="18" t="n">
        <v>0.079278</v>
      </c>
      <c r="AA15" s="18" t="n">
        <v>0.160653</v>
      </c>
      <c r="AB15" s="18" t="n">
        <v>0.110582</v>
      </c>
    </row>
    <row r="16" ht="15.6" customHeight="1">
      <c r="A16" s="10" t="inlineStr">
        <is>
          <t>MA0000030595</t>
        </is>
      </c>
      <c r="B16" s="10" t="inlineStr">
        <is>
          <t>3059</t>
        </is>
      </c>
      <c r="C16" s="12" t="inlineStr">
        <is>
          <t>CDM TRESOR PLUS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OCT</t>
        </is>
      </c>
      <c r="G16" s="13" t="inlineStr">
        <is>
          <t>]0,5  1,1]</t>
        </is>
      </c>
      <c r="H16" s="14" t="inlineStr">
        <is>
          <t>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DISTRIBUANT</t>
        </is>
      </c>
      <c r="L16" s="15" t="n">
        <v>0.03</v>
      </c>
      <c r="M16" s="15" t="n">
        <v>0.015</v>
      </c>
      <c r="N16" s="15" t="n">
        <v>0.02</v>
      </c>
      <c r="O16" s="14" t="inlineStr">
        <is>
          <t>CDM</t>
        </is>
      </c>
      <c r="P16" s="16" t="inlineStr">
        <is>
          <t>WAFA GESTION</t>
        </is>
      </c>
      <c r="Q16" s="17" t="n">
        <v>235791190.63</v>
      </c>
      <c r="R16" s="17" t="n">
        <v>1739.68</v>
      </c>
      <c r="S16" s="18" t="n">
        <v>0.014734</v>
      </c>
      <c r="T16" s="18" t="n">
        <v>0.000161</v>
      </c>
      <c r="U16" s="18" t="n">
        <v>0.001007</v>
      </c>
      <c r="V16" s="18" t="n">
        <v>0.002981</v>
      </c>
      <c r="W16" s="18" t="n">
        <v>0.009353</v>
      </c>
      <c r="X16" s="18" t="n">
        <v>0.014308</v>
      </c>
      <c r="Y16" s="18" t="n">
        <v>0.025344</v>
      </c>
      <c r="Z16" s="18" t="n">
        <v>0.059476</v>
      </c>
      <c r="AA16" s="18" t="n">
        <v>0.10153</v>
      </c>
      <c r="AB16" s="18" t="n">
        <v>0.138519</v>
      </c>
    </row>
    <row r="17" ht="15.6" customHeight="1">
      <c r="A17" s="10" t="inlineStr">
        <is>
          <t>MA0000030603</t>
        </is>
      </c>
      <c r="B17" s="10" t="inlineStr">
        <is>
          <t>3060</t>
        </is>
      </c>
      <c r="C17" s="12" t="inlineStr">
        <is>
          <t>CDM CASH</t>
        </is>
      </c>
      <c r="D17" s="12" t="inlineStr">
        <is>
          <t>WAFA GESTION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  0,5[</t>
        </is>
      </c>
      <c r="H17" s="14" t="inlineStr">
        <is>
          <t>40% TMP + 60% 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0.03</v>
      </c>
      <c r="M17" s="15" t="n">
        <v>0.015</v>
      </c>
      <c r="N17" s="15" t="n">
        <v>0.015</v>
      </c>
      <c r="O17" s="14" t="inlineStr">
        <is>
          <t>CDM</t>
        </is>
      </c>
      <c r="P17" s="16" t="inlineStr">
        <is>
          <t>WAFA GESTION</t>
        </is>
      </c>
      <c r="Q17" s="17" t="n">
        <v>1734996665.94</v>
      </c>
      <c r="R17" s="17" t="n">
        <v>5983.76</v>
      </c>
      <c r="S17" s="18" t="n">
        <v>0.011977</v>
      </c>
      <c r="T17" s="18" t="n">
        <v>0.000102</v>
      </c>
      <c r="U17" s="18" t="n">
        <v>0.000614</v>
      </c>
      <c r="V17" s="18" t="n">
        <v>0.002028</v>
      </c>
      <c r="W17" s="18" t="n">
        <v>0.006313</v>
      </c>
      <c r="X17" s="18" t="n">
        <v>0.011423</v>
      </c>
      <c r="Y17" s="18" t="n">
        <v>0.021866</v>
      </c>
      <c r="Z17" s="18" t="n">
        <v>0.049326</v>
      </c>
      <c r="AA17" s="18" t="n">
        <v>0.08165500000000001</v>
      </c>
      <c r="AB17" s="18" t="n">
        <v>0.116171</v>
      </c>
    </row>
    <row r="18" ht="15.6" customHeight="1">
      <c r="A18" s="10" t="inlineStr">
        <is>
          <t>MA0000030736</t>
        </is>
      </c>
      <c r="B18" s="10" t="inlineStr">
        <is>
          <t>3073</t>
        </is>
      </c>
      <c r="C18" s="12" t="inlineStr">
        <is>
          <t>BMCI TRESO PLUS</t>
        </is>
      </c>
      <c r="D18" s="12" t="inlineStr">
        <is>
          <t>CIH CAPITAL MANAGEMENT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[0,6  1,1[</t>
        </is>
      </c>
      <c r="H18" s="14" t="inlineStr">
        <is>
          <t>MBI CT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BMCI</t>
        </is>
      </c>
      <c r="P18" s="16" t="inlineStr">
        <is>
          <t>CIH CAPITAL MANAGEMENT</t>
        </is>
      </c>
      <c r="Q18" s="17" t="n">
        <v>929956763.28</v>
      </c>
      <c r="R18" s="17" t="n">
        <v>168.09</v>
      </c>
      <c r="S18" s="18" t="n">
        <v>0.011068</v>
      </c>
      <c r="T18" s="18" t="n">
        <v>0.000179</v>
      </c>
      <c r="U18" s="18" t="n">
        <v>0.000714</v>
      </c>
      <c r="V18" s="18" t="n">
        <v>0.002087</v>
      </c>
      <c r="W18" s="18" t="n">
        <v>0.006045</v>
      </c>
      <c r="X18" s="18" t="n">
        <v>0.010642</v>
      </c>
      <c r="Y18" s="18" t="n">
        <v>0.020149</v>
      </c>
      <c r="Z18" s="18" t="n">
        <v>0.045921</v>
      </c>
      <c r="AA18" s="18" t="n">
        <v>0.077086</v>
      </c>
      <c r="AB18" s="18" t="n">
        <v>0.111412</v>
      </c>
    </row>
    <row r="19" ht="15.6" customHeight="1">
      <c r="A19" s="10" t="inlineStr">
        <is>
          <t>MA0000030777</t>
        </is>
      </c>
      <c r="B19" s="10" t="inlineStr">
        <is>
          <t>3077</t>
        </is>
      </c>
      <c r="C19" s="12" t="inlineStr">
        <is>
          <t>HORIZON LIQUIDITE</t>
        </is>
      </c>
      <c r="D19" s="12" t="inlineStr">
        <is>
          <t>SAHAM CAPITAL GESTION</t>
        </is>
      </c>
      <c r="E19" s="12" t="inlineStr">
        <is>
          <t>SICAV</t>
        </is>
      </c>
      <c r="F19" s="12" t="inlineStr">
        <is>
          <t>MONÉTAIRE</t>
        </is>
      </c>
      <c r="G19" s="13" t="inlineStr">
        <is>
          <t>[0  0,5[</t>
        </is>
      </c>
      <c r="H19" s="14" t="inlineStr">
        <is>
          <t>MONIA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</v>
      </c>
      <c r="M19" s="15" t="n">
        <v>0</v>
      </c>
      <c r="N19" s="15" t="n">
        <v>0.02</v>
      </c>
      <c r="O19" s="14" t="inlineStr">
        <is>
          <t>SAHAM BANK</t>
        </is>
      </c>
      <c r="P19" s="16" t="inlineStr">
        <is>
          <t>SAHAM BANK</t>
        </is>
      </c>
      <c r="Q19" s="17" t="n">
        <v>524876986.84</v>
      </c>
      <c r="R19" s="17" t="n">
        <v>215.74</v>
      </c>
      <c r="S19" s="18" t="n">
        <v>0.011724</v>
      </c>
      <c r="T19" s="18" t="n">
        <v>9.3e-05</v>
      </c>
      <c r="U19" s="18" t="n">
        <v>0.0006489999999999999</v>
      </c>
      <c r="V19" s="18" t="n">
        <v>0.002183</v>
      </c>
      <c r="W19" s="18" t="n">
        <v>0.00625</v>
      </c>
      <c r="X19" s="18" t="n">
        <v>0.01125</v>
      </c>
      <c r="Y19" s="18" t="n">
        <v>0.021883</v>
      </c>
      <c r="Z19" s="18" t="n">
        <v>0.049676</v>
      </c>
      <c r="AA19" s="18" t="n">
        <v>0.082271</v>
      </c>
      <c r="AB19" s="18" t="n">
        <v>0.117996</v>
      </c>
    </row>
    <row r="20" ht="15.6" customHeight="1">
      <c r="A20" s="10" t="inlineStr">
        <is>
          <t>MA0000030785</t>
        </is>
      </c>
      <c r="B20" s="10" t="inlineStr">
        <is>
          <t>3078</t>
        </is>
      </c>
      <c r="C20" s="12" t="inlineStr">
        <is>
          <t>HORIZON OBLIG PLUS</t>
        </is>
      </c>
      <c r="D20" s="12" t="inlineStr">
        <is>
          <t>SAHAM CAPITAL GESTION</t>
        </is>
      </c>
      <c r="E20" s="12" t="inlineStr">
        <is>
          <t>SICAV</t>
        </is>
      </c>
      <c r="F20" s="12" t="inlineStr">
        <is>
          <t>OMLT</t>
        </is>
      </c>
      <c r="G20" s="13" t="inlineStr">
        <is>
          <t>]2,5  6,5]</t>
        </is>
      </c>
      <c r="H20" s="14" t="inlineStr">
        <is>
          <t>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0.005</v>
      </c>
      <c r="M20" s="15" t="n">
        <v>0.001</v>
      </c>
      <c r="N20" s="15" t="n">
        <v>0.02</v>
      </c>
      <c r="O20" s="14" t="inlineStr">
        <is>
          <t>SAHAM BANK</t>
        </is>
      </c>
      <c r="P20" s="16" t="inlineStr">
        <is>
          <t>SAHAM BANK</t>
        </is>
      </c>
      <c r="Q20" s="17" t="n">
        <v>1301017492.76</v>
      </c>
      <c r="R20" s="17" t="n">
        <v>247.25</v>
      </c>
      <c r="S20" s="18" t="n">
        <v>-0.007905000000000001</v>
      </c>
      <c r="T20" s="18" t="n">
        <v>-0.000889</v>
      </c>
      <c r="U20" s="18" t="n">
        <v>-0.000727</v>
      </c>
      <c r="V20" s="18" t="n">
        <v>0.000688</v>
      </c>
      <c r="W20" s="18" t="n">
        <v>0.012573</v>
      </c>
      <c r="X20" s="18" t="inlineStr">
        <is>
          <t>-</t>
        </is>
      </c>
      <c r="Y20" s="18" t="inlineStr">
        <is>
          <t>-</t>
        </is>
      </c>
      <c r="Z20" s="18" t="inlineStr">
        <is>
          <t>-</t>
        </is>
      </c>
      <c r="AA20" s="18" t="inlineStr">
        <is>
          <t>-</t>
        </is>
      </c>
      <c r="AB20" s="18" t="n">
        <v>0.128598</v>
      </c>
    </row>
    <row r="21" ht="15.6" customHeight="1">
      <c r="A21" s="10" t="inlineStr">
        <is>
          <t>MA0000035594</t>
        </is>
      </c>
      <c r="B21" s="10" t="inlineStr">
        <is>
          <t>3559</t>
        </is>
      </c>
      <c r="C21" s="12" t="inlineStr">
        <is>
          <t>HORIZON BALANCED FUND</t>
        </is>
      </c>
      <c r="D21" s="12" t="inlineStr">
        <is>
          <t>SAHAM CAPITAL GESTION</t>
        </is>
      </c>
      <c r="E21" s="12" t="inlineStr">
        <is>
          <t>FCP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50% MBI GLOBAL + 50% MASI</t>
        </is>
      </c>
      <c r="I21" s="10" t="inlineStr">
        <is>
          <t>QUOTIDIENNE</t>
        </is>
      </c>
      <c r="J21" s="10" t="inlineStr">
        <is>
          <t>FGP</t>
        </is>
      </c>
      <c r="K21" s="11" t="inlineStr">
        <is>
          <t>DISTRIBUANT</t>
        </is>
      </c>
      <c r="L21" s="15" t="n">
        <v>0.02</v>
      </c>
      <c r="M21" s="15" t="n">
        <v>0.015</v>
      </c>
      <c r="N21" s="15" t="n">
        <v>0.02</v>
      </c>
      <c r="O21" s="14" t="inlineStr">
        <is>
          <t>SAHAM BANK</t>
        </is>
      </c>
      <c r="P21" s="16" t="inlineStr">
        <is>
          <t>SAHAM BANK</t>
        </is>
      </c>
      <c r="Q21" s="17" t="n">
        <v>1254462.18</v>
      </c>
      <c r="R21" s="17" t="n">
        <v>104538.51</v>
      </c>
      <c r="S21" s="18" t="n">
        <v>-0.031639</v>
      </c>
      <c r="T21" s="18" t="n">
        <v>-0.003348</v>
      </c>
      <c r="U21" s="18" t="n">
        <v>-0.007299</v>
      </c>
      <c r="V21" s="18" t="n">
        <v>-0.038886</v>
      </c>
      <c r="W21" s="18" t="inlineStr">
        <is>
          <t>-</t>
        </is>
      </c>
      <c r="X21" s="18" t="inlineStr">
        <is>
          <t>-</t>
        </is>
      </c>
      <c r="Y21" s="18" t="inlineStr">
        <is>
          <t>-</t>
        </is>
      </c>
      <c r="Z21" s="18" t="inlineStr">
        <is>
          <t>-</t>
        </is>
      </c>
      <c r="AA21" s="18" t="inlineStr">
        <is>
          <t>-</t>
        </is>
      </c>
      <c r="AB21" s="18" t="n">
        <v>0.360515</v>
      </c>
    </row>
    <row r="22" ht="15.6" customHeight="1">
      <c r="A22" s="10" t="inlineStr">
        <is>
          <t>MA0000035677</t>
        </is>
      </c>
      <c r="B22" s="10" t="inlineStr">
        <is>
          <t>3567</t>
        </is>
      </c>
      <c r="C22" s="12" t="inlineStr">
        <is>
          <t>CDG HORIZONS</t>
        </is>
      </c>
      <c r="D22" s="12" t="inlineStr">
        <is>
          <t>CDG CAPITAL GESTION</t>
        </is>
      </c>
      <c r="E22" s="12" t="inlineStr">
        <is>
          <t>FCP</t>
        </is>
      </c>
      <c r="F22" s="12" t="inlineStr">
        <is>
          <t>OMLT</t>
        </is>
      </c>
      <c r="G22" s="13" t="inlineStr">
        <is>
          <t>]1,1  5,1]</t>
        </is>
      </c>
      <c r="H22" s="14" t="inlineStr">
        <is>
          <t>50% MBI MLT + 50% MBI MT</t>
        </is>
      </c>
      <c r="I22" s="10" t="inlineStr">
        <is>
          <t>QUOTIDIENNE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CDG CAPITAL</t>
        </is>
      </c>
      <c r="P22" s="16" t="inlineStr">
        <is>
          <t>CDG CAPITAL GESTION</t>
        </is>
      </c>
      <c r="Q22" s="17" t="n">
        <v>229983783.99</v>
      </c>
      <c r="R22" s="17" t="n">
        <v>2250.44</v>
      </c>
      <c r="S22" s="18" t="n">
        <v>0.0041</v>
      </c>
      <c r="T22" s="18" t="n">
        <v>-0.000497</v>
      </c>
      <c r="U22" s="18" t="n">
        <v>0.001072</v>
      </c>
      <c r="V22" s="18" t="n">
        <v>0.002861</v>
      </c>
      <c r="W22" s="18" t="n">
        <v>0.013698</v>
      </c>
      <c r="X22" s="18" t="n">
        <v>0.004221</v>
      </c>
      <c r="Y22" s="18" t="n">
        <v>0.016633</v>
      </c>
      <c r="Z22" s="18" t="n">
        <v>0.09404</v>
      </c>
      <c r="AA22" s="18" t="n">
        <v>0.145233</v>
      </c>
      <c r="AB22" s="18" t="n">
        <v>0.129501</v>
      </c>
    </row>
    <row r="23" ht="15.6" customHeight="1">
      <c r="A23" s="10" t="inlineStr">
        <is>
          <t>MA0000035735</t>
        </is>
      </c>
      <c r="B23" s="10" t="inlineStr">
        <is>
          <t>3573</t>
        </is>
      </c>
      <c r="C23" s="12" t="inlineStr">
        <is>
          <t>STAFF ACTION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ACTIONS</t>
        </is>
      </c>
      <c r="G23" s="13" t="inlineStr">
        <is>
          <t>-</t>
        </is>
      </c>
      <c r="H23" s="14" t="inlineStr">
        <is>
          <t>CFG 25 FLOTTANT</t>
        </is>
      </c>
      <c r="I23" s="10" t="inlineStr">
        <is>
          <t>QUOTIDIENNE</t>
        </is>
      </c>
      <c r="J23" s="10" t="inlineStr">
        <is>
          <t>FNPP</t>
        </is>
      </c>
      <c r="K23" s="11" t="inlineStr">
        <is>
          <t>CAPITALISANT</t>
        </is>
      </c>
      <c r="L23" s="15" t="n">
        <v>0.003</v>
      </c>
      <c r="M23" s="15" t="n">
        <v>0.003</v>
      </c>
      <c r="N23" s="15" t="n">
        <v>0.02</v>
      </c>
      <c r="O23" s="14" t="inlineStr">
        <is>
          <t>CFG BANK</t>
        </is>
      </c>
      <c r="P23" s="16" t="inlineStr">
        <is>
          <t>CFG GESTION; CFG BANK</t>
        </is>
      </c>
      <c r="Q23" s="17" t="n">
        <v>48999515.595196</v>
      </c>
      <c r="R23" s="17" t="n">
        <v>4411.19</v>
      </c>
      <c r="S23" s="18" t="n">
        <v>-0.0411</v>
      </c>
      <c r="T23" s="18" t="n">
        <v>-0.005445</v>
      </c>
      <c r="U23" s="18" t="n">
        <v>-0.015113</v>
      </c>
      <c r="V23" s="18" t="n">
        <v>-0.01686</v>
      </c>
      <c r="W23" s="18" t="n">
        <v>0.04229</v>
      </c>
      <c r="X23" s="18" t="n">
        <v>-0.096153</v>
      </c>
      <c r="Y23" s="18" t="n">
        <v>-0.04432</v>
      </c>
      <c r="Z23" s="18" t="n">
        <v>0.390955</v>
      </c>
      <c r="AA23" s="18" t="n">
        <v>0.643146</v>
      </c>
      <c r="AB23" s="18" t="n">
        <v>0.675959</v>
      </c>
    </row>
    <row r="24" ht="15.6" customHeight="1">
      <c r="A24" s="10" t="inlineStr">
        <is>
          <t>MA0000035743</t>
        </is>
      </c>
      <c r="B24" s="10" t="inlineStr">
        <is>
          <t>3574</t>
        </is>
      </c>
      <c r="C24" s="12" t="inlineStr">
        <is>
          <t>CFG PERFORMANCE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ACTIONS</t>
        </is>
      </c>
      <c r="G24" s="13" t="inlineStr">
        <is>
          <t>-</t>
        </is>
      </c>
      <c r="H24" s="14" t="inlineStr">
        <is>
          <t>CFG 25 FLOTTANT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0.004500000000000001</v>
      </c>
      <c r="M24" s="15" t="n">
        <v>0.004500000000000001</v>
      </c>
      <c r="N24" s="15" t="n">
        <v>0.02</v>
      </c>
      <c r="O24" s="14" t="inlineStr">
        <is>
          <t>CFG BANK</t>
        </is>
      </c>
      <c r="P24" s="16" t="inlineStr">
        <is>
          <t>CFG GESTION; CFG BANK</t>
        </is>
      </c>
      <c r="Q24" s="17" t="n">
        <v>1259486781.501684</v>
      </c>
      <c r="R24" s="17" t="n">
        <v>1145.63</v>
      </c>
      <c r="S24" s="18" t="n">
        <v>-0.044727</v>
      </c>
      <c r="T24" s="18" t="n">
        <v>-0.005158</v>
      </c>
      <c r="U24" s="18" t="n">
        <v>-0.013332</v>
      </c>
      <c r="V24" s="18" t="n">
        <v>-0.0223</v>
      </c>
      <c r="W24" s="18" t="n">
        <v>0.033971</v>
      </c>
      <c r="X24" s="18" t="n">
        <v>-0.102086</v>
      </c>
      <c r="Y24" s="18" t="n">
        <v>-0.070566</v>
      </c>
      <c r="Z24" s="18" t="n">
        <v>0.383411</v>
      </c>
      <c r="AA24" s="18" t="n">
        <v>0.618487</v>
      </c>
      <c r="AB24" s="18" t="n">
        <v>0.503234</v>
      </c>
    </row>
    <row r="25" ht="15.6" customHeight="1">
      <c r="A25" s="10" t="inlineStr">
        <is>
          <t>MA0000035784</t>
        </is>
      </c>
      <c r="B25" s="10" t="inlineStr">
        <is>
          <t>3578</t>
        </is>
      </c>
      <c r="C25" s="12" t="inlineStr">
        <is>
          <t>CFG VALEURS</t>
        </is>
      </c>
      <c r="D25" s="12" t="inlineStr">
        <is>
          <t>CFG GESTION</t>
        </is>
      </c>
      <c r="E25" s="12" t="inlineStr">
        <is>
          <t>FCP</t>
        </is>
      </c>
      <c r="F25" s="12" t="inlineStr">
        <is>
          <t>ACTIONS</t>
        </is>
      </c>
      <c r="G25" s="13" t="inlineStr">
        <is>
          <t>-</t>
        </is>
      </c>
      <c r="H25" s="14" t="inlineStr">
        <is>
          <t>CFG 25 FLOTTANT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0.003</v>
      </c>
      <c r="M25" s="15" t="n">
        <v>0.003</v>
      </c>
      <c r="N25" s="15" t="n">
        <v>0.02</v>
      </c>
      <c r="O25" s="14" t="inlineStr">
        <is>
          <t>CFG BANK</t>
        </is>
      </c>
      <c r="P25" s="16" t="inlineStr">
        <is>
          <t>CFG GESTION; CFG BANK</t>
        </is>
      </c>
      <c r="Q25" s="17" t="n">
        <v>87304216.10029</v>
      </c>
      <c r="R25" s="17" t="n">
        <v>670.17</v>
      </c>
      <c r="S25" s="18" t="n">
        <v>-0.057121</v>
      </c>
      <c r="T25" s="18" t="n">
        <v>-0.006464</v>
      </c>
      <c r="U25" s="18" t="n">
        <v>-0.01463</v>
      </c>
      <c r="V25" s="18" t="n">
        <v>-0.019129</v>
      </c>
      <c r="W25" s="18" t="n">
        <v>0.034405</v>
      </c>
      <c r="X25" s="18" t="n">
        <v>-0.113637</v>
      </c>
      <c r="Y25" s="18" t="n">
        <v>-0.076977</v>
      </c>
      <c r="Z25" s="18" t="n">
        <v>0.315142</v>
      </c>
      <c r="AA25" s="18" t="n">
        <v>0.47164</v>
      </c>
      <c r="AB25" s="18" t="n">
        <v>0.393864</v>
      </c>
    </row>
    <row r="26" ht="15.6" customHeight="1">
      <c r="A26" s="10" t="inlineStr">
        <is>
          <t>MA0000035792</t>
        </is>
      </c>
      <c r="B26" s="10" t="inlineStr">
        <is>
          <t>3579</t>
        </is>
      </c>
      <c r="C26" s="12" t="inlineStr">
        <is>
          <t>CFG RENDEMENT</t>
        </is>
      </c>
      <c r="D26" s="12" t="inlineStr">
        <is>
          <t>CFG GESTION</t>
        </is>
      </c>
      <c r="E26" s="12" t="inlineStr">
        <is>
          <t>FCP</t>
        </is>
      </c>
      <c r="F26" s="12" t="inlineStr">
        <is>
          <t>OMLT</t>
        </is>
      </c>
      <c r="G26" s="13" t="inlineStr">
        <is>
          <t>[2   6[</t>
        </is>
      </c>
      <c r="H26" s="14" t="inlineStr">
        <is>
          <t>CFG BONDS CT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</v>
      </c>
      <c r="M26" s="15" t="n">
        <v>0</v>
      </c>
      <c r="N26" s="15" t="n">
        <v>0.01</v>
      </c>
      <c r="O26" s="14" t="inlineStr">
        <is>
          <t>CFG BANK</t>
        </is>
      </c>
      <c r="P26" s="16" t="inlineStr">
        <is>
          <t>CFG GESTION; CFG BANK</t>
        </is>
      </c>
      <c r="Q26" s="17" t="n">
        <v>42085926.474365</v>
      </c>
      <c r="R26" s="17" t="n">
        <v>347.91</v>
      </c>
      <c r="S26" s="18" t="n">
        <v>-0.006823</v>
      </c>
      <c r="T26" s="18" t="n">
        <v>-8.6e-05</v>
      </c>
      <c r="U26" s="18" t="n">
        <v>-8.6e-05</v>
      </c>
      <c r="V26" s="18" t="n">
        <v>-0.000919</v>
      </c>
      <c r="W26" s="18" t="n">
        <v>0.000115</v>
      </c>
      <c r="X26" s="18" t="n">
        <v>-0.007219</v>
      </c>
      <c r="Y26" s="18" t="n">
        <v>0.050516</v>
      </c>
      <c r="Z26" s="18" t="n">
        <v>0.055008</v>
      </c>
      <c r="AA26" s="18" t="n">
        <v>0.060346</v>
      </c>
      <c r="AB26" s="18" t="n">
        <v>-0.010439</v>
      </c>
    </row>
    <row r="27" ht="15.6" customHeight="1">
      <c r="A27" s="10" t="inlineStr">
        <is>
          <t>MA0000035826</t>
        </is>
      </c>
      <c r="B27" s="10" t="inlineStr">
        <is>
          <t>3582</t>
        </is>
      </c>
      <c r="C27" s="12" t="inlineStr">
        <is>
          <t>CFG LIQUIDITE</t>
        </is>
      </c>
      <c r="D27" s="12" t="inlineStr">
        <is>
          <t>CFG GESTION</t>
        </is>
      </c>
      <c r="E27" s="12" t="inlineStr">
        <is>
          <t>FCP</t>
        </is>
      </c>
      <c r="F27" s="12" t="inlineStr">
        <is>
          <t>OCT</t>
        </is>
      </c>
      <c r="G27" s="13" t="inlineStr">
        <is>
          <t>]0,5;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</v>
      </c>
      <c r="M27" s="15" t="n">
        <v>0</v>
      </c>
      <c r="N27" s="15" t="n">
        <v>0.01</v>
      </c>
      <c r="O27" s="14" t="inlineStr">
        <is>
          <t>CFG BANK</t>
        </is>
      </c>
      <c r="P27" s="16" t="inlineStr">
        <is>
          <t>CFG GESTION; CFG BANK</t>
        </is>
      </c>
      <c r="Q27" s="17" t="n">
        <v>106734454.602629</v>
      </c>
      <c r="R27" s="17" t="n">
        <v>227.68</v>
      </c>
      <c r="S27" s="18" t="n">
        <v>0.008548999999999999</v>
      </c>
      <c r="T27" s="18" t="n">
        <v>0.000132</v>
      </c>
      <c r="U27" s="18" t="n">
        <v>0.000703</v>
      </c>
      <c r="V27" s="18" t="n">
        <v>0.001892</v>
      </c>
      <c r="W27" s="18" t="n">
        <v>0.005965</v>
      </c>
      <c r="X27" s="18" t="n">
        <v>0.008281</v>
      </c>
      <c r="Y27" s="18" t="n">
        <v>0.033312</v>
      </c>
      <c r="Z27" s="18" t="n">
        <v>0.051106</v>
      </c>
      <c r="AA27" s="18" t="n">
        <v>0.076807</v>
      </c>
      <c r="AB27" s="18" t="n">
        <v>0.093406</v>
      </c>
    </row>
    <row r="28" ht="15.6" customHeight="1">
      <c r="A28" s="10" t="inlineStr">
        <is>
          <t>MA0000035834</t>
        </is>
      </c>
      <c r="B28" s="10" t="inlineStr">
        <is>
          <t>3583</t>
        </is>
      </c>
      <c r="C28" s="12" t="inlineStr">
        <is>
          <t>CFG SECURITE</t>
        </is>
      </c>
      <c r="D28" s="12" t="inlineStr">
        <is>
          <t>CFG GESTION</t>
        </is>
      </c>
      <c r="E28" s="12" t="inlineStr">
        <is>
          <t>FCP</t>
        </is>
      </c>
      <c r="F28" s="12" t="inlineStr">
        <is>
          <t>MONÉTAIRE</t>
        </is>
      </c>
      <c r="G28" s="13" t="inlineStr">
        <is>
          <t>]0 0,5]</t>
        </is>
      </c>
      <c r="H28" s="14" t="inlineStr">
        <is>
          <t>TMP INTERBANCAIRE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</v>
      </c>
      <c r="M28" s="15" t="n">
        <v>0</v>
      </c>
      <c r="N28" s="15" t="n">
        <v>0.006</v>
      </c>
      <c r="O28" s="14" t="inlineStr">
        <is>
          <t>CFG BANK</t>
        </is>
      </c>
      <c r="P28" s="16" t="inlineStr">
        <is>
          <t>CFG GESTION; CFG BANK</t>
        </is>
      </c>
      <c r="Q28" s="17" t="n">
        <v>1919614381.306917</v>
      </c>
      <c r="R28" s="17" t="n">
        <v>2562.31</v>
      </c>
      <c r="S28" s="18" t="n">
        <v>0.011735</v>
      </c>
      <c r="T28" s="18" t="n">
        <v>0.000105</v>
      </c>
      <c r="U28" s="18" t="n">
        <v>0.000726</v>
      </c>
      <c r="V28" s="18" t="n">
        <v>0.002159</v>
      </c>
      <c r="W28" s="18" t="n">
        <v>0.006382</v>
      </c>
      <c r="X28" s="18" t="n">
        <v>0.01126</v>
      </c>
      <c r="Y28" s="18" t="n">
        <v>0.024146</v>
      </c>
      <c r="Z28" s="18" t="n">
        <v>0.051368</v>
      </c>
      <c r="AA28" s="18" t="n">
        <v>0.081728</v>
      </c>
      <c r="AB28" s="18" t="n">
        <v>0.113932</v>
      </c>
    </row>
    <row r="29" ht="15.6" customHeight="1">
      <c r="A29" s="10" t="inlineStr">
        <is>
          <t>MA0000035842</t>
        </is>
      </c>
      <c r="B29" s="10" t="inlineStr">
        <is>
          <t>3584</t>
        </is>
      </c>
      <c r="C29" s="12" t="inlineStr">
        <is>
          <t>FCP CAPITAL BALANCE</t>
        </is>
      </c>
      <c r="D29" s="12" t="inlineStr">
        <is>
          <t>BMCE CAPITAL GESTION</t>
        </is>
      </c>
      <c r="E29" s="12" t="inlineStr">
        <is>
          <t>FCP</t>
        </is>
      </c>
      <c r="F29" s="12" t="inlineStr">
        <is>
          <t>DIVERSIFIÉ</t>
        </is>
      </c>
      <c r="G29" s="13" t="inlineStr">
        <is>
          <t>-</t>
        </is>
      </c>
      <c r="H29" s="14" t="inlineStr">
        <is>
          <t>50% MASI + 50% MBI Global</t>
        </is>
      </c>
      <c r="I29" s="10" t="inlineStr">
        <is>
          <t>QUOTIDIENNE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0.02</v>
      </c>
      <c r="M29" s="15" t="n">
        <v>0.02</v>
      </c>
      <c r="N29" s="15" t="n">
        <v>0.02</v>
      </c>
      <c r="O29" s="14" t="inlineStr">
        <is>
          <t>BANK OF AFRICA</t>
        </is>
      </c>
      <c r="P29" s="16" t="inlineStr">
        <is>
          <t>BMCE CAPITAL GESTION</t>
        </is>
      </c>
      <c r="Q29" s="17" t="n">
        <v>463915420.78</v>
      </c>
      <c r="R29" s="17" t="n">
        <v>5659.92</v>
      </c>
      <c r="S29" s="18" t="n">
        <v>-0.027122</v>
      </c>
      <c r="T29" s="18" t="n">
        <v>-0.004112</v>
      </c>
      <c r="U29" s="18" t="n">
        <v>-0.008128</v>
      </c>
      <c r="V29" s="18" t="n">
        <v>-0.010313</v>
      </c>
      <c r="W29" s="18" t="n">
        <v>0.025801</v>
      </c>
      <c r="X29" s="18" t="n">
        <v>-0.057112</v>
      </c>
      <c r="Y29" s="18" t="n">
        <v>-0.039162</v>
      </c>
      <c r="Z29" s="18" t="inlineStr">
        <is>
          <t>-</t>
        </is>
      </c>
      <c r="AA29" s="18" t="inlineStr">
        <is>
          <t>-</t>
        </is>
      </c>
      <c r="AB29" s="18" t="n">
        <v>0.286302</v>
      </c>
    </row>
    <row r="30" ht="15.6" customHeight="1">
      <c r="A30" s="10" t="inlineStr">
        <is>
          <t>MA0000035867</t>
        </is>
      </c>
      <c r="B30" s="10" t="inlineStr">
        <is>
          <t>3586</t>
        </is>
      </c>
      <c r="C30" s="12" t="inlineStr">
        <is>
          <t>FCP CAPITAL IMTIYAZ CROISSANCE</t>
        </is>
      </c>
      <c r="D30" s="12" t="inlineStr">
        <is>
          <t>BMCE CAPITAL GESTION</t>
        </is>
      </c>
      <c r="E30" s="12" t="inlineStr">
        <is>
          <t>FCP</t>
        </is>
      </c>
      <c r="F30" s="12" t="inlineStr">
        <is>
          <t>DIVERSIFIÉ</t>
        </is>
      </c>
      <c r="G30" s="13" t="inlineStr">
        <is>
          <t>-</t>
        </is>
      </c>
      <c r="H30" s="14" t="inlineStr">
        <is>
          <t>30% MASI + 70% MBI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0.02</v>
      </c>
      <c r="M30" s="15" t="n">
        <v>0.02</v>
      </c>
      <c r="N30" s="15" t="n">
        <v>0.02</v>
      </c>
      <c r="O30" s="14" t="inlineStr">
        <is>
          <t>BANK OF AFRICA</t>
        </is>
      </c>
      <c r="P30" s="16" t="inlineStr">
        <is>
          <t>BMCE CAPITAL GESTION</t>
        </is>
      </c>
      <c r="Q30" s="17" t="n">
        <v>1530179.89</v>
      </c>
      <c r="R30" s="17" t="n">
        <v>66529.56</v>
      </c>
      <c r="S30" s="18" t="n">
        <v>0.00703</v>
      </c>
      <c r="T30" s="18" t="n">
        <v>-0.003263</v>
      </c>
      <c r="U30" s="18" t="n">
        <v>-0.006532</v>
      </c>
      <c r="V30" s="18" t="n">
        <v>-0.01278</v>
      </c>
      <c r="W30" s="18" t="n">
        <v>0.027501</v>
      </c>
      <c r="X30" s="18" t="n">
        <v>-0.021777</v>
      </c>
      <c r="Y30" s="18" t="n">
        <v>0.011254</v>
      </c>
      <c r="Z30" s="18" t="inlineStr">
        <is>
          <t>-</t>
        </is>
      </c>
      <c r="AA30" s="18" t="inlineStr">
        <is>
          <t>-</t>
        </is>
      </c>
      <c r="AB30" s="18" t="n">
        <v>0.355315</v>
      </c>
    </row>
    <row r="31" ht="15.6" customHeight="1">
      <c r="A31" s="10" t="inlineStr">
        <is>
          <t>MA0000035875</t>
        </is>
      </c>
      <c r="B31" s="10" t="inlineStr">
        <is>
          <t>3587</t>
        </is>
      </c>
      <c r="C31" s="12" t="inlineStr">
        <is>
          <t>FCP CAPITAL PARTICIPATIONS</t>
        </is>
      </c>
      <c r="D31" s="12" t="inlineStr">
        <is>
          <t>BMCE CAPITAL GESTION</t>
        </is>
      </c>
      <c r="E31" s="12" t="inlineStr">
        <is>
          <t>FCP</t>
        </is>
      </c>
      <c r="F31" s="12" t="inlineStr">
        <is>
          <t>ACTIONS</t>
        </is>
      </c>
      <c r="G31" s="13" t="inlineStr">
        <is>
          <t>-</t>
        </is>
      </c>
      <c r="H31" s="14" t="inlineStr">
        <is>
          <t>MASI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CAPITALISANT</t>
        </is>
      </c>
      <c r="L31" s="15" t="n">
        <v>0.02</v>
      </c>
      <c r="M31" s="15" t="n">
        <v>0.02</v>
      </c>
      <c r="N31" s="15" t="n">
        <v>0.02</v>
      </c>
      <c r="O31" s="14" t="inlineStr">
        <is>
          <t>BANK OF AFRICA</t>
        </is>
      </c>
      <c r="P31" s="16" t="inlineStr">
        <is>
          <t>BMCE CAPITAL GESTION</t>
        </is>
      </c>
      <c r="Q31" s="17" t="n">
        <v>672408517.28</v>
      </c>
      <c r="R31" s="17" t="n">
        <v>9649.530000000001</v>
      </c>
      <c r="S31" s="18" t="n">
        <v>-0.134754</v>
      </c>
      <c r="T31" s="18" t="n">
        <v>-0.004862</v>
      </c>
      <c r="U31" s="18" t="n">
        <v>-0.015673</v>
      </c>
      <c r="V31" s="18" t="n">
        <v>-0.002453</v>
      </c>
      <c r="W31" s="18" t="n">
        <v>0.010696</v>
      </c>
      <c r="X31" s="18" t="n">
        <v>-0.177365</v>
      </c>
      <c r="Y31" s="18" t="inlineStr">
        <is>
          <t>-</t>
        </is>
      </c>
      <c r="Z31" s="18" t="inlineStr">
        <is>
          <t>-</t>
        </is>
      </c>
      <c r="AA31" s="18" t="inlineStr">
        <is>
          <t>-</t>
        </is>
      </c>
      <c r="AB31" s="18" t="n">
        <v>0.537355</v>
      </c>
    </row>
    <row r="32" ht="15.6" customHeight="1">
      <c r="A32" s="10" t="inlineStr">
        <is>
          <t>MA0000035883</t>
        </is>
      </c>
      <c r="B32" s="10" t="inlineStr">
        <is>
          <t>3588</t>
        </is>
      </c>
      <c r="C32" s="12" t="inlineStr">
        <is>
          <t>CAPITAL DIVIDENDES PLUS</t>
        </is>
      </c>
      <c r="D32" s="12" t="inlineStr">
        <is>
          <t>BMCE CAPITAL GESTION</t>
        </is>
      </c>
      <c r="E32" s="12" t="inlineStr">
        <is>
          <t>FCP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MIXTE</t>
        </is>
      </c>
      <c r="L32" s="15" t="n">
        <v>0.02</v>
      </c>
      <c r="M32" s="15" t="n">
        <v>0.02</v>
      </c>
      <c r="N32" s="15" t="n">
        <v>0.02</v>
      </c>
      <c r="O32" s="14" t="inlineStr">
        <is>
          <t>BANK OF AFRICA</t>
        </is>
      </c>
      <c r="P32" s="16" t="inlineStr">
        <is>
          <t>BMCE CAPITAL GESTION</t>
        </is>
      </c>
      <c r="Q32" s="17" t="n">
        <v>5309533.88</v>
      </c>
      <c r="R32" s="17" t="n">
        <v>8044.74</v>
      </c>
      <c r="S32" s="18" t="n">
        <v>-0.03175</v>
      </c>
      <c r="T32" s="18" t="n">
        <v>-0.006129</v>
      </c>
      <c r="U32" s="18" t="n">
        <v>-0.015391</v>
      </c>
      <c r="V32" s="18" t="n">
        <v>-0.015144</v>
      </c>
      <c r="W32" s="18" t="n">
        <v>0.04374</v>
      </c>
      <c r="X32" s="18" t="n">
        <v>-0.08187700000000001</v>
      </c>
      <c r="Y32" s="18" t="inlineStr">
        <is>
          <t>-</t>
        </is>
      </c>
      <c r="Z32" s="18" t="inlineStr">
        <is>
          <t>-</t>
        </is>
      </c>
      <c r="AA32" s="18" t="inlineStr">
        <is>
          <t>-</t>
        </is>
      </c>
      <c r="AB32" s="18" t="n">
        <v>0.527834</v>
      </c>
    </row>
    <row r="33" ht="15.6" customHeight="1">
      <c r="A33" s="10" t="inlineStr">
        <is>
          <t>MA0000035917</t>
        </is>
      </c>
      <c r="B33" s="10" t="inlineStr">
        <is>
          <t>3591</t>
        </is>
      </c>
      <c r="C33" s="12" t="inlineStr">
        <is>
          <t>CAPITAL TRESOR</t>
        </is>
      </c>
      <c r="D33" s="12" t="inlineStr">
        <is>
          <t>BMCE CAPITAL GESTION</t>
        </is>
      </c>
      <c r="E33" s="12" t="inlineStr">
        <is>
          <t>FCP</t>
        </is>
      </c>
      <c r="F33" s="12" t="inlineStr">
        <is>
          <t>OMLT</t>
        </is>
      </c>
      <c r="G33" s="13" t="inlineStr">
        <is>
          <t>[2    6[</t>
        </is>
      </c>
      <c r="H33" s="14" t="inlineStr">
        <is>
          <t>40% MBI MLT + 60% MBI MT</t>
        </is>
      </c>
      <c r="I33" s="10" t="inlineStr">
        <is>
          <t>QUOTIDIENNE</t>
        </is>
      </c>
      <c r="J33" s="10" t="inlineStr">
        <is>
          <t>FGP</t>
        </is>
      </c>
      <c r="K33" s="11" t="inlineStr">
        <is>
          <t>CAPITALISANT</t>
        </is>
      </c>
      <c r="L33" s="15" t="n">
        <v>0.02</v>
      </c>
      <c r="M33" s="15" t="n">
        <v>0.02</v>
      </c>
      <c r="N33" s="15" t="n">
        <v>0.02</v>
      </c>
      <c r="O33" s="14" t="inlineStr">
        <is>
          <t>BANK OF AFRICA</t>
        </is>
      </c>
      <c r="P33" s="16" t="inlineStr">
        <is>
          <t>BMCE CAPITAL GESTION</t>
        </is>
      </c>
      <c r="Q33" s="17" t="n">
        <v>4361440840.11</v>
      </c>
      <c r="R33" s="17" t="n">
        <v>2846.23</v>
      </c>
      <c r="S33" s="18" t="n">
        <v>-0.008047</v>
      </c>
      <c r="T33" s="18" t="n">
        <v>-0.000643</v>
      </c>
      <c r="U33" s="18" t="n">
        <v>-6e-05</v>
      </c>
      <c r="V33" s="18" t="n">
        <v>0.001436</v>
      </c>
      <c r="W33" s="18" t="n">
        <v>0.01159</v>
      </c>
      <c r="X33" s="18" t="n">
        <v>-0.009900000000000001</v>
      </c>
      <c r="Y33" s="18" t="n">
        <v>-0.008423999999999999</v>
      </c>
      <c r="Z33" s="18" t="inlineStr">
        <is>
          <t>-</t>
        </is>
      </c>
      <c r="AA33" s="18" t="inlineStr">
        <is>
          <t>-</t>
        </is>
      </c>
      <c r="AB33" s="18" t="n">
        <v>0.149254</v>
      </c>
    </row>
    <row r="34" ht="15.6" customHeight="1">
      <c r="A34" s="10" t="inlineStr">
        <is>
          <t>MA0000035925</t>
        </is>
      </c>
      <c r="B34" s="10" t="inlineStr">
        <is>
          <t>3592</t>
        </is>
      </c>
      <c r="C34" s="12" t="inlineStr">
        <is>
          <t>FCP CAPITAL DYNAMIQUE</t>
        </is>
      </c>
      <c r="D34" s="12" t="inlineStr">
        <is>
          <t>BMCE CAPITAL GESTION</t>
        </is>
      </c>
      <c r="E34" s="12" t="inlineStr">
        <is>
          <t>FCP</t>
        </is>
      </c>
      <c r="F34" s="12" t="inlineStr">
        <is>
          <t>OCT</t>
        </is>
      </c>
      <c r="G34" s="13" t="inlineStr">
        <is>
          <t>]0,5  1,1]</t>
        </is>
      </c>
      <c r="H34" s="14" t="inlineStr">
        <is>
          <t>MBI CT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15" t="n">
        <v>0.01</v>
      </c>
      <c r="M34" s="15" t="n">
        <v>0.01</v>
      </c>
      <c r="N34" s="15" t="n">
        <v>0.01</v>
      </c>
      <c r="O34" s="14" t="inlineStr">
        <is>
          <t>BANK OF AFRICA</t>
        </is>
      </c>
      <c r="P34" s="16" t="inlineStr">
        <is>
          <t>BMCE CAPITAL GESTION</t>
        </is>
      </c>
      <c r="Q34" s="17" t="n">
        <v>143639481.47</v>
      </c>
      <c r="R34" s="17" t="n">
        <v>2339.93</v>
      </c>
      <c r="S34" s="18" t="n">
        <v>0.009291000000000001</v>
      </c>
      <c r="T34" s="18" t="n">
        <v>2.1e-05</v>
      </c>
      <c r="U34" s="18" t="n">
        <v>0.000496</v>
      </c>
      <c r="V34" s="18" t="n">
        <v>0.001734</v>
      </c>
      <c r="W34" s="18" t="n">
        <v>0.005362</v>
      </c>
      <c r="X34" s="18" t="n">
        <v>0.009233999999999999</v>
      </c>
      <c r="Y34" s="18" t="n">
        <v>0.052264</v>
      </c>
      <c r="Z34" s="18" t="n">
        <v>0.067662</v>
      </c>
      <c r="AA34" s="18" t="n">
        <v>0.081798</v>
      </c>
      <c r="AB34" s="18" t="n">
        <v>0.106444</v>
      </c>
    </row>
    <row r="35" ht="15.6" customHeight="1">
      <c r="A35" s="10" t="inlineStr">
        <is>
          <t>MA0000035933</t>
        </is>
      </c>
      <c r="B35" s="10" t="inlineStr">
        <is>
          <t>3593</t>
        </is>
      </c>
      <c r="C35" s="12" t="inlineStr">
        <is>
          <t>FCP CAPITAL INSTITUTIONS</t>
        </is>
      </c>
      <c r="D35" s="12" t="inlineStr">
        <is>
          <t>BMCE CAPITAL GESTION</t>
        </is>
      </c>
      <c r="E35" s="12" t="inlineStr">
        <is>
          <t>FCP</t>
        </is>
      </c>
      <c r="F35" s="12" t="inlineStr">
        <is>
          <t>OMLT</t>
        </is>
      </c>
      <c r="G35" s="13" t="inlineStr">
        <is>
          <t>]1,1  5,1]</t>
        </is>
      </c>
      <c r="H35" s="14" t="inlineStr">
        <is>
          <t>MBI MT</t>
        </is>
      </c>
      <c r="I35" s="10" t="inlineStr">
        <is>
          <t>QUOTIDIENNE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0.02</v>
      </c>
      <c r="M35" s="15" t="n">
        <v>0.02</v>
      </c>
      <c r="N35" s="15" t="n">
        <v>0.02</v>
      </c>
      <c r="O35" s="14" t="inlineStr">
        <is>
          <t>BANK OF AFRICA</t>
        </is>
      </c>
      <c r="P35" s="16" t="inlineStr">
        <is>
          <t>BMCE CAPITAL GESTION</t>
        </is>
      </c>
      <c r="Q35" s="17" t="n">
        <v>1148055301.43</v>
      </c>
      <c r="R35" s="17" t="n">
        <v>2632.32</v>
      </c>
      <c r="S35" s="18" t="n">
        <v>-0.004154</v>
      </c>
      <c r="T35" s="18" t="n">
        <v>-0.0005999999999999999</v>
      </c>
      <c r="U35" s="18" t="n">
        <v>-0.000254</v>
      </c>
      <c r="V35" s="18" t="n">
        <v>0.00288</v>
      </c>
      <c r="W35" s="18" t="n">
        <v>0.012945</v>
      </c>
      <c r="X35" s="18" t="n">
        <v>-0.00636</v>
      </c>
      <c r="Y35" s="18" t="n">
        <v>0.002094</v>
      </c>
      <c r="Z35" s="18" t="inlineStr">
        <is>
          <t>-</t>
        </is>
      </c>
      <c r="AA35" s="18" t="inlineStr">
        <is>
          <t>-</t>
        </is>
      </c>
      <c r="AB35" s="18" t="n">
        <v>0.129121</v>
      </c>
    </row>
    <row r="36" ht="15.6" customHeight="1">
      <c r="A36" s="10" t="inlineStr">
        <is>
          <t>MA0000035941</t>
        </is>
      </c>
      <c r="B36" s="10" t="inlineStr">
        <is>
          <t>3594</t>
        </is>
      </c>
      <c r="C36" s="12" t="inlineStr">
        <is>
          <t>FCP CAPITAL IMTIYAZ SECURITE</t>
        </is>
      </c>
      <c r="D36" s="12" t="inlineStr">
        <is>
          <t>BMCE CAPITAL GESTION</t>
        </is>
      </c>
      <c r="E36" s="12" t="inlineStr">
        <is>
          <t>FCP</t>
        </is>
      </c>
      <c r="F36" s="12" t="inlineStr">
        <is>
          <t>OMLT</t>
        </is>
      </c>
      <c r="G36" s="13" t="inlineStr">
        <is>
          <t>]2  6]</t>
        </is>
      </c>
      <c r="H36" s="14" t="inlineStr">
        <is>
          <t>MBI GLOBAL</t>
        </is>
      </c>
      <c r="I36" s="10" t="inlineStr">
        <is>
          <t>QUOTIDIENNE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0.02</v>
      </c>
      <c r="M36" s="15" t="n">
        <v>0.02</v>
      </c>
      <c r="N36" s="15" t="n">
        <v>0.02</v>
      </c>
      <c r="O36" s="14" t="inlineStr">
        <is>
          <t>BANK OF AFRICA</t>
        </is>
      </c>
      <c r="P36" s="16" t="inlineStr">
        <is>
          <t>BMCE CAPITAL GESTION</t>
        </is>
      </c>
      <c r="Q36" s="17" t="n">
        <v>1105550291.48</v>
      </c>
      <c r="R36" s="17" t="n">
        <v>30020.1</v>
      </c>
      <c r="S36" s="18" t="n">
        <v>-0.003825</v>
      </c>
      <c r="T36" s="18" t="n">
        <v>-0.000584</v>
      </c>
      <c r="U36" s="18" t="n">
        <v>0.000481</v>
      </c>
      <c r="V36" s="18" t="n">
        <v>0.001511</v>
      </c>
      <c r="W36" s="18" t="n">
        <v>0.009082</v>
      </c>
      <c r="X36" s="18" t="n">
        <v>-0.004394</v>
      </c>
      <c r="Y36" s="18" t="n">
        <v>0.005743</v>
      </c>
      <c r="Z36" s="18" t="inlineStr">
        <is>
          <t>-</t>
        </is>
      </c>
      <c r="AA36" s="18" t="inlineStr">
        <is>
          <t>-</t>
        </is>
      </c>
      <c r="AB36" s="18" t="n">
        <v>0.109618</v>
      </c>
    </row>
    <row r="37" ht="15.6" customHeight="1">
      <c r="A37" s="10" t="inlineStr">
        <is>
          <t>MA0000035974</t>
        </is>
      </c>
      <c r="B37" s="10" t="inlineStr">
        <is>
          <t>3597</t>
        </is>
      </c>
      <c r="C37" s="12" t="inlineStr">
        <is>
          <t>EMERGENCE MONEY MARKET FUND</t>
        </is>
      </c>
      <c r="D37" s="12" t="inlineStr">
        <is>
          <t>VALORIS MANAGEMENT</t>
        </is>
      </c>
      <c r="E37" s="12" t="inlineStr">
        <is>
          <t>FCP</t>
        </is>
      </c>
      <c r="F37" s="12" t="inlineStr">
        <is>
          <t>MONÉTAIRE</t>
        </is>
      </c>
      <c r="G37" s="13" t="inlineStr">
        <is>
          <t>[0  0,5[</t>
        </is>
      </c>
      <c r="H37" s="14" t="inlineStr">
        <is>
          <t>MBI CT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</v>
      </c>
      <c r="M37" s="15" t="n">
        <v>0</v>
      </c>
      <c r="N37" s="15" t="n">
        <v>0.006500000000000001</v>
      </c>
      <c r="O37" s="14" t="inlineStr">
        <is>
          <t>BANK OF AFRICA</t>
        </is>
      </c>
      <c r="P37" s="16" t="inlineStr">
        <is>
          <t>VALORIS MANAGEMENT</t>
        </is>
      </c>
      <c r="Q37" s="17" t="n">
        <v>500184696.34</v>
      </c>
      <c r="R37" s="17" t="n">
        <v>2090.93</v>
      </c>
      <c r="S37" s="18" t="n">
        <v>0.010687</v>
      </c>
      <c r="T37" s="18" t="n">
        <v>4.3e-05</v>
      </c>
      <c r="U37" s="18" t="n">
        <v>0.000512</v>
      </c>
      <c r="V37" s="18" t="n">
        <v>0.001797</v>
      </c>
      <c r="W37" s="18" t="n">
        <v>0.005511</v>
      </c>
      <c r="X37" s="18" t="n">
        <v>0.010126</v>
      </c>
      <c r="Y37" s="18" t="n">
        <v>0.026198</v>
      </c>
      <c r="Z37" s="18" t="n">
        <v>0.053015</v>
      </c>
      <c r="AA37" s="18" t="n">
        <v>0.084513</v>
      </c>
      <c r="AB37" s="18" t="n">
        <v>0.117642</v>
      </c>
    </row>
    <row r="38" ht="15.6" customHeight="1">
      <c r="A38" s="10" t="inlineStr">
        <is>
          <t>MA0000036006</t>
        </is>
      </c>
      <c r="B38" s="10" t="inlineStr">
        <is>
          <t>3600</t>
        </is>
      </c>
      <c r="C38" s="12" t="inlineStr">
        <is>
          <t>UPLINE TRESORERIE</t>
        </is>
      </c>
      <c r="D38" s="12" t="inlineStr">
        <is>
          <t>UPLINE CAPITAL MANAGEMENT</t>
        </is>
      </c>
      <c r="E38" s="12" t="inlineStr">
        <is>
          <t>FCP</t>
        </is>
      </c>
      <c r="F38" s="12" t="inlineStr">
        <is>
          <t>MONÉTAIRE</t>
        </is>
      </c>
      <c r="G38" s="13" t="inlineStr">
        <is>
          <t>]0  0,5]</t>
        </is>
      </c>
      <c r="H38" s="14" t="inlineStr">
        <is>
          <t>100% TMP</t>
        </is>
      </c>
      <c r="I38" s="10" t="inlineStr">
        <is>
          <t>QUOTIDIENNE</t>
        </is>
      </c>
      <c r="J38" s="10" t="inlineStr">
        <is>
          <t>FGP</t>
        </is>
      </c>
      <c r="K38" s="11" t="inlineStr">
        <is>
          <t>CAPITALISANT</t>
        </is>
      </c>
      <c r="L38" s="15" t="n">
        <v>0</v>
      </c>
      <c r="M38" s="15" t="n">
        <v>0</v>
      </c>
      <c r="N38" s="15" t="n">
        <v>0.02</v>
      </c>
      <c r="O38" s="14" t="inlineStr">
        <is>
          <t>BCP</t>
        </is>
      </c>
      <c r="P38" s="16" t="inlineStr">
        <is>
          <t>UPLINE CAPITAL MANAGEMENT</t>
        </is>
      </c>
      <c r="Q38" s="17" t="n">
        <v>574730351.08</v>
      </c>
      <c r="R38" s="17" t="n">
        <v>19538.02</v>
      </c>
      <c r="S38" s="18" t="n">
        <v>0.01102</v>
      </c>
      <c r="T38" s="18" t="n">
        <v>6.999999999999999e-05</v>
      </c>
      <c r="U38" s="18" t="n">
        <v>0.000466</v>
      </c>
      <c r="V38" s="18" t="n">
        <v>0.00177</v>
      </c>
      <c r="W38" s="18" t="n">
        <v>0.005456</v>
      </c>
      <c r="X38" s="18" t="n">
        <v>0.010382</v>
      </c>
      <c r="Y38" s="18" t="n">
        <v>0.020259</v>
      </c>
      <c r="Z38" s="18" t="n">
        <v>0.047174</v>
      </c>
      <c r="AA38" s="18" t="n">
        <v>0.07732600000000001</v>
      </c>
      <c r="AB38" s="18" t="n">
        <v>0.116319</v>
      </c>
    </row>
    <row r="39" ht="15.6" customHeight="1">
      <c r="A39" s="10" t="inlineStr">
        <is>
          <t>MA0000036014</t>
        </is>
      </c>
      <c r="B39" s="10" t="inlineStr">
        <is>
          <t>3601</t>
        </is>
      </c>
      <c r="C39" s="12" t="inlineStr">
        <is>
          <t>UPLINE CASH</t>
        </is>
      </c>
      <c r="D39" s="12" t="inlineStr">
        <is>
          <t>UPLINE CAPITAL MANAGEMENT</t>
        </is>
      </c>
      <c r="E39" s="12" t="inlineStr">
        <is>
          <t>FCP</t>
        </is>
      </c>
      <c r="F39" s="12" t="inlineStr">
        <is>
          <t>MONÉTAIRE</t>
        </is>
      </c>
      <c r="G39" s="13" t="inlineStr">
        <is>
          <t>]0  0,5]</t>
        </is>
      </c>
      <c r="H39" s="14" t="inlineStr">
        <is>
          <t>60% TMP + 40% MBI CT</t>
        </is>
      </c>
      <c r="I39" s="10" t="inlineStr">
        <is>
          <t>QUOTIDIENNE</t>
        </is>
      </c>
      <c r="J39" s="10" t="inlineStr">
        <is>
          <t>FNPP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BCP</t>
        </is>
      </c>
      <c r="P39" s="16" t="inlineStr">
        <is>
          <t>UPLINE CAPITAL MANAGEMENT</t>
        </is>
      </c>
      <c r="Q39" s="17" t="n">
        <v>708713271.9299999</v>
      </c>
      <c r="R39" s="17" t="n">
        <v>23468.88</v>
      </c>
      <c r="S39" s="18" t="n">
        <v>0.01172</v>
      </c>
      <c r="T39" s="18" t="n">
        <v>7.1e-05</v>
      </c>
      <c r="U39" s="18" t="n">
        <v>0.000489</v>
      </c>
      <c r="V39" s="18" t="n">
        <v>0.001872</v>
      </c>
      <c r="W39" s="18" t="n">
        <v>0.006103</v>
      </c>
      <c r="X39" s="18" t="n">
        <v>0.01119</v>
      </c>
      <c r="Y39" s="18" t="n">
        <v>0.022138</v>
      </c>
      <c r="Z39" s="18" t="n">
        <v>0.049967</v>
      </c>
      <c r="AA39" s="18" t="n">
        <v>0.082889</v>
      </c>
      <c r="AB39" s="18" t="n">
        <v>0.11775</v>
      </c>
    </row>
    <row r="40" ht="15.6" customHeight="1">
      <c r="A40" s="10" t="inlineStr">
        <is>
          <t>MA0000036048</t>
        </is>
      </c>
      <c r="B40" s="10" t="inlineStr">
        <is>
          <t>3604</t>
        </is>
      </c>
      <c r="C40" s="12" t="inlineStr">
        <is>
          <t>ATTIJARI MONETAIRE PLUS</t>
        </is>
      </c>
      <c r="D40" s="12" t="inlineStr">
        <is>
          <t>WAFA GESTION</t>
        </is>
      </c>
      <c r="E40" s="12" t="inlineStr">
        <is>
          <t>FCP</t>
        </is>
      </c>
      <c r="F40" s="12" t="inlineStr">
        <is>
          <t>OCT</t>
        </is>
      </c>
      <c r="G40" s="13" t="inlineStr">
        <is>
          <t>[0,5  1,1[</t>
        </is>
      </c>
      <c r="H40" s="14" t="inlineStr">
        <is>
          <t>MBI CT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</v>
      </c>
      <c r="M40" s="15" t="n">
        <v>0</v>
      </c>
      <c r="N40" s="15" t="n">
        <v>0.02</v>
      </c>
      <c r="O40" s="14" t="inlineStr">
        <is>
          <t>ATTIJARIWAFA BANK</t>
        </is>
      </c>
      <c r="P40" s="16" t="inlineStr">
        <is>
          <t>WAFA GESTION</t>
        </is>
      </c>
      <c r="Q40" s="17" t="n">
        <v>911083049.8</v>
      </c>
      <c r="R40" s="17" t="n">
        <v>231.27</v>
      </c>
      <c r="S40" s="18" t="n">
        <v>0.012832</v>
      </c>
      <c r="T40" s="18" t="n">
        <v>8.6e-05</v>
      </c>
      <c r="U40" s="18" t="n">
        <v>0.000866</v>
      </c>
      <c r="V40" s="18" t="n">
        <v>0.002862</v>
      </c>
      <c r="W40" s="18" t="n">
        <v>0.008284</v>
      </c>
      <c r="X40" s="18" t="n">
        <v>0.012477</v>
      </c>
      <c r="Y40" s="18" t="n">
        <v>0.022278</v>
      </c>
      <c r="Z40" s="18" t="n">
        <v>0.051849</v>
      </c>
      <c r="AA40" s="18" t="n">
        <v>0.086132</v>
      </c>
      <c r="AB40" s="18" t="n">
        <v>0.117192</v>
      </c>
    </row>
    <row r="41" ht="15.6" customHeight="1">
      <c r="A41" s="10" t="inlineStr">
        <is>
          <t>MA0000036063</t>
        </is>
      </c>
      <c r="B41" s="10" t="inlineStr">
        <is>
          <t>3606</t>
        </is>
      </c>
      <c r="C41" s="12" t="inlineStr">
        <is>
          <t>ATTIJARI ACTIONS</t>
        </is>
      </c>
      <c r="D41" s="12" t="inlineStr">
        <is>
          <t>WAFA GESTION</t>
        </is>
      </c>
      <c r="E41" s="12" t="inlineStr">
        <is>
          <t>FCP</t>
        </is>
      </c>
      <c r="F41" s="12" t="inlineStr">
        <is>
          <t>ACTIONS</t>
        </is>
      </c>
      <c r="G41" s="13" t="inlineStr">
        <is>
          <t>-</t>
        </is>
      </c>
      <c r="H41" s="14" t="inlineStr">
        <is>
          <t>MASI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0.03</v>
      </c>
      <c r="M41" s="15" t="n">
        <v>0.015</v>
      </c>
      <c r="N41" s="15" t="n">
        <v>0.02</v>
      </c>
      <c r="O41" s="14" t="inlineStr">
        <is>
          <t>ATTIJARIWAFA BANK</t>
        </is>
      </c>
      <c r="P41" s="16" t="inlineStr">
        <is>
          <t>WAFA GESTION</t>
        </is>
      </c>
      <c r="Q41" s="17" t="n">
        <v>843417678.4</v>
      </c>
      <c r="R41" s="17" t="n">
        <v>905.8099999999999</v>
      </c>
      <c r="S41" s="18" t="n">
        <v>-0.007157</v>
      </c>
      <c r="T41" s="18" t="n">
        <v>-0.007832</v>
      </c>
      <c r="U41" s="18" t="n">
        <v>-0.014117</v>
      </c>
      <c r="V41" s="18" t="n">
        <v>-0.024763</v>
      </c>
      <c r="W41" s="18" t="n">
        <v>0.038701</v>
      </c>
      <c r="X41" s="18" t="n">
        <v>-0.061483</v>
      </c>
      <c r="Y41" s="18" t="n">
        <v>-0.03039</v>
      </c>
      <c r="Z41" s="18" t="n">
        <v>0.362981</v>
      </c>
      <c r="AA41" s="18" t="n">
        <v>0.504443</v>
      </c>
      <c r="AB41" s="18" t="n">
        <v>0.410128</v>
      </c>
    </row>
    <row r="42" ht="15.6" customHeight="1">
      <c r="A42" s="10" t="inlineStr">
        <is>
          <t>MA0000036147</t>
        </is>
      </c>
      <c r="B42" s="10" t="inlineStr">
        <is>
          <t>3614</t>
        </is>
      </c>
      <c r="C42" s="12" t="inlineStr">
        <is>
          <t>CDM SECURITE PLUS</t>
        </is>
      </c>
      <c r="D42" s="12" t="inlineStr">
        <is>
          <t>WAFA GESTION</t>
        </is>
      </c>
      <c r="E42" s="12" t="inlineStr">
        <is>
          <t>FCP</t>
        </is>
      </c>
      <c r="F42" s="12" t="inlineStr">
        <is>
          <t>MONÉTAIRE</t>
        </is>
      </c>
      <c r="G42" s="13" t="inlineStr">
        <is>
          <t>[0  0,5[</t>
        </is>
      </c>
      <c r="H42" s="14" t="inlineStr">
        <is>
          <t>TMP</t>
        </is>
      </c>
      <c r="I42" s="10" t="inlineStr">
        <is>
          <t>QUOTIDIENNE</t>
        </is>
      </c>
      <c r="J42" s="10" t="inlineStr">
        <is>
          <t>FGP</t>
        </is>
      </c>
      <c r="K42" s="11" t="inlineStr">
        <is>
          <t>CAPITALISANT</t>
        </is>
      </c>
      <c r="L42" s="15" t="n">
        <v>0</v>
      </c>
      <c r="M42" s="15" t="n">
        <v>0</v>
      </c>
      <c r="N42" s="15" t="n">
        <v>0.01</v>
      </c>
      <c r="O42" s="14" t="inlineStr">
        <is>
          <t>CDM</t>
        </is>
      </c>
      <c r="P42" s="16" t="inlineStr">
        <is>
          <t>WAFA GESTION</t>
        </is>
      </c>
      <c r="Q42" s="17" t="n">
        <v>243953223.58</v>
      </c>
      <c r="R42" s="17" t="n">
        <v>2040.19</v>
      </c>
      <c r="S42" s="18" t="n">
        <v>0.009216</v>
      </c>
      <c r="T42" s="18" t="n">
        <v>3.4e-05</v>
      </c>
      <c r="U42" s="18" t="n">
        <v>0.000284</v>
      </c>
      <c r="V42" s="18" t="n">
        <v>0.001325</v>
      </c>
      <c r="W42" s="18" t="n">
        <v>0.004302</v>
      </c>
      <c r="X42" s="18" t="n">
        <v>0.008671999999999999</v>
      </c>
      <c r="Y42" s="18" t="n">
        <v>0.017511</v>
      </c>
      <c r="Z42" s="18" t="n">
        <v>0.038709</v>
      </c>
      <c r="AA42" s="18" t="n">
        <v>0.064517</v>
      </c>
      <c r="AB42" s="18" t="n">
        <v>0.094846</v>
      </c>
    </row>
    <row r="43" ht="15.6" customHeight="1">
      <c r="A43" s="10" t="inlineStr">
        <is>
          <t>MA0000036154</t>
        </is>
      </c>
      <c r="B43" s="10" t="inlineStr">
        <is>
          <t>3615</t>
        </is>
      </c>
      <c r="C43" s="12" t="inlineStr">
        <is>
          <t>FCP CDM LIQUIDITES</t>
        </is>
      </c>
      <c r="D43" s="12" t="inlineStr">
        <is>
          <t>WAFA GESTION</t>
        </is>
      </c>
      <c r="E43" s="12" t="inlineStr">
        <is>
          <t>FCP</t>
        </is>
      </c>
      <c r="F43" s="12" t="inlineStr">
        <is>
          <t>OCT</t>
        </is>
      </c>
      <c r="G43" s="13" t="inlineStr">
        <is>
          <t>[0  1,1[</t>
        </is>
      </c>
      <c r="H43" s="14" t="inlineStr">
        <is>
          <t>80% MBI CT + 20% MBI MT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0.03</v>
      </c>
      <c r="M43" s="15" t="n">
        <v>0.015</v>
      </c>
      <c r="N43" s="15" t="n">
        <v>0.02</v>
      </c>
      <c r="O43" s="14" t="inlineStr">
        <is>
          <t>CDM</t>
        </is>
      </c>
      <c r="P43" s="16" t="inlineStr">
        <is>
          <t>WAFA GESTION</t>
        </is>
      </c>
      <c r="Q43" s="17" t="n">
        <v>504323966.81</v>
      </c>
      <c r="R43" s="17" t="n">
        <v>40114.86</v>
      </c>
      <c r="S43" s="18" t="n">
        <v>0.011475</v>
      </c>
      <c r="T43" s="18" t="n">
        <v>0.000202</v>
      </c>
      <c r="U43" s="18" t="n">
        <v>0.001068</v>
      </c>
      <c r="V43" s="18" t="n">
        <v>0.002482</v>
      </c>
      <c r="W43" s="18" t="n">
        <v>0.007945000000000001</v>
      </c>
      <c r="X43" s="18" t="n">
        <v>0.011128</v>
      </c>
      <c r="Y43" s="18" t="n">
        <v>0.019292</v>
      </c>
      <c r="Z43" s="18" t="n">
        <v>0.047803</v>
      </c>
      <c r="AA43" s="18" t="n">
        <v>0.080666</v>
      </c>
      <c r="AB43" s="18" t="n">
        <v>0.102398</v>
      </c>
    </row>
    <row r="44" ht="15.6" customHeight="1">
      <c r="A44" s="10" t="inlineStr">
        <is>
          <t>MA0000036196</t>
        </is>
      </c>
      <c r="B44" s="10" t="inlineStr">
        <is>
          <t>3619</t>
        </is>
      </c>
      <c r="C44" s="12" t="inlineStr">
        <is>
          <t>FCP CAM LIQUIDITE</t>
        </is>
      </c>
      <c r="D44" s="12" t="inlineStr">
        <is>
          <t>MAROGEST</t>
        </is>
      </c>
      <c r="E44" s="12" t="inlineStr">
        <is>
          <t>FCP</t>
        </is>
      </c>
      <c r="F44" s="12" t="inlineStr">
        <is>
          <t>MONÉTAIRE</t>
        </is>
      </c>
      <c r="G44" s="13" t="inlineStr">
        <is>
          <t>]0 0,5]</t>
        </is>
      </c>
      <c r="H44" s="14" t="inlineStr">
        <is>
          <t>TMP INTERBANCAIRE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</v>
      </c>
      <c r="M44" s="15" t="n">
        <v>0</v>
      </c>
      <c r="N44" s="15" t="n">
        <v>0.006500000000000001</v>
      </c>
      <c r="O44" s="14" t="inlineStr">
        <is>
          <t>CIH BANK</t>
        </is>
      </c>
      <c r="P44" s="16" t="inlineStr">
        <is>
          <t>MAROGEST</t>
        </is>
      </c>
      <c r="Q44" s="17" t="n">
        <v>1644398708.47</v>
      </c>
      <c r="R44" s="17" t="n">
        <v>1941.53</v>
      </c>
      <c r="S44" s="18" t="n">
        <v>0.014659</v>
      </c>
      <c r="T44" s="18" t="n">
        <v>0.000103</v>
      </c>
      <c r="U44" s="18" t="n">
        <v>0.00067</v>
      </c>
      <c r="V44" s="18" t="n">
        <v>0.002127</v>
      </c>
      <c r="W44" s="18" t="n">
        <v>0.007812</v>
      </c>
      <c r="X44" s="18" t="n">
        <v>0.014002</v>
      </c>
      <c r="Y44" s="18" t="n">
        <v>0.027428</v>
      </c>
      <c r="Z44" s="18" t="n">
        <v>0.059596</v>
      </c>
      <c r="AA44" s="18" t="n">
        <v>0.096315</v>
      </c>
      <c r="AB44" s="18" t="n">
        <v>0.14107</v>
      </c>
    </row>
    <row r="45" ht="15.6" customHeight="1">
      <c r="A45" s="10" t="inlineStr">
        <is>
          <t>MA0000036220</t>
        </is>
      </c>
      <c r="B45" s="10" t="inlineStr">
        <is>
          <t>3622</t>
        </is>
      </c>
      <c r="C45" s="12" t="inlineStr">
        <is>
          <t>FCP CAPITAL PROTECTION</t>
        </is>
      </c>
      <c r="D45" s="12" t="inlineStr">
        <is>
          <t>BMCE CAPITAL GESTION</t>
        </is>
      </c>
      <c r="E45" s="12" t="inlineStr">
        <is>
          <t>FCP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QUOTIDIENNE</t>
        </is>
      </c>
      <c r="J45" s="10" t="inlineStr">
        <is>
          <t>FNPP</t>
        </is>
      </c>
      <c r="K45" s="11" t="inlineStr">
        <is>
          <t>CAPITALISANT</t>
        </is>
      </c>
      <c r="L45" s="15" t="n">
        <v>0.02</v>
      </c>
      <c r="M45" s="15" t="n">
        <v>0.02</v>
      </c>
      <c r="N45" s="15" t="n">
        <v>0.02</v>
      </c>
      <c r="O45" s="14" t="inlineStr">
        <is>
          <t>BANK OF AFRICA</t>
        </is>
      </c>
      <c r="P45" s="16" t="inlineStr">
        <is>
          <t>BMCE CAPITAL GESTION</t>
        </is>
      </c>
      <c r="Q45" s="17" t="n">
        <v>999004382.83</v>
      </c>
      <c r="R45" s="17" t="n">
        <v>3701.51</v>
      </c>
      <c r="S45" s="18" t="n">
        <v>-0.041838</v>
      </c>
      <c r="T45" s="18" t="n">
        <v>-0.005241</v>
      </c>
      <c r="U45" s="18" t="n">
        <v>-0.014082</v>
      </c>
      <c r="V45" s="18" t="n">
        <v>-0.01787</v>
      </c>
      <c r="W45" s="18" t="n">
        <v>0.042585</v>
      </c>
      <c r="X45" s="18" t="n">
        <v>-0.090048</v>
      </c>
      <c r="Y45" s="18" t="n">
        <v>-0.067078</v>
      </c>
      <c r="Z45" s="18" t="n">
        <v>0.356796</v>
      </c>
      <c r="AA45" s="18" t="n">
        <v>0.590375</v>
      </c>
      <c r="AB45" s="18" t="n">
        <v>0.597954</v>
      </c>
    </row>
    <row r="46" ht="15.6" customHeight="1">
      <c r="A46" s="10" t="inlineStr">
        <is>
          <t>MA0000036238</t>
        </is>
      </c>
      <c r="B46" s="10" t="inlineStr">
        <is>
          <t>3623</t>
        </is>
      </c>
      <c r="C46" s="12" t="inlineStr">
        <is>
          <t>FCP CAPITAL MONETAIRE</t>
        </is>
      </c>
      <c r="D46" s="12" t="inlineStr">
        <is>
          <t>BMCE CAPITAL GESTION</t>
        </is>
      </c>
      <c r="E46" s="12" t="inlineStr">
        <is>
          <t>FCP</t>
        </is>
      </c>
      <c r="F46" s="12" t="inlineStr">
        <is>
          <t>MONÉTAIRE</t>
        </is>
      </c>
      <c r="G46" s="13" t="inlineStr">
        <is>
          <t>[0  0,25[</t>
        </is>
      </c>
      <c r="H46" s="14" t="inlineStr">
        <is>
          <t>MONIA</t>
        </is>
      </c>
      <c r="I46" s="10" t="inlineStr">
        <is>
          <t>QUOTIDIENNE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0.01</v>
      </c>
      <c r="M46" s="15" t="n">
        <v>0.01</v>
      </c>
      <c r="N46" s="15" t="n">
        <v>0.01</v>
      </c>
      <c r="O46" s="14" t="inlineStr">
        <is>
          <t>BANK OF AFRICA</t>
        </is>
      </c>
      <c r="P46" s="16" t="inlineStr">
        <is>
          <t>BMCE CAPITAL GESTION</t>
        </is>
      </c>
      <c r="Q46" s="17" t="n">
        <v>369044592.15</v>
      </c>
      <c r="R46" s="17" t="n">
        <v>1652.81</v>
      </c>
      <c r="S46" s="18" t="n">
        <v>0.010077</v>
      </c>
      <c r="T46" s="18" t="n">
        <v>5.4e-05</v>
      </c>
      <c r="U46" s="18" t="n">
        <v>0.000369</v>
      </c>
      <c r="V46" s="18" t="n">
        <v>0.001533</v>
      </c>
      <c r="W46" s="18" t="n">
        <v>0.004778</v>
      </c>
      <c r="X46" s="18" t="n">
        <v>0.009516</v>
      </c>
      <c r="Y46" s="18" t="n">
        <v>0.018976</v>
      </c>
      <c r="Z46" s="18" t="n">
        <v>0.04116</v>
      </c>
      <c r="AA46" s="18" t="n">
        <v>0.06829300000000001</v>
      </c>
      <c r="AB46" s="18" t="n">
        <v>0.101822</v>
      </c>
    </row>
    <row r="47" ht="15.6" customHeight="1">
      <c r="A47" s="10" t="inlineStr">
        <is>
          <t>MA0000036246</t>
        </is>
      </c>
      <c r="B47" s="10" t="inlineStr">
        <is>
          <t>3624</t>
        </is>
      </c>
      <c r="C47" s="12" t="inlineStr">
        <is>
          <t>CDG MONETAIRE PLUS</t>
        </is>
      </c>
      <c r="D47" s="12" t="inlineStr">
        <is>
          <t>CDG CAPITAL GESTION</t>
        </is>
      </c>
      <c r="E47" s="12" t="inlineStr">
        <is>
          <t>FCP</t>
        </is>
      </c>
      <c r="F47" s="12" t="inlineStr">
        <is>
          <t>OCT</t>
        </is>
      </c>
      <c r="G47" s="13" t="inlineStr">
        <is>
          <t>[0,5  1,1[</t>
        </is>
      </c>
      <c r="H47" s="14" t="inlineStr">
        <is>
          <t>85% MBI CT + 15% MBI MT</t>
        </is>
      </c>
      <c r="I47" s="10" t="inlineStr">
        <is>
          <t>QUOTIDIENNE</t>
        </is>
      </c>
      <c r="J47" s="10" t="inlineStr">
        <is>
          <t>FGP</t>
        </is>
      </c>
      <c r="K47" s="11" t="inlineStr">
        <is>
          <t>CAPITALISANT</t>
        </is>
      </c>
      <c r="L47" s="15" t="n">
        <v>0.005</v>
      </c>
      <c r="M47" s="15" t="n">
        <v>0</v>
      </c>
      <c r="N47" s="15" t="n">
        <v>0.01</v>
      </c>
      <c r="O47" s="14" t="inlineStr">
        <is>
          <t>CDG CAPITAL</t>
        </is>
      </c>
      <c r="P47" s="16" t="inlineStr">
        <is>
          <t>CDG CAPITAL GESTION</t>
        </is>
      </c>
      <c r="Q47" s="17" t="n">
        <v>2837488899.78</v>
      </c>
      <c r="R47" s="17" t="n">
        <v>2310.89</v>
      </c>
      <c r="S47" s="18" t="n">
        <v>0.017265</v>
      </c>
      <c r="T47" s="18" t="n">
        <v>0.000147</v>
      </c>
      <c r="U47" s="18" t="n">
        <v>0.0009829999999999999</v>
      </c>
      <c r="V47" s="18" t="n">
        <v>0.003043</v>
      </c>
      <c r="W47" s="18" t="n">
        <v>0.010353</v>
      </c>
      <c r="X47" s="18" t="n">
        <v>0.016683</v>
      </c>
      <c r="Y47" s="18" t="n">
        <v>0.03197</v>
      </c>
      <c r="Z47" s="18" t="n">
        <v>0.072189</v>
      </c>
      <c r="AA47" s="18" t="n">
        <v>0.114998</v>
      </c>
      <c r="AB47" s="18" t="n">
        <v>0.149102</v>
      </c>
    </row>
    <row r="48" ht="15.6" customHeight="1">
      <c r="A48" s="10" t="inlineStr">
        <is>
          <t>MA0000036261</t>
        </is>
      </c>
      <c r="B48" s="10" t="inlineStr">
        <is>
          <t>3626</t>
        </is>
      </c>
      <c r="C48" s="12" t="inlineStr">
        <is>
          <t>CAPITAL IMTIYAZ LIQUIDITE</t>
        </is>
      </c>
      <c r="D48" s="12" t="inlineStr">
        <is>
          <t>BMCE CAPITAL GESTION</t>
        </is>
      </c>
      <c r="E48" s="12" t="inlineStr">
        <is>
          <t>FCP</t>
        </is>
      </c>
      <c r="F48" s="12" t="inlineStr">
        <is>
          <t>OCT</t>
        </is>
      </c>
      <c r="G48" s="13" t="inlineStr">
        <is>
          <t>]0,5  1,1]</t>
        </is>
      </c>
      <c r="H48" s="14" t="inlineStr">
        <is>
          <t>MBI CT</t>
        </is>
      </c>
      <c r="I48" s="10" t="inlineStr">
        <is>
          <t>QUOTIDIENNE</t>
        </is>
      </c>
      <c r="J48" s="10" t="inlineStr">
        <is>
          <t>FGP</t>
        </is>
      </c>
      <c r="K48" s="11" t="inlineStr">
        <is>
          <t>CAPITALISANT</t>
        </is>
      </c>
      <c r="L48" s="15" t="n">
        <v>0.01</v>
      </c>
      <c r="M48" s="15" t="n">
        <v>0.005</v>
      </c>
      <c r="N48" s="15" t="n">
        <v>0.008</v>
      </c>
      <c r="O48" s="14" t="inlineStr">
        <is>
          <t>BANK OF AFRICA</t>
        </is>
      </c>
      <c r="P48" s="16" t="inlineStr">
        <is>
          <t>BMCE CAPITAL GESTION</t>
        </is>
      </c>
      <c r="Q48" s="17" t="n">
        <v>14842454374.39</v>
      </c>
      <c r="R48" s="17" t="n">
        <v>19311.2</v>
      </c>
      <c r="S48" s="18" t="n">
        <v>0.015579</v>
      </c>
      <c r="T48" s="18" t="n">
        <v>0.000183</v>
      </c>
      <c r="U48" s="18" t="n">
        <v>0.001093</v>
      </c>
      <c r="V48" s="18" t="n">
        <v>0.003082</v>
      </c>
      <c r="W48" s="18" t="n">
        <v>0.009953999999999999</v>
      </c>
      <c r="X48" s="18" t="n">
        <v>0.015024</v>
      </c>
      <c r="Y48" s="18" t="n">
        <v>0.028585</v>
      </c>
      <c r="Z48" s="18" t="n">
        <v>0.06847</v>
      </c>
      <c r="AA48" s="18" t="n">
        <v>0.11223</v>
      </c>
      <c r="AB48" s="18" t="n">
        <v>0.162259</v>
      </c>
    </row>
    <row r="49" ht="15.6" customHeight="1">
      <c r="A49" s="10" t="inlineStr">
        <is>
          <t>MA0000036287</t>
        </is>
      </c>
      <c r="B49" s="10" t="inlineStr">
        <is>
          <t>3628</t>
        </is>
      </c>
      <c r="C49" s="12" t="inlineStr">
        <is>
          <t>EMERGENCE BOND FUND</t>
        </is>
      </c>
      <c r="D49" s="12" t="inlineStr">
        <is>
          <t>VALORIS MANAGEMENT</t>
        </is>
      </c>
      <c r="E49" s="12" t="inlineStr">
        <is>
          <t>FCP</t>
        </is>
      </c>
      <c r="F49" s="12" t="inlineStr">
        <is>
          <t>OCT</t>
        </is>
      </c>
      <c r="G49" s="13" t="inlineStr">
        <is>
          <t>]0.5  1.1]</t>
        </is>
      </c>
      <c r="H49" s="14" t="inlineStr">
        <is>
          <t>MBI CT</t>
        </is>
      </c>
      <c r="I49" s="10" t="inlineStr">
        <is>
          <t>QUOTIDIENNE</t>
        </is>
      </c>
      <c r="J49" s="10" t="inlineStr">
        <is>
          <t>FGP</t>
        </is>
      </c>
      <c r="K49" s="11" t="inlineStr">
        <is>
          <t>CAPITALISANT</t>
        </is>
      </c>
      <c r="L49" s="15" t="n">
        <v>0</v>
      </c>
      <c r="M49" s="15" t="n">
        <v>0</v>
      </c>
      <c r="N49" s="15" t="n">
        <v>0.008</v>
      </c>
      <c r="O49" s="14" t="inlineStr">
        <is>
          <t>BANK OF AFRICA</t>
        </is>
      </c>
      <c r="P49" s="16" t="inlineStr">
        <is>
          <t>VALORIS MANAGEMENT</t>
        </is>
      </c>
      <c r="Q49" s="17" t="n">
        <v>578282871.13</v>
      </c>
      <c r="R49" s="17" t="n">
        <v>2412.3</v>
      </c>
      <c r="S49" s="18" t="n">
        <v>0.011896</v>
      </c>
      <c r="T49" s="18" t="n">
        <v>0.000145</v>
      </c>
      <c r="U49" s="18" t="n">
        <v>0.000905</v>
      </c>
      <c r="V49" s="18" t="n">
        <v>0.002473</v>
      </c>
      <c r="W49" s="18" t="n">
        <v>0.007686</v>
      </c>
      <c r="X49" s="18" t="n">
        <v>0.011493</v>
      </c>
      <c r="Y49" s="18" t="n">
        <v>0.023176</v>
      </c>
      <c r="Z49" s="18" t="n">
        <v>0.05256</v>
      </c>
      <c r="AA49" s="18" t="n">
        <v>0.086025</v>
      </c>
      <c r="AB49" s="18" t="n">
        <v>0.12649</v>
      </c>
    </row>
    <row r="50" ht="15.6" customHeight="1">
      <c r="A50" s="10" t="inlineStr">
        <is>
          <t>MA0000036303</t>
        </is>
      </c>
      <c r="B50" s="10" t="inlineStr">
        <is>
          <t>3630</t>
        </is>
      </c>
      <c r="C50" s="12" t="inlineStr">
        <is>
          <t>FCP CAPITAL ACTIONS</t>
        </is>
      </c>
      <c r="D50" s="12" t="inlineStr">
        <is>
          <t>BMCE CAPITAL GESTION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0.02</v>
      </c>
      <c r="N50" s="15" t="n">
        <v>0.02</v>
      </c>
      <c r="O50" s="14" t="inlineStr">
        <is>
          <t>BANK OF AFRICA</t>
        </is>
      </c>
      <c r="P50" s="16" t="inlineStr">
        <is>
          <t>BMCE CAPITAL GESTION</t>
        </is>
      </c>
      <c r="Q50" s="17" t="n">
        <v>252485618.47</v>
      </c>
      <c r="R50" s="17" t="n">
        <v>257.67</v>
      </c>
      <c r="S50" s="18" t="n">
        <v>-0.040442</v>
      </c>
      <c r="T50" s="18" t="n">
        <v>-0.00709</v>
      </c>
      <c r="U50" s="18" t="n">
        <v>-0.015211</v>
      </c>
      <c r="V50" s="18" t="n">
        <v>-0.020117</v>
      </c>
      <c r="W50" s="18" t="n">
        <v>0.04004</v>
      </c>
      <c r="X50" s="18" t="n">
        <v>-0.09350899999999999</v>
      </c>
      <c r="Y50" s="18" t="n">
        <v>-0.067359</v>
      </c>
      <c r="Z50" s="18" t="n">
        <v>0.398253</v>
      </c>
      <c r="AA50" s="18" t="n">
        <v>0.607223</v>
      </c>
      <c r="AB50" s="18" t="n">
        <v>0.497298</v>
      </c>
    </row>
    <row r="51" ht="15.6" customHeight="1">
      <c r="A51" s="10" t="inlineStr">
        <is>
          <t>MA0000036311</t>
        </is>
      </c>
      <c r="B51" s="10" t="inlineStr">
        <is>
          <t>3631</t>
        </is>
      </c>
      <c r="C51" s="12" t="inlineStr">
        <is>
          <t>FCP CAPITAL SELECTION</t>
        </is>
      </c>
      <c r="D51" s="12" t="inlineStr">
        <is>
          <t>BMCE CAPITAL GESTION</t>
        </is>
      </c>
      <c r="E51" s="12" t="inlineStr">
        <is>
          <t>FCP</t>
        </is>
      </c>
      <c r="F51" s="12" t="inlineStr">
        <is>
          <t>ACTIONS</t>
        </is>
      </c>
      <c r="G51" s="13" t="inlineStr">
        <is>
          <t>-</t>
        </is>
      </c>
      <c r="H51" s="14" t="inlineStr">
        <is>
          <t>MADEX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0.02</v>
      </c>
      <c r="M51" s="15" t="n">
        <v>0.02</v>
      </c>
      <c r="N51" s="15" t="n">
        <v>0.02</v>
      </c>
      <c r="O51" s="14" t="inlineStr">
        <is>
          <t>BANK OF AFRICA</t>
        </is>
      </c>
      <c r="P51" s="16" t="inlineStr">
        <is>
          <t>BMCE CAPITAL GESTION</t>
        </is>
      </c>
      <c r="Q51" s="17" t="n">
        <v>3572210.61</v>
      </c>
      <c r="R51" s="17" t="n">
        <v>312.58</v>
      </c>
      <c r="S51" s="18" t="n">
        <v>-0.044332</v>
      </c>
      <c r="T51" s="18" t="n">
        <v>-0.006137</v>
      </c>
      <c r="U51" s="18" t="n">
        <v>-0.013414</v>
      </c>
      <c r="V51" s="18" t="n">
        <v>-0.01251</v>
      </c>
      <c r="W51" s="18" t="n">
        <v>0.023778</v>
      </c>
      <c r="X51" s="18" t="n">
        <v>-0.095125</v>
      </c>
      <c r="Y51" s="18" t="n">
        <v>-0.057273</v>
      </c>
      <c r="Z51" s="18" t="n">
        <v>0.34913</v>
      </c>
      <c r="AA51" s="18" t="n">
        <v>0.561573</v>
      </c>
      <c r="AB51" s="18" t="n">
        <v>0.49153</v>
      </c>
    </row>
    <row r="52" ht="15.6" customHeight="1">
      <c r="A52" s="10" t="inlineStr">
        <is>
          <t>MA0000036329</t>
        </is>
      </c>
      <c r="B52" s="10" t="inlineStr">
        <is>
          <t>3632</t>
        </is>
      </c>
      <c r="C52" s="12" t="inlineStr">
        <is>
          <t>FCP CAPITAL TERME</t>
        </is>
      </c>
      <c r="D52" s="12" t="inlineStr">
        <is>
          <t>BMCE CAPITAL GESTION</t>
        </is>
      </c>
      <c r="E52" s="12" t="inlineStr">
        <is>
          <t>FCP</t>
        </is>
      </c>
      <c r="F52" s="12" t="inlineStr">
        <is>
          <t>DIVERSIFIÉ</t>
        </is>
      </c>
      <c r="G52" s="13" t="inlineStr">
        <is>
          <t>-</t>
        </is>
      </c>
      <c r="H52" s="14" t="inlineStr">
        <is>
          <t>80% MBI GLOBAL + 20% MASI</t>
        </is>
      </c>
      <c r="I52" s="10" t="inlineStr">
        <is>
          <t>QUOTIDIENNE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0.02</v>
      </c>
      <c r="N52" s="15" t="n">
        <v>0.02</v>
      </c>
      <c r="O52" s="14" t="inlineStr">
        <is>
          <t>BANK OF AFRICA</t>
        </is>
      </c>
      <c r="P52" s="16" t="inlineStr">
        <is>
          <t>BMCE CAPITAL GESTION</t>
        </is>
      </c>
      <c r="Q52" s="17" t="n">
        <v>78615809.93000001</v>
      </c>
      <c r="R52" s="17" t="n">
        <v>240.69</v>
      </c>
      <c r="S52" s="18" t="n">
        <v>-0.008609</v>
      </c>
      <c r="T52" s="18" t="n">
        <v>-0.000789</v>
      </c>
      <c r="U52" s="18" t="n">
        <v>-0.003106</v>
      </c>
      <c r="V52" s="18" t="n">
        <v>-0.002693</v>
      </c>
      <c r="W52" s="18" t="n">
        <v>0.016728</v>
      </c>
      <c r="X52" s="18" t="n">
        <v>-0.021267</v>
      </c>
      <c r="Y52" s="18" t="n">
        <v>-0.008935</v>
      </c>
      <c r="Z52" s="18" t="n">
        <v>0.163316</v>
      </c>
      <c r="AA52" s="18" t="n">
        <v>0.276802</v>
      </c>
      <c r="AB52" s="18" t="n">
        <v>0.228574</v>
      </c>
    </row>
    <row r="53" ht="15.6" customHeight="1">
      <c r="A53" s="10" t="inlineStr">
        <is>
          <t>MA0000036345</t>
        </is>
      </c>
      <c r="B53" s="10" t="inlineStr">
        <is>
          <t>3634</t>
        </is>
      </c>
      <c r="C53" s="12" t="inlineStr">
        <is>
          <t>CFG INSTIBONDS</t>
        </is>
      </c>
      <c r="D53" s="12" t="inlineStr">
        <is>
          <t>CFG GESTION</t>
        </is>
      </c>
      <c r="E53" s="12" t="inlineStr">
        <is>
          <t>FCP</t>
        </is>
      </c>
      <c r="F53" s="12" t="inlineStr">
        <is>
          <t>OMLT</t>
        </is>
      </c>
      <c r="G53" s="13" t="inlineStr">
        <is>
          <t>]1,5  5,5]</t>
        </is>
      </c>
      <c r="H53" s="14" t="inlineStr">
        <is>
          <t>MBI GLOBAL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CAPITALISANT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CFG BANK</t>
        </is>
      </c>
      <c r="P53" s="16" t="inlineStr">
        <is>
          <t>CFG GESTION; CFG BANK</t>
        </is>
      </c>
      <c r="Q53" s="17" t="n">
        <v>550651511.719283</v>
      </c>
      <c r="R53" s="17" t="n">
        <v>34.04</v>
      </c>
      <c r="S53" s="18" t="n">
        <v>-0.001467</v>
      </c>
      <c r="T53" s="18" t="n">
        <v>-0.0008809999999999999</v>
      </c>
      <c r="U53" s="18" t="n">
        <v>-0.000587</v>
      </c>
      <c r="V53" s="18" t="n">
        <v>0.002356</v>
      </c>
      <c r="W53" s="18" t="n">
        <v>0.010089</v>
      </c>
      <c r="X53" s="18" t="n">
        <v>0.000294</v>
      </c>
      <c r="Y53" s="18" t="n">
        <v>-0.779819</v>
      </c>
      <c r="Z53" s="18" t="n">
        <v>-0.765306</v>
      </c>
      <c r="AA53" s="18" t="n">
        <v>-0.754826</v>
      </c>
      <c r="AB53" s="18" t="inlineStr">
        <is>
          <t>-</t>
        </is>
      </c>
    </row>
    <row r="54" ht="15.6" customHeight="1">
      <c r="A54" s="10" t="inlineStr">
        <is>
          <t>MA0000036352</t>
        </is>
      </c>
      <c r="B54" s="10" t="inlineStr">
        <is>
          <t>3635</t>
        </is>
      </c>
      <c r="C54" s="12" t="inlineStr">
        <is>
          <t>FCP CAM TRESO PLUS</t>
        </is>
      </c>
      <c r="D54" s="12" t="inlineStr">
        <is>
          <t>MAROGEST</t>
        </is>
      </c>
      <c r="E54" s="12" t="inlineStr">
        <is>
          <t>FCP</t>
        </is>
      </c>
      <c r="F54" s="12" t="inlineStr">
        <is>
          <t>OCT</t>
        </is>
      </c>
      <c r="G54" s="13" t="inlineStr">
        <is>
          <t>]0,5 1,1]</t>
        </is>
      </c>
      <c r="H54" s="14" t="inlineStr">
        <is>
          <t>85% MBI CT + 15 % MBI MT</t>
        </is>
      </c>
      <c r="I54" s="10" t="inlineStr">
        <is>
          <t>QUOTIDIENNE</t>
        </is>
      </c>
      <c r="J54" s="10" t="inlineStr">
        <is>
          <t>FGP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CIH BANK</t>
        </is>
      </c>
      <c r="P54" s="16" t="inlineStr">
        <is>
          <t>CIH</t>
        </is>
      </c>
      <c r="Q54" s="17" t="n">
        <v>916514001.98</v>
      </c>
      <c r="R54" s="17" t="n">
        <v>174.18</v>
      </c>
      <c r="S54" s="18" t="n">
        <v>0.015331</v>
      </c>
      <c r="T54" s="18" t="n">
        <v>0.00023</v>
      </c>
      <c r="U54" s="18" t="n">
        <v>0.001034</v>
      </c>
      <c r="V54" s="18" t="n">
        <v>0.002879</v>
      </c>
      <c r="W54" s="18" t="n">
        <v>0.009505</v>
      </c>
      <c r="X54" s="18" t="n">
        <v>0.014917</v>
      </c>
      <c r="Y54" s="18" t="n">
        <v>0.026944</v>
      </c>
      <c r="Z54" s="18" t="n">
        <v>0.065321</v>
      </c>
      <c r="AA54" s="18" t="n">
        <v>0.10717</v>
      </c>
      <c r="AB54" s="18" t="n">
        <v>0.150995</v>
      </c>
    </row>
    <row r="55" ht="15.6" customHeight="1">
      <c r="A55" s="10" t="inlineStr">
        <is>
          <t>MA0000036402</t>
        </is>
      </c>
      <c r="B55" s="10" t="inlineStr">
        <is>
          <t>3640</t>
        </is>
      </c>
      <c r="C55" s="12" t="inlineStr">
        <is>
          <t>UPLINE EQUILIBRE</t>
        </is>
      </c>
      <c r="D55" s="12" t="inlineStr">
        <is>
          <t>UPLINE CAPITAL MANAGEMENT</t>
        </is>
      </c>
      <c r="E55" s="12" t="inlineStr">
        <is>
          <t>FCP</t>
        </is>
      </c>
      <c r="F55" s="12" t="inlineStr">
        <is>
          <t>DIVERSIFIÉ</t>
        </is>
      </c>
      <c r="G55" s="13" t="inlineStr">
        <is>
          <t>-</t>
        </is>
      </c>
      <c r="H55" s="14" t="inlineStr">
        <is>
          <t>75% MBI GLOBAL + 25% MASI 20</t>
        </is>
      </c>
      <c r="I55" s="10" t="inlineStr">
        <is>
          <t>QUOTIDIENNE</t>
        </is>
      </c>
      <c r="J55" s="10" t="inlineStr">
        <is>
          <t>FNPP</t>
        </is>
      </c>
      <c r="K55" s="11" t="inlineStr">
        <is>
          <t>MIXTE</t>
        </is>
      </c>
      <c r="L55" s="15" t="n">
        <v>0</v>
      </c>
      <c r="M55" s="15" t="n">
        <v>0</v>
      </c>
      <c r="N55" s="15" t="n">
        <v>0.02</v>
      </c>
      <c r="O55" s="14" t="inlineStr">
        <is>
          <t>BCP</t>
        </is>
      </c>
      <c r="P55" s="16" t="inlineStr">
        <is>
          <t>UPLINE CAPITAL MANAGEMENT</t>
        </is>
      </c>
      <c r="Q55" s="17" t="n">
        <v>555013576.37</v>
      </c>
      <c r="R55" s="17" t="n">
        <v>121.54</v>
      </c>
      <c r="S55" s="18" t="n">
        <v>-0.019112</v>
      </c>
      <c r="T55" s="18" t="n">
        <v>-0.003117</v>
      </c>
      <c r="U55" s="18" t="n">
        <v>-0.006783</v>
      </c>
      <c r="V55" s="18" t="n">
        <v>-0.006783</v>
      </c>
      <c r="W55" s="18" t="n">
        <v>0.030262</v>
      </c>
      <c r="X55" s="18" t="n">
        <v>-0.043317</v>
      </c>
      <c r="Y55" s="18" t="n">
        <v>-0.02915</v>
      </c>
      <c r="Z55" s="18" t="n">
        <v>-0.088252</v>
      </c>
      <c r="AA55" s="18" t="inlineStr">
        <is>
          <t>-</t>
        </is>
      </c>
      <c r="AB55" s="18" t="n">
        <v>-0.107745</v>
      </c>
    </row>
    <row r="56" ht="15.6" customHeight="1">
      <c r="A56" s="10" t="inlineStr">
        <is>
          <t>MA0000036477</t>
        </is>
      </c>
      <c r="B56" s="10" t="inlineStr">
        <is>
          <t>3647</t>
        </is>
      </c>
      <c r="C56" s="12" t="inlineStr">
        <is>
          <t>INSTIMONETAIRE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MONÉTAIRE</t>
        </is>
      </c>
      <c r="G56" s="13" t="inlineStr">
        <is>
          <t>&lt;=0,5</t>
        </is>
      </c>
      <c r="H56" s="14" t="inlineStr">
        <is>
          <t>TMI(jj)</t>
        </is>
      </c>
      <c r="I56" s="10" t="inlineStr">
        <is>
          <t>QUOTIDIENNE</t>
        </is>
      </c>
      <c r="J56" s="10" t="inlineStr">
        <is>
          <t>FGP</t>
        </is>
      </c>
      <c r="K56" s="11" t="inlineStr">
        <is>
          <t>CAPITALISANT</t>
        </is>
      </c>
      <c r="L56" s="15" t="n">
        <v>0.0125</v>
      </c>
      <c r="M56" s="15" t="n">
        <v>0.005</v>
      </c>
      <c r="N56" s="15" t="n">
        <v>0.0195</v>
      </c>
      <c r="O56" s="14" t="inlineStr">
        <is>
          <t>BMCI</t>
        </is>
      </c>
      <c r="P56" s="16" t="inlineStr">
        <is>
          <t>CIH CAPITAL MANAGEMENT</t>
        </is>
      </c>
      <c r="Q56" s="17" t="n">
        <v>12270919.95</v>
      </c>
      <c r="R56" s="17" t="n">
        <v>139.83</v>
      </c>
      <c r="S56" s="18" t="n">
        <v>0.019095</v>
      </c>
      <c r="T56" s="18" t="n">
        <v>7.2e-05</v>
      </c>
      <c r="U56" s="18" t="n">
        <v>0.000501</v>
      </c>
      <c r="V56" s="18" t="n">
        <v>0.001504</v>
      </c>
      <c r="W56" s="18" t="n">
        <v>0.010917</v>
      </c>
      <c r="X56" s="18" t="n">
        <v>0.018575</v>
      </c>
      <c r="Y56" s="18" t="n">
        <v>0.043663</v>
      </c>
      <c r="Z56" s="18" t="n">
        <v>0.07876900000000001</v>
      </c>
      <c r="AA56" s="18" t="n">
        <v>0.09507400000000001</v>
      </c>
      <c r="AB56" s="18" t="n">
        <v>0.112588</v>
      </c>
    </row>
    <row r="57" ht="15.6" customHeight="1">
      <c r="A57" s="10" t="inlineStr">
        <is>
          <t>MA0000036493</t>
        </is>
      </c>
      <c r="B57" s="10" t="inlineStr">
        <is>
          <t>3649</t>
        </is>
      </c>
      <c r="C57" s="12" t="inlineStr">
        <is>
          <t>FCP CAPITAL MAGHREB</t>
        </is>
      </c>
      <c r="D57" s="12" t="inlineStr">
        <is>
          <t>BMCE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MASI</t>
        </is>
      </c>
      <c r="I57" s="10" t="inlineStr">
        <is>
          <t>QUOTIDIENNE</t>
        </is>
      </c>
      <c r="J57" s="10" t="inlineStr">
        <is>
          <t>FGP</t>
        </is>
      </c>
      <c r="K57" s="11" t="inlineStr">
        <is>
          <t>CAPITALISANT</t>
        </is>
      </c>
      <c r="L57" s="15" t="n">
        <v>0.02</v>
      </c>
      <c r="M57" s="15" t="n">
        <v>0.02</v>
      </c>
      <c r="N57" s="15" t="n">
        <v>0.02</v>
      </c>
      <c r="O57" s="14" t="inlineStr">
        <is>
          <t>BANK OF AFRICA</t>
        </is>
      </c>
      <c r="P57" s="16" t="inlineStr">
        <is>
          <t>BMCE CAPITAL GESTION</t>
        </is>
      </c>
      <c r="Q57" s="17" t="n">
        <v>1326450566.44</v>
      </c>
      <c r="R57" s="17" t="n">
        <v>1698.28</v>
      </c>
      <c r="S57" s="18" t="n">
        <v>-0.044928</v>
      </c>
      <c r="T57" s="18" t="n">
        <v>-0.007133</v>
      </c>
      <c r="U57" s="18" t="n">
        <v>-0.015079</v>
      </c>
      <c r="V57" s="18" t="n">
        <v>-0.019016</v>
      </c>
      <c r="W57" s="18" t="n">
        <v>0.042382</v>
      </c>
      <c r="X57" s="18" t="n">
        <v>-0.095515</v>
      </c>
      <c r="Y57" s="18" t="n">
        <v>-0.07353700000000001</v>
      </c>
      <c r="Z57" s="18" t="inlineStr">
        <is>
          <t>-</t>
        </is>
      </c>
      <c r="AA57" s="18" t="inlineStr">
        <is>
          <t>-</t>
        </is>
      </c>
      <c r="AB57" s="18" t="n">
        <v>0.604998</v>
      </c>
    </row>
    <row r="58" ht="15.6" customHeight="1">
      <c r="A58" s="10" t="inlineStr">
        <is>
          <t>MA0000036501</t>
        </is>
      </c>
      <c r="B58" s="10" t="inlineStr">
        <is>
          <t>3650</t>
        </is>
      </c>
      <c r="C58" s="12" t="inlineStr">
        <is>
          <t>FCP CAPITAL MULTI-GESTION</t>
        </is>
      </c>
      <c r="D58" s="12" t="inlineStr">
        <is>
          <t>BMCE CAPITAL GESTION</t>
        </is>
      </c>
      <c r="E58" s="12" t="inlineStr">
        <is>
          <t>FCP</t>
        </is>
      </c>
      <c r="F58" s="12" t="inlineStr">
        <is>
          <t>DIVERSIFIÉ</t>
        </is>
      </c>
      <c r="G58" s="13" t="inlineStr">
        <is>
          <t>-</t>
        </is>
      </c>
      <c r="H58" s="14" t="inlineStr">
        <is>
          <t>80% MBI GLOBAL + 20% MASI</t>
        </is>
      </c>
      <c r="I58" s="10" t="inlineStr">
        <is>
          <t>QUOTIDIENNE</t>
        </is>
      </c>
      <c r="J58" s="10" t="inlineStr">
        <is>
          <t>FGP</t>
        </is>
      </c>
      <c r="K58" s="11" t="inlineStr">
        <is>
          <t>CAPITALISANT</t>
        </is>
      </c>
      <c r="L58" s="15" t="n">
        <v>0.02</v>
      </c>
      <c r="M58" s="15" t="n">
        <v>0.02</v>
      </c>
      <c r="N58" s="15" t="n">
        <v>0.02</v>
      </c>
      <c r="O58" s="14" t="inlineStr">
        <is>
          <t>BANK OF AFRICA</t>
        </is>
      </c>
      <c r="P58" s="16" t="inlineStr">
        <is>
          <t>BMCE CAPITAL GESTION</t>
        </is>
      </c>
      <c r="Q58" s="17" t="n">
        <v>1722671111.66</v>
      </c>
      <c r="R58" s="17" t="n">
        <v>534.73</v>
      </c>
      <c r="S58" s="18" t="n">
        <v>-0.033615</v>
      </c>
      <c r="T58" s="18" t="n">
        <v>-0.003039</v>
      </c>
      <c r="U58" s="18" t="n">
        <v>-0.005819</v>
      </c>
      <c r="V58" s="18" t="n">
        <v>-0.004839</v>
      </c>
      <c r="W58" s="18" t="n">
        <v>0.018165</v>
      </c>
      <c r="X58" s="18" t="n">
        <v>-0.053994</v>
      </c>
      <c r="Y58" s="18" t="n">
        <v>-0.042063</v>
      </c>
      <c r="Z58" s="18" t="inlineStr">
        <is>
          <t>-</t>
        </is>
      </c>
      <c r="AA58" s="18" t="inlineStr">
        <is>
          <t>-</t>
        </is>
      </c>
      <c r="AB58" s="18" t="n">
        <v>0.160539</v>
      </c>
    </row>
    <row r="59" ht="15.6" customHeight="1">
      <c r="A59" s="10" t="inlineStr">
        <is>
          <t>MA0000036576</t>
        </is>
      </c>
      <c r="B59" s="10" t="inlineStr">
        <is>
          <t>3657</t>
        </is>
      </c>
      <c r="C59" s="12" t="inlineStr">
        <is>
          <t>UPLINE VALEURS PLUS</t>
        </is>
      </c>
      <c r="D59" s="12" t="inlineStr">
        <is>
          <t>UPLINE CAPITAL MANAGEMENT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MASI</t>
        </is>
      </c>
      <c r="I59" s="10" t="inlineStr">
        <is>
          <t>QUOTIDIENNE</t>
        </is>
      </c>
      <c r="J59" s="10" t="inlineStr">
        <is>
          <t>FGP</t>
        </is>
      </c>
      <c r="K59" s="11" t="inlineStr">
        <is>
          <t>MIXTE</t>
        </is>
      </c>
      <c r="L59" s="15" t="n">
        <v>0</v>
      </c>
      <c r="M59" s="15" t="n">
        <v>0</v>
      </c>
      <c r="N59" s="15" t="n">
        <v>0.02</v>
      </c>
      <c r="O59" s="14" t="inlineStr">
        <is>
          <t>BCP</t>
        </is>
      </c>
      <c r="P59" s="16" t="inlineStr">
        <is>
          <t>UPLINE CAPITAL MANAGEMENT</t>
        </is>
      </c>
      <c r="Q59" s="17" t="n">
        <v>14709047.35</v>
      </c>
      <c r="R59" s="17" t="n">
        <v>4249.94</v>
      </c>
      <c r="S59" s="18" t="n">
        <v>-0.035963</v>
      </c>
      <c r="T59" s="18" t="n">
        <v>-0.006819</v>
      </c>
      <c r="U59" s="18" t="n">
        <v>-0.01573</v>
      </c>
      <c r="V59" s="18" t="n">
        <v>-0.018258</v>
      </c>
      <c r="W59" s="18" t="n">
        <v>0.045264</v>
      </c>
      <c r="X59" s="18" t="n">
        <v>-0.090527</v>
      </c>
      <c r="Y59" s="18" t="n">
        <v>-0.062628</v>
      </c>
      <c r="Z59" s="18" t="n">
        <v>0.375443</v>
      </c>
      <c r="AA59" s="18" t="n">
        <v>0.602475</v>
      </c>
      <c r="AB59" s="18" t="n">
        <v>0.547351</v>
      </c>
    </row>
    <row r="60" ht="15.6" customHeight="1">
      <c r="A60" s="10" t="inlineStr">
        <is>
          <t>MA0000036584</t>
        </is>
      </c>
      <c r="B60" s="10" t="inlineStr">
        <is>
          <t>3658</t>
        </is>
      </c>
      <c r="C60" s="12" t="inlineStr">
        <is>
          <t>HORIZON NOVA</t>
        </is>
      </c>
      <c r="D60" s="12" t="inlineStr">
        <is>
          <t>SAHAM CAPITAL GESTION</t>
        </is>
      </c>
      <c r="E60" s="12" t="inlineStr">
        <is>
          <t>FCP</t>
        </is>
      </c>
      <c r="F60" s="12" t="inlineStr">
        <is>
          <t>MONÉTAIRE</t>
        </is>
      </c>
      <c r="G60" s="13" t="inlineStr">
        <is>
          <t>[0  0,5[</t>
        </is>
      </c>
      <c r="H60" s="14" t="inlineStr">
        <is>
          <t>TMP INTERBANCAIRE</t>
        </is>
      </c>
      <c r="I60" s="10" t="inlineStr">
        <is>
          <t>QUOTIDIENNE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0.02</v>
      </c>
      <c r="O60" s="14" t="inlineStr">
        <is>
          <t>SAHAM BANK</t>
        </is>
      </c>
      <c r="P60" s="16" t="inlineStr">
        <is>
          <t>SAHAM BANK</t>
        </is>
      </c>
      <c r="Q60" s="17" t="n">
        <v>1594034.02</v>
      </c>
      <c r="R60" s="17" t="n">
        <v>1515.24</v>
      </c>
      <c r="S60" s="18" t="n">
        <v>0.00864</v>
      </c>
      <c r="T60" s="18" t="n">
        <v>6.600000000000001e-05</v>
      </c>
      <c r="U60" s="18" t="n">
        <v>0.000449</v>
      </c>
      <c r="V60" s="18" t="n">
        <v>0.001487</v>
      </c>
      <c r="W60" s="18" t="n">
        <v>0.004601</v>
      </c>
      <c r="X60" s="18" t="n">
        <v>0.008264000000000001</v>
      </c>
      <c r="Y60" s="18" t="n">
        <v>0.015549</v>
      </c>
      <c r="Z60" s="18" t="n">
        <v>0.036253</v>
      </c>
      <c r="AA60" s="18" t="n">
        <v>0.06281200000000001</v>
      </c>
      <c r="AB60" s="18" t="n">
        <v>0.089897</v>
      </c>
    </row>
    <row r="61" ht="15.6" customHeight="1">
      <c r="A61" s="10" t="inlineStr">
        <is>
          <t>MA0000036592</t>
        </is>
      </c>
      <c r="B61" s="10" t="inlineStr">
        <is>
          <t>3659</t>
        </is>
      </c>
      <c r="C61" s="12" t="inlineStr">
        <is>
          <t>FCP CAPITAL IMMOBILIER</t>
        </is>
      </c>
      <c r="D61" s="12" t="inlineStr">
        <is>
          <t>BMCE CAPITAL GESTION</t>
        </is>
      </c>
      <c r="E61" s="12" t="inlineStr">
        <is>
          <t>FCP</t>
        </is>
      </c>
      <c r="F61" s="12" t="inlineStr">
        <is>
          <t>ACTIONS</t>
        </is>
      </c>
      <c r="G61" s="13" t="inlineStr">
        <is>
          <t>-</t>
        </is>
      </c>
      <c r="H61" s="14" t="inlineStr">
        <is>
          <t>10% Indice Sectoriel Immobilier + 10 % Indice Sectoriel Batiments et Matériaux de Construction + 80% MASI</t>
        </is>
      </c>
      <c r="I61" s="10" t="inlineStr">
        <is>
          <t>QUOTIDIENNE</t>
        </is>
      </c>
      <c r="J61" s="10" t="inlineStr">
        <is>
          <t>FGP</t>
        </is>
      </c>
      <c r="K61" s="11" t="inlineStr">
        <is>
          <t>CAPITALISANT</t>
        </is>
      </c>
      <c r="L61" s="15" t="n">
        <v>0.02</v>
      </c>
      <c r="M61" s="15" t="n">
        <v>0.02</v>
      </c>
      <c r="N61" s="15" t="n">
        <v>0.02</v>
      </c>
      <c r="O61" s="14" t="inlineStr">
        <is>
          <t>BANK OF AFRICA</t>
        </is>
      </c>
      <c r="P61" s="16" t="inlineStr">
        <is>
          <t>BMCE CAPITAL GESTION</t>
        </is>
      </c>
      <c r="Q61" s="17" t="n">
        <v>1335480.79</v>
      </c>
      <c r="R61" s="17" t="n">
        <v>1834.45</v>
      </c>
      <c r="S61" s="18" t="n">
        <v>-0.061413</v>
      </c>
      <c r="T61" s="18" t="n">
        <v>-0.003092</v>
      </c>
      <c r="U61" s="18" t="n">
        <v>-0.010267</v>
      </c>
      <c r="V61" s="18" t="n">
        <v>-0.001252</v>
      </c>
      <c r="W61" s="18" t="n">
        <v>0.015326</v>
      </c>
      <c r="X61" s="18" t="n">
        <v>-0.106032</v>
      </c>
      <c r="Y61" s="18" t="n">
        <v>-0.070077</v>
      </c>
      <c r="Z61" s="18" t="inlineStr">
        <is>
          <t>-</t>
        </is>
      </c>
      <c r="AA61" s="18" t="inlineStr">
        <is>
          <t>-</t>
        </is>
      </c>
      <c r="AB61" s="18" t="n">
        <v>0.633279</v>
      </c>
    </row>
    <row r="62" ht="15.6" customHeight="1">
      <c r="A62" s="10" t="inlineStr">
        <is>
          <t>MA0000036600</t>
        </is>
      </c>
      <c r="B62" s="10" t="inlineStr">
        <is>
          <t>3660</t>
        </is>
      </c>
      <c r="C62" s="12" t="inlineStr">
        <is>
          <t>ALIF I</t>
        </is>
      </c>
      <c r="D62" s="12" t="inlineStr">
        <is>
          <t>UPLINE CAPITAL MANAGEMENT</t>
        </is>
      </c>
      <c r="E62" s="12" t="inlineStr">
        <is>
          <t>FCP</t>
        </is>
      </c>
      <c r="F62" s="12" t="inlineStr">
        <is>
          <t>OMLT</t>
        </is>
      </c>
      <c r="G62" s="13" t="inlineStr">
        <is>
          <t>]3,1   7,1]</t>
        </is>
      </c>
      <c r="H62" s="14" t="inlineStr">
        <is>
          <t>50% MBI MT + 50% MBI MLT</t>
        </is>
      </c>
      <c r="I62" s="10" t="inlineStr">
        <is>
          <t>QUOTIDIENNE</t>
        </is>
      </c>
      <c r="J62" s="10" t="inlineStr">
        <is>
          <t>FNPP</t>
        </is>
      </c>
      <c r="K62" s="11" t="inlineStr">
        <is>
          <t>CAPITALISANT</t>
        </is>
      </c>
      <c r="L62" s="15" t="n">
        <v>0</v>
      </c>
      <c r="M62" s="15" t="n">
        <v>0</v>
      </c>
      <c r="N62" s="15" t="n">
        <v>0.02</v>
      </c>
      <c r="O62" s="14" t="inlineStr">
        <is>
          <t>BCP</t>
        </is>
      </c>
      <c r="P62" s="16" t="inlineStr">
        <is>
          <t>UPLINE CAPITAL MANAGEMENT</t>
        </is>
      </c>
      <c r="Q62" s="17" t="n">
        <v>2788335822.62</v>
      </c>
      <c r="R62" s="17" t="n">
        <v>1856.76</v>
      </c>
      <c r="S62" s="18" t="n">
        <v>0.002024</v>
      </c>
      <c r="T62" s="18" t="n">
        <v>-0.000167</v>
      </c>
      <c r="U62" s="18" t="n">
        <v>0.000372</v>
      </c>
      <c r="V62" s="18" t="n">
        <v>0.00443</v>
      </c>
      <c r="W62" s="18" t="n">
        <v>0.015061</v>
      </c>
      <c r="X62" s="18" t="n">
        <v>0.004371</v>
      </c>
      <c r="Y62" s="18" t="n">
        <v>0.00751</v>
      </c>
      <c r="Z62" s="18" t="n">
        <v>0.094781</v>
      </c>
      <c r="AA62" s="18" t="n">
        <v>0.184347</v>
      </c>
      <c r="AB62" s="18" t="n">
        <v>0.180162</v>
      </c>
    </row>
    <row r="63" ht="15.6" customHeight="1">
      <c r="A63" s="10" t="inlineStr">
        <is>
          <t>MA0000036618</t>
        </is>
      </c>
      <c r="B63" s="10" t="inlineStr">
        <is>
          <t>3661</t>
        </is>
      </c>
      <c r="C63" s="12" t="inlineStr">
        <is>
          <t>UPLINE PERENNITE</t>
        </is>
      </c>
      <c r="D63" s="12" t="inlineStr">
        <is>
          <t>UPLINE CAPITAL MANAGEMENT</t>
        </is>
      </c>
      <c r="E63" s="12" t="inlineStr">
        <is>
          <t>FCP</t>
        </is>
      </c>
      <c r="F63" s="12" t="inlineStr">
        <is>
          <t>MONÉTAIRE</t>
        </is>
      </c>
      <c r="G63" s="13" t="inlineStr">
        <is>
          <t>]0  0,5]</t>
        </is>
      </c>
      <c r="H63" s="14" t="inlineStr">
        <is>
          <t>50% TMP +  50% MBI CT</t>
        </is>
      </c>
      <c r="I63" s="10" t="inlineStr">
        <is>
          <t>QUOTIDIENNE</t>
        </is>
      </c>
      <c r="J63" s="10" t="inlineStr">
        <is>
          <t>FGP</t>
        </is>
      </c>
      <c r="K63" s="11" t="inlineStr">
        <is>
          <t>MIXTE</t>
        </is>
      </c>
      <c r="L63" s="15" t="n">
        <v>0</v>
      </c>
      <c r="M63" s="15" t="n">
        <v>0</v>
      </c>
      <c r="N63" s="15" t="n">
        <v>0.02</v>
      </c>
      <c r="O63" s="14" t="inlineStr">
        <is>
          <t>BCP</t>
        </is>
      </c>
      <c r="P63" s="16" t="inlineStr">
        <is>
          <t>UPLINE CAPITAL MANAGEMENT</t>
        </is>
      </c>
      <c r="Q63" s="17" t="n">
        <v>8845798971.01</v>
      </c>
      <c r="R63" s="17" t="n">
        <v>1782.12</v>
      </c>
      <c r="S63" s="18" t="n">
        <v>0.013651</v>
      </c>
      <c r="T63" s="18" t="n">
        <v>0.000118</v>
      </c>
      <c r="U63" s="18" t="n">
        <v>0.000775</v>
      </c>
      <c r="V63" s="18" t="n">
        <v>0.002458</v>
      </c>
      <c r="W63" s="18" t="n">
        <v>0.007394</v>
      </c>
      <c r="X63" s="18" t="n">
        <v>0.013046</v>
      </c>
      <c r="Y63" s="18" t="n">
        <v>0.024937</v>
      </c>
      <c r="Z63" s="18" t="n">
        <v>0.056271</v>
      </c>
      <c r="AA63" s="18" t="n">
        <v>0.093151</v>
      </c>
      <c r="AB63" s="18" t="n">
        <v>0.13644</v>
      </c>
    </row>
    <row r="64" ht="15.6" customHeight="1">
      <c r="A64" s="10" t="inlineStr">
        <is>
          <t>MA0000036659</t>
        </is>
      </c>
      <c r="B64" s="10" t="inlineStr">
        <is>
          <t>3665</t>
        </is>
      </c>
      <c r="C64" s="12" t="inlineStr">
        <is>
          <t>ATTIJARI LIQUIDITE</t>
        </is>
      </c>
      <c r="D64" s="12" t="inlineStr">
        <is>
          <t>WAFA GESTION</t>
        </is>
      </c>
      <c r="E64" s="12" t="inlineStr">
        <is>
          <t>FCP</t>
        </is>
      </c>
      <c r="F64" s="12" t="inlineStr">
        <is>
          <t>MONÉTAIRE</t>
        </is>
      </c>
      <c r="G64" s="13" t="inlineStr">
        <is>
          <t>[0  0,5[</t>
        </is>
      </c>
      <c r="H64" s="14" t="inlineStr">
        <is>
          <t>TMP</t>
        </is>
      </c>
      <c r="I64" s="10" t="inlineStr">
        <is>
          <t>QUOTIDIENNE</t>
        </is>
      </c>
      <c r="J64" s="10" t="inlineStr">
        <is>
          <t>FGP</t>
        </is>
      </c>
      <c r="K64" s="11" t="inlineStr">
        <is>
          <t>CAPITALISANT</t>
        </is>
      </c>
      <c r="L64" s="15" t="n">
        <v>0.02</v>
      </c>
      <c r="M64" s="15" t="n">
        <v>0.02</v>
      </c>
      <c r="N64" s="15" t="n">
        <v>0.02</v>
      </c>
      <c r="O64" s="14" t="inlineStr">
        <is>
          <t>ATTIJARIWAFA BANK</t>
        </is>
      </c>
      <c r="P64" s="16" t="inlineStr">
        <is>
          <t>WAFA GESTION</t>
        </is>
      </c>
      <c r="Q64" s="17" t="n">
        <v>3882435170.78</v>
      </c>
      <c r="R64" s="17" t="n">
        <v>1586.17</v>
      </c>
      <c r="S64" s="18" t="n">
        <v>0.009778</v>
      </c>
      <c r="T64" s="18" t="n">
        <v>4.4e-05</v>
      </c>
      <c r="U64" s="18" t="n">
        <v>0.000315</v>
      </c>
      <c r="V64" s="18" t="n">
        <v>0.001446</v>
      </c>
      <c r="W64" s="18" t="n">
        <v>0.004604</v>
      </c>
      <c r="X64" s="18" t="n">
        <v>0.0092</v>
      </c>
      <c r="Y64" s="18" t="n">
        <v>0.018787</v>
      </c>
      <c r="Z64" s="18" t="n">
        <v>0.042079</v>
      </c>
      <c r="AA64" s="18" t="n">
        <v>0.070059</v>
      </c>
      <c r="AB64" s="18" t="n">
        <v>0.104583</v>
      </c>
    </row>
    <row r="65" ht="15.6" customHeight="1">
      <c r="A65" s="10" t="inlineStr">
        <is>
          <t>MA0000036774</t>
        </is>
      </c>
      <c r="B65" s="10" t="inlineStr">
        <is>
          <t>3677</t>
        </is>
      </c>
      <c r="C65" s="12" t="inlineStr">
        <is>
          <t>AFRICAPITAL LIQUIDITY</t>
        </is>
      </c>
      <c r="D65" s="12" t="inlineStr">
        <is>
          <t>AFRICAPITAL MANAGEMENT</t>
        </is>
      </c>
      <c r="E65" s="12" t="inlineStr">
        <is>
          <t>FCP</t>
        </is>
      </c>
      <c r="F65" s="12" t="inlineStr">
        <is>
          <t>MONÉTAIRE</t>
        </is>
      </c>
      <c r="G65" s="13" t="inlineStr">
        <is>
          <t>]0  0,5]</t>
        </is>
      </c>
      <c r="H65" s="14" t="inlineStr">
        <is>
          <t>Repo jj capitalisé</t>
        </is>
      </c>
      <c r="I65" s="10" t="inlineStr">
        <is>
          <t>QUOTIDIENNE</t>
        </is>
      </c>
      <c r="J65" s="10" t="inlineStr">
        <is>
          <t>FGP</t>
        </is>
      </c>
      <c r="K65" s="11" t="inlineStr">
        <is>
          <t>CAPITALISANT</t>
        </is>
      </c>
      <c r="L65" s="15" t="n">
        <v>0.03</v>
      </c>
      <c r="M65" s="15" t="n">
        <v>0.03</v>
      </c>
      <c r="N65" s="15" t="n">
        <v>0.02</v>
      </c>
      <c r="O65" s="14" t="inlineStr">
        <is>
          <t>ATTIJARIWAFA BANK</t>
        </is>
      </c>
      <c r="P65" s="16" t="inlineStr">
        <is>
          <t>AFRICAPITAL MANAGEMENT</t>
        </is>
      </c>
      <c r="Q65" s="17" t="n">
        <v>1448243156.75</v>
      </c>
      <c r="R65" s="17" t="n">
        <v>1584.84</v>
      </c>
      <c r="S65" s="18" t="n">
        <v>0.012677</v>
      </c>
      <c r="T65" s="18" t="n">
        <v>0.000101</v>
      </c>
      <c r="U65" s="18" t="n">
        <v>0.000638</v>
      </c>
      <c r="V65" s="18" t="n">
        <v>0.001985</v>
      </c>
      <c r="W65" s="18" t="n">
        <v>0.00681</v>
      </c>
      <c r="X65" s="18" t="n">
        <v>0.012024</v>
      </c>
      <c r="Y65" s="18" t="n">
        <v>0.023527</v>
      </c>
      <c r="Z65" s="18" t="n">
        <v>0.052707</v>
      </c>
      <c r="AA65" s="18" t="n">
        <v>0.087518</v>
      </c>
      <c r="AB65" s="18" t="n">
        <v>0.127037</v>
      </c>
    </row>
    <row r="66" ht="15.6" customHeight="1">
      <c r="A66" s="10" t="inlineStr">
        <is>
          <t>MA0000036873</t>
        </is>
      </c>
      <c r="B66" s="10" t="inlineStr">
        <is>
          <t>3687</t>
        </is>
      </c>
      <c r="C66" s="12" t="inlineStr">
        <is>
          <t>AFRICAPITAL CASH</t>
        </is>
      </c>
      <c r="D66" s="12" t="inlineStr">
        <is>
          <t>AFRICAPITAL MANAGEMENT</t>
        </is>
      </c>
      <c r="E66" s="12" t="inlineStr">
        <is>
          <t>FCP</t>
        </is>
      </c>
      <c r="F66" s="12" t="inlineStr">
        <is>
          <t>OCT</t>
        </is>
      </c>
      <c r="G66" s="13" t="inlineStr">
        <is>
          <t>]0.5  1.1]</t>
        </is>
      </c>
      <c r="H66" s="14" t="inlineStr">
        <is>
          <t>MBI CT</t>
        </is>
      </c>
      <c r="I66" s="10" t="inlineStr">
        <is>
          <t>QUOTIDIENNE</t>
        </is>
      </c>
      <c r="J66" s="10" t="inlineStr">
        <is>
          <t>FGP</t>
        </is>
      </c>
      <c r="K66" s="11" t="inlineStr">
        <is>
          <t>CAPITALISANT</t>
        </is>
      </c>
      <c r="L66" s="15" t="n">
        <v>0.02</v>
      </c>
      <c r="M66" s="15" t="n">
        <v>0.02</v>
      </c>
      <c r="N66" s="15" t="n">
        <v>0.02</v>
      </c>
      <c r="O66" s="14" t="inlineStr">
        <is>
          <t>ATTIJARIWAFA BANK</t>
        </is>
      </c>
      <c r="P66" s="16" t="inlineStr">
        <is>
          <t>AFRICAPITAL MANAGEMENT</t>
        </is>
      </c>
      <c r="Q66" s="17" t="n">
        <v>1433312975.35</v>
      </c>
      <c r="R66" s="17" t="n">
        <v>1597.22</v>
      </c>
      <c r="S66" s="18" t="n">
        <v>0.013008</v>
      </c>
      <c r="T66" s="18" t="n">
        <v>0.000163</v>
      </c>
      <c r="U66" s="18" t="n">
        <v>0.0009840000000000001</v>
      </c>
      <c r="V66" s="18" t="n">
        <v>0.002423</v>
      </c>
      <c r="W66" s="18" t="n">
        <v>0.008824</v>
      </c>
      <c r="X66" s="18" t="n">
        <v>0.012546</v>
      </c>
      <c r="Y66" s="18" t="n">
        <v>0.023006</v>
      </c>
      <c r="Z66" s="18" t="n">
        <v>0.060501</v>
      </c>
      <c r="AA66" s="18" t="n">
        <v>0.102542</v>
      </c>
      <c r="AB66" s="18" t="n">
        <v>0.143174</v>
      </c>
    </row>
    <row r="67" ht="15.6" customHeight="1">
      <c r="A67" s="10" t="inlineStr">
        <is>
          <t>MA0000036907</t>
        </is>
      </c>
      <c r="B67" s="10" t="inlineStr">
        <is>
          <t>3690</t>
        </is>
      </c>
      <c r="C67" s="12" t="inlineStr">
        <is>
          <t>FCP IRGAM MONETAIRE</t>
        </is>
      </c>
      <c r="D67" s="12" t="inlineStr">
        <is>
          <t>IRG ASSET MANAGEMENT</t>
        </is>
      </c>
      <c r="E67" s="12" t="inlineStr">
        <is>
          <t>FCP</t>
        </is>
      </c>
      <c r="F67" s="12" t="inlineStr">
        <is>
          <t>MONÉTAIRE</t>
        </is>
      </c>
      <c r="G67" s="13" t="inlineStr">
        <is>
          <t>]0 0,5]</t>
        </is>
      </c>
      <c r="H67" s="14" t="inlineStr">
        <is>
          <t>80% MONIA + 20% MBI CT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CAPITALISANT</t>
        </is>
      </c>
      <c r="L67" s="15" t="n">
        <v>0.03</v>
      </c>
      <c r="M67" s="15" t="n">
        <v>0.015</v>
      </c>
      <c r="N67" s="15" t="n">
        <v>0.02</v>
      </c>
      <c r="O67" s="14" t="inlineStr">
        <is>
          <t>ATTIJARIWAFA BANK</t>
        </is>
      </c>
      <c r="P67" s="16" t="inlineStr">
        <is>
          <t>IRG ASSET MANAGEMENT</t>
        </is>
      </c>
      <c r="Q67" s="17" t="n">
        <v>233495446.78</v>
      </c>
      <c r="R67" s="17" t="n">
        <v>156.1</v>
      </c>
      <c r="S67" s="18" t="n">
        <v>0.006772</v>
      </c>
      <c r="T67" s="18" t="n">
        <v>0.000128</v>
      </c>
      <c r="U67" s="18" t="n">
        <v>0.000513</v>
      </c>
      <c r="V67" s="18" t="n">
        <v>0.001411</v>
      </c>
      <c r="W67" s="18" t="n">
        <v>0.003794</v>
      </c>
      <c r="X67" s="18" t="n">
        <v>0.006577</v>
      </c>
      <c r="Y67" s="18" t="n">
        <v>0.016872</v>
      </c>
      <c r="Z67" s="18" t="n">
        <v>0.031452</v>
      </c>
      <c r="AA67" s="18" t="n">
        <v>0.058879</v>
      </c>
      <c r="AB67" s="18" t="n">
        <v>0.098522</v>
      </c>
    </row>
    <row r="68" ht="15.6" customHeight="1">
      <c r="A68" s="10" t="inlineStr">
        <is>
          <t>MA0000036915</t>
        </is>
      </c>
      <c r="B68" s="10" t="inlineStr">
        <is>
          <t>3691</t>
        </is>
      </c>
      <c r="C68" s="12" t="inlineStr">
        <is>
          <t>FCP IRGAM OBLIGATAIRE</t>
        </is>
      </c>
      <c r="D68" s="12" t="inlineStr">
        <is>
          <t>IRG ASSET MANAGEMENT</t>
        </is>
      </c>
      <c r="E68" s="12" t="inlineStr">
        <is>
          <t>FCP</t>
        </is>
      </c>
      <c r="F68" s="12" t="inlineStr">
        <is>
          <t>OMLT</t>
        </is>
      </c>
      <c r="G68" s="13" t="inlineStr">
        <is>
          <t>[3,5  7,5]</t>
        </is>
      </c>
      <c r="H68" s="14" t="inlineStr">
        <is>
          <t>MBI MLT</t>
        </is>
      </c>
      <c r="I68" s="10" t="inlineStr">
        <is>
          <t>QUOTIDIENNE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0.02</v>
      </c>
      <c r="O68" s="14" t="inlineStr">
        <is>
          <t>ATTIJARIWAFA BANK</t>
        </is>
      </c>
      <c r="P68" s="16" t="inlineStr">
        <is>
          <t>IRG ASSET MANAGEMENT</t>
        </is>
      </c>
      <c r="Q68" s="17" t="n">
        <v>1593981783.95</v>
      </c>
      <c r="R68" s="17" t="n">
        <v>164.67</v>
      </c>
      <c r="S68" s="18" t="n">
        <v>-0.015014</v>
      </c>
      <c r="T68" s="18" t="n">
        <v>-0.000789</v>
      </c>
      <c r="U68" s="18" t="n">
        <v>6.1e-05</v>
      </c>
      <c r="V68" s="18" t="n">
        <v>-0.001455</v>
      </c>
      <c r="W68" s="18" t="n">
        <v>0.007094</v>
      </c>
      <c r="X68" s="18" t="n">
        <v>-0.014955</v>
      </c>
      <c r="Y68" s="18" t="n">
        <v>-0.013184</v>
      </c>
      <c r="Z68" s="18" t="n">
        <v>0.078107</v>
      </c>
      <c r="AA68" s="18" t="n">
        <v>0.159811</v>
      </c>
      <c r="AB68" s="18" t="n">
        <v>-0.004835</v>
      </c>
    </row>
    <row r="69" ht="15.6" customHeight="1">
      <c r="A69" s="10" t="inlineStr">
        <is>
          <t>MA0000036923</t>
        </is>
      </c>
      <c r="B69" s="10" t="inlineStr">
        <is>
          <t>3692</t>
        </is>
      </c>
      <c r="C69" s="12" t="inlineStr">
        <is>
          <t>FCP IRGAM ACTIONS</t>
        </is>
      </c>
      <c r="D69" s="12" t="inlineStr">
        <is>
          <t>IRG ASSET MANAGEMENT</t>
        </is>
      </c>
      <c r="E69" s="12" t="inlineStr">
        <is>
          <t>FCP</t>
        </is>
      </c>
      <c r="F69" s="12" t="inlineStr">
        <is>
          <t>ACTIONS</t>
        </is>
      </c>
      <c r="G69" s="13" t="inlineStr">
        <is>
          <t>-</t>
        </is>
      </c>
      <c r="H69" s="14" t="inlineStr">
        <is>
          <t>MASI FLOTTANT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ATTIJARIWAFA BANK</t>
        </is>
      </c>
      <c r="P69" s="16" t="inlineStr">
        <is>
          <t>IRG ASSET MANAGEMENT</t>
        </is>
      </c>
      <c r="Q69" s="17" t="n">
        <v>1480210591.86</v>
      </c>
      <c r="R69" s="17" t="n">
        <v>250.26</v>
      </c>
      <c r="S69" s="18" t="n">
        <v>-0.046774</v>
      </c>
      <c r="T69" s="18" t="n">
        <v>-0.004653</v>
      </c>
      <c r="U69" s="18" t="n">
        <v>-0.005682</v>
      </c>
      <c r="V69" s="18" t="n">
        <v>-0.011689</v>
      </c>
      <c r="W69" s="18" t="n">
        <v>0.039372</v>
      </c>
      <c r="X69" s="18" t="n">
        <v>-0.096371</v>
      </c>
      <c r="Y69" s="18" t="n">
        <v>-0.065182</v>
      </c>
      <c r="Z69" s="18" t="n">
        <v>0.353196</v>
      </c>
      <c r="AA69" s="18" t="n">
        <v>0.574755</v>
      </c>
      <c r="AB69" s="18" t="n">
        <v>0.424603</v>
      </c>
    </row>
    <row r="70" ht="15.6" customHeight="1">
      <c r="A70" s="10" t="inlineStr">
        <is>
          <t>MA0000036972</t>
        </is>
      </c>
      <c r="B70" s="10" t="inlineStr">
        <is>
          <t>3697</t>
        </is>
      </c>
      <c r="C70" s="12" t="inlineStr">
        <is>
          <t>CFG PREVOYANCE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]1.1  8]</t>
        </is>
      </c>
      <c r="H70" s="14" t="inlineStr">
        <is>
          <t>MBI GLOBAL</t>
        </is>
      </c>
      <c r="I70" s="10" t="inlineStr">
        <is>
          <t>QUOTIDIENNE</t>
        </is>
      </c>
      <c r="J70" s="10" t="inlineStr">
        <is>
          <t>FGP</t>
        </is>
      </c>
      <c r="K70" s="11" t="inlineStr">
        <is>
          <t>CAPITALISANT</t>
        </is>
      </c>
      <c r="L70" s="15" t="n">
        <v>0.03</v>
      </c>
      <c r="M70" s="15" t="n">
        <v>0.015</v>
      </c>
      <c r="N70" s="15" t="n">
        <v>0.02</v>
      </c>
      <c r="O70" s="14" t="inlineStr">
        <is>
          <t>CFG BANK</t>
        </is>
      </c>
      <c r="P70" s="16" t="inlineStr">
        <is>
          <t>CFG GESTION</t>
        </is>
      </c>
      <c r="Q70" s="17" t="n">
        <v>626363302.564037</v>
      </c>
      <c r="R70" s="17" t="n">
        <v>163.54</v>
      </c>
      <c r="S70" s="18" t="n">
        <v>-0.002307</v>
      </c>
      <c r="T70" s="18" t="n">
        <v>-0.000489</v>
      </c>
      <c r="U70" s="18" t="n">
        <v>0.000489</v>
      </c>
      <c r="V70" s="18" t="n">
        <v>0.000857</v>
      </c>
      <c r="W70" s="18" t="n">
        <v>0.009568</v>
      </c>
      <c r="X70" s="18" t="n">
        <v>-0.001066</v>
      </c>
      <c r="Y70" s="18" t="n">
        <v>-0.001893</v>
      </c>
      <c r="Z70" s="18" t="n">
        <v>0.098953</v>
      </c>
      <c r="AA70" s="18" t="n">
        <v>0.191385</v>
      </c>
      <c r="AB70" s="18" t="n">
        <v>0.159237</v>
      </c>
    </row>
    <row r="71" ht="15.6" customHeight="1">
      <c r="A71" s="10" t="inlineStr">
        <is>
          <t>MA0000037046</t>
        </is>
      </c>
      <c r="B71" s="10" t="inlineStr">
        <is>
          <t>3704</t>
        </is>
      </c>
      <c r="C71" s="12" t="inlineStr">
        <is>
          <t>AXA MONETAIRE</t>
        </is>
      </c>
      <c r="D71" s="12" t="inlineStr">
        <is>
          <t>CIH CAPITAL MANAGEMENT</t>
        </is>
      </c>
      <c r="E71" s="12" t="inlineStr">
        <is>
          <t>FCP</t>
        </is>
      </c>
      <c r="F71" s="12" t="inlineStr">
        <is>
          <t>MONÉTAIRE</t>
        </is>
      </c>
      <c r="G71" s="13" t="inlineStr">
        <is>
          <t>&lt;=0,5</t>
        </is>
      </c>
      <c r="H71" s="14" t="inlineStr">
        <is>
          <t>TMI(jj)</t>
        </is>
      </c>
      <c r="I71" s="10" t="inlineStr">
        <is>
          <t>QUOTIDIENNE</t>
        </is>
      </c>
      <c r="J71" s="10" t="inlineStr">
        <is>
          <t>FNPP</t>
        </is>
      </c>
      <c r="K71" s="11" t="inlineStr">
        <is>
          <t>CAPITALISANT</t>
        </is>
      </c>
      <c r="L71" s="15" t="n">
        <v>0</v>
      </c>
      <c r="M71" s="15" t="n">
        <v>0</v>
      </c>
      <c r="N71" s="15" t="n">
        <v>0.02</v>
      </c>
      <c r="O71" s="14" t="inlineStr">
        <is>
          <t>BMCI</t>
        </is>
      </c>
      <c r="P71" s="16" t="inlineStr">
        <is>
          <t>CIH CAPITAL MANAGEMENT</t>
        </is>
      </c>
      <c r="Q71" s="17" t="n">
        <v>436388126.02</v>
      </c>
      <c r="R71" s="17" t="n">
        <v>159498.58</v>
      </c>
      <c r="S71" s="18" t="n">
        <v>0.01187</v>
      </c>
      <c r="T71" s="18" t="n">
        <v>0.000139</v>
      </c>
      <c r="U71" s="18" t="n">
        <v>0.000546</v>
      </c>
      <c r="V71" s="18" t="n">
        <v>0.001978</v>
      </c>
      <c r="W71" s="18" t="n">
        <v>0.006301</v>
      </c>
      <c r="X71" s="18" t="n">
        <v>0.011385</v>
      </c>
      <c r="Y71" s="18" t="n">
        <v>0.021839</v>
      </c>
      <c r="Z71" s="18" t="n">
        <v>0.049715</v>
      </c>
      <c r="AA71" s="18" t="n">
        <v>0.082958</v>
      </c>
      <c r="AB71" s="18" t="n">
        <v>0.120577</v>
      </c>
    </row>
    <row r="72" ht="15.6" customHeight="1">
      <c r="A72" s="10" t="inlineStr">
        <is>
          <t>MA0000037061</t>
        </is>
      </c>
      <c r="B72" s="10" t="inlineStr">
        <is>
          <t>3706</t>
        </is>
      </c>
      <c r="C72" s="12" t="inlineStr">
        <is>
          <t>FCP CAPITAL PLUS</t>
        </is>
      </c>
      <c r="D72" s="12" t="inlineStr">
        <is>
          <t>BMCE CAPITAL GESTION</t>
        </is>
      </c>
      <c r="E72" s="12" t="inlineStr">
        <is>
          <t>FCP</t>
        </is>
      </c>
      <c r="F72" s="12" t="inlineStr">
        <is>
          <t>OMLT</t>
        </is>
      </c>
      <c r="G72" s="13" t="inlineStr">
        <is>
          <t>]1,1  5,1]</t>
        </is>
      </c>
      <c r="H72" s="14" t="inlineStr">
        <is>
          <t>MBI MT</t>
        </is>
      </c>
      <c r="I72" s="10" t="inlineStr">
        <is>
          <t>QUOTIDIENNE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0.02</v>
      </c>
      <c r="M72" s="15" t="n">
        <v>0.02</v>
      </c>
      <c r="N72" s="15" t="n">
        <v>0.02</v>
      </c>
      <c r="O72" s="14" t="inlineStr">
        <is>
          <t>BANK OF AFRICA</t>
        </is>
      </c>
      <c r="P72" s="16" t="inlineStr">
        <is>
          <t>BMCE CAPITAL GESTION</t>
        </is>
      </c>
      <c r="Q72" s="17" t="n">
        <v>2617617264.27</v>
      </c>
      <c r="R72" s="17" t="n">
        <v>1657.97</v>
      </c>
      <c r="S72" s="18" t="n">
        <v>-0.003773</v>
      </c>
      <c r="T72" s="18" t="n">
        <v>0.000121</v>
      </c>
      <c r="U72" s="18" t="n">
        <v>-0.000247</v>
      </c>
      <c r="V72" s="18" t="n">
        <v>0.001583</v>
      </c>
      <c r="W72" s="18" t="n">
        <v>0.009154000000000001</v>
      </c>
      <c r="X72" s="18" t="n">
        <v>-0.00693</v>
      </c>
      <c r="Y72" s="18" t="n">
        <v>-0.007602</v>
      </c>
      <c r="Z72" s="18" t="inlineStr">
        <is>
          <t>-</t>
        </is>
      </c>
      <c r="AA72" s="18" t="inlineStr">
        <is>
          <t>-</t>
        </is>
      </c>
      <c r="AB72" s="18" t="n">
        <v>0.170965</v>
      </c>
    </row>
    <row r="73" ht="15.6" customHeight="1">
      <c r="A73" s="10" t="inlineStr">
        <is>
          <t>MA0000037095</t>
        </is>
      </c>
      <c r="B73" s="10" t="inlineStr">
        <is>
          <t>3709</t>
        </is>
      </c>
      <c r="C73" s="12" t="inlineStr">
        <is>
          <t>AD CASH</t>
        </is>
      </c>
      <c r="D73" s="12" t="inlineStr">
        <is>
          <t>AD CAPITAL ASSET MANAGEMENT</t>
        </is>
      </c>
      <c r="E73" s="12" t="inlineStr">
        <is>
          <t>FCP</t>
        </is>
      </c>
      <c r="F73" s="12" t="inlineStr">
        <is>
          <t>MONÉTAIRE</t>
        </is>
      </c>
      <c r="G73" s="13" t="inlineStr">
        <is>
          <t>[0  0.5[</t>
        </is>
      </c>
      <c r="H73" s="14" t="inlineStr">
        <is>
          <t>MBI CT</t>
        </is>
      </c>
      <c r="I73" s="10" t="inlineStr">
        <is>
          <t>QUOTIDIENNE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0.03</v>
      </c>
      <c r="M73" s="15" t="n">
        <v>0.03</v>
      </c>
      <c r="N73" s="15" t="n">
        <v>0.02</v>
      </c>
      <c r="O73" s="14" t="inlineStr">
        <is>
          <t>ATTIJARIWAFA BANK</t>
        </is>
      </c>
      <c r="P73" s="16" t="inlineStr">
        <is>
          <t>AD CAPITAL ASSET MANAGEMENT; AD CAPITAL GROUP</t>
        </is>
      </c>
      <c r="Q73" s="17" t="n">
        <v>2363815298.1</v>
      </c>
      <c r="R73" s="17" t="n">
        <v>1586.32</v>
      </c>
      <c r="S73" s="18" t="n">
        <v>0.014115</v>
      </c>
      <c r="T73" s="18" t="n">
        <v>0.000107</v>
      </c>
      <c r="U73" s="18" t="n">
        <v>0.000725</v>
      </c>
      <c r="V73" s="18" t="n">
        <v>0.002446</v>
      </c>
      <c r="W73" s="18" t="n">
        <v>0.007328</v>
      </c>
      <c r="X73" s="18" t="n">
        <v>0.013364</v>
      </c>
      <c r="Y73" s="18" t="n">
        <v>0.026213</v>
      </c>
      <c r="Z73" s="18" t="n">
        <v>0.060552</v>
      </c>
      <c r="AA73" s="18" t="n">
        <v>0.098757</v>
      </c>
      <c r="AB73" s="18" t="n">
        <v>0.146939</v>
      </c>
    </row>
    <row r="74" ht="15.6" customHeight="1">
      <c r="A74" s="10" t="inlineStr">
        <is>
          <t>MA0000037186</t>
        </is>
      </c>
      <c r="B74" s="10" t="inlineStr">
        <is>
          <t>3718</t>
        </is>
      </c>
      <c r="C74" s="12" t="inlineStr">
        <is>
          <t>FCP ALIF II</t>
        </is>
      </c>
      <c r="D74" s="12" t="inlineStr">
        <is>
          <t>WAFA GESTION</t>
        </is>
      </c>
      <c r="E74" s="12" t="inlineStr">
        <is>
          <t>SICAV</t>
        </is>
      </c>
      <c r="F74" s="12" t="inlineStr">
        <is>
          <t>OMLT</t>
        </is>
      </c>
      <c r="G74" s="13" t="inlineStr">
        <is>
          <t>]1,1 10]</t>
        </is>
      </c>
      <c r="H74" s="14" t="inlineStr">
        <is>
          <t>50% MBI MLT + 50% MBI MT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0.03</v>
      </c>
      <c r="M74" s="15" t="n">
        <v>0.015</v>
      </c>
      <c r="N74" s="15" t="n">
        <v>0.02</v>
      </c>
      <c r="O74" s="14" t="inlineStr">
        <is>
          <t>ATTIJARIWAFA BANK</t>
        </is>
      </c>
      <c r="P74" s="16" t="inlineStr">
        <is>
          <t>WAFA GESTION</t>
        </is>
      </c>
      <c r="Q74" s="17" t="n">
        <v>3144268545.94</v>
      </c>
      <c r="R74" s="17" t="n">
        <v>1845.1</v>
      </c>
      <c r="S74" s="18" t="n">
        <v>0.003737</v>
      </c>
      <c r="T74" s="18" t="n">
        <v>-0.000184</v>
      </c>
      <c r="U74" s="18" t="n">
        <v>0.000412</v>
      </c>
      <c r="V74" s="18" t="n">
        <v>0.004852</v>
      </c>
      <c r="W74" s="18" t="n">
        <v>0.01673</v>
      </c>
      <c r="X74" s="18" t="n">
        <v>0.006519</v>
      </c>
      <c r="Y74" s="18" t="n">
        <v>0.011374</v>
      </c>
      <c r="Z74" s="18" t="n">
        <v>0.104235</v>
      </c>
      <c r="AA74" s="18" t="n">
        <v>0.187002</v>
      </c>
      <c r="AB74" s="18" t="n">
        <v>0.191625</v>
      </c>
    </row>
    <row r="75" ht="15.6" customHeight="1">
      <c r="A75" s="10" t="inlineStr">
        <is>
          <t>MA0000037202</t>
        </is>
      </c>
      <c r="B75" s="10" t="inlineStr">
        <is>
          <t>3720</t>
        </is>
      </c>
      <c r="C75" s="12" t="inlineStr">
        <is>
          <t>ATLAS EQUILIBRE</t>
        </is>
      </c>
      <c r="D75" s="12" t="inlineStr">
        <is>
          <t>ATLAS CAPITAL MANAGEMENT</t>
        </is>
      </c>
      <c r="E75" s="12" t="inlineStr">
        <is>
          <t>FCP</t>
        </is>
      </c>
      <c r="F75" s="12" t="inlineStr">
        <is>
          <t>OCT</t>
        </is>
      </c>
      <c r="G75" s="13" t="inlineStr">
        <is>
          <t>]0.5  1.1]</t>
        </is>
      </c>
      <c r="H75" s="14" t="inlineStr">
        <is>
          <t>MBI CT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0.005</v>
      </c>
      <c r="M75" s="15" t="n">
        <v>0.005</v>
      </c>
      <c r="N75" s="15" t="n">
        <v>0.0075</v>
      </c>
      <c r="O75" s="14" t="inlineStr">
        <is>
          <t>ATTIJARIWAFA BANK</t>
        </is>
      </c>
      <c r="P75" s="16" t="inlineStr">
        <is>
          <t>ATLAS CAPITAL MANAGEMENT</t>
        </is>
      </c>
      <c r="Q75" s="17" t="n">
        <v>314206769.15</v>
      </c>
      <c r="R75" s="17" t="n">
        <v>146.2</v>
      </c>
      <c r="S75" s="18" t="n">
        <v>0.01563</v>
      </c>
      <c r="T75" s="18" t="n">
        <v>0.000205</v>
      </c>
      <c r="U75" s="18" t="n">
        <v>0.001164</v>
      </c>
      <c r="V75" s="18" t="n">
        <v>0.00295</v>
      </c>
      <c r="W75" s="18" t="n">
        <v>0.009599</v>
      </c>
      <c r="X75" s="18" t="n">
        <v>0.015137</v>
      </c>
      <c r="Y75" s="18" t="n">
        <v>0.027696</v>
      </c>
      <c r="Z75" s="18" t="n">
        <v>0.06404700000000001</v>
      </c>
      <c r="AA75" s="18" t="n">
        <v>0.104647</v>
      </c>
      <c r="AB75" s="18" t="n">
        <v>0.149371</v>
      </c>
    </row>
    <row r="76" ht="15.6" customHeight="1">
      <c r="A76" s="10" t="inlineStr">
        <is>
          <t>MA0000037251</t>
        </is>
      </c>
      <c r="B76" s="10" t="inlineStr">
        <is>
          <t>3725</t>
        </is>
      </c>
      <c r="C76" s="12" t="inlineStr">
        <is>
          <t>FCP MAROGEST CASH</t>
        </is>
      </c>
      <c r="D76" s="12" t="inlineStr">
        <is>
          <t>MAROGEST</t>
        </is>
      </c>
      <c r="E76" s="12" t="inlineStr">
        <is>
          <t>FCP</t>
        </is>
      </c>
      <c r="F76" s="12" t="inlineStr">
        <is>
          <t>MONÉTAIRE</t>
        </is>
      </c>
      <c r="G76" s="13" t="inlineStr">
        <is>
          <t>]0  0,5]</t>
        </is>
      </c>
      <c r="H76" s="14" t="inlineStr">
        <is>
          <t>TMP INTERBANCAIRE</t>
        </is>
      </c>
      <c r="I76" s="10" t="inlineStr">
        <is>
          <t>QUOTIDIENNE</t>
        </is>
      </c>
      <c r="J76" s="10" t="inlineStr">
        <is>
          <t>FGP</t>
        </is>
      </c>
      <c r="K76" s="11" t="inlineStr">
        <is>
          <t>CAPITALISANT</t>
        </is>
      </c>
      <c r="L76" s="15" t="n">
        <v>0</v>
      </c>
      <c r="M76" s="15" t="n">
        <v>0</v>
      </c>
      <c r="N76" s="15" t="n">
        <v>0.02</v>
      </c>
      <c r="O76" s="14" t="inlineStr">
        <is>
          <t>ATTIJARIWAFA BANK</t>
        </is>
      </c>
      <c r="P76" s="16" t="inlineStr">
        <is>
          <t>MAROGEST</t>
        </is>
      </c>
      <c r="Q76" s="17" t="n">
        <v>93811636.48999999</v>
      </c>
      <c r="R76" s="17" t="n">
        <v>137.67</v>
      </c>
      <c r="S76" s="18" t="n">
        <v>0.021215</v>
      </c>
      <c r="T76" s="18" t="n">
        <v>7.3e-05</v>
      </c>
      <c r="U76" s="18" t="n">
        <v>0.000727</v>
      </c>
      <c r="V76" s="18" t="n">
        <v>0.00233</v>
      </c>
      <c r="W76" s="18" t="n">
        <v>0.009384999999999999</v>
      </c>
      <c r="X76" s="18" t="n">
        <v>0.020609</v>
      </c>
      <c r="Y76" s="18" t="n">
        <v>0.033403</v>
      </c>
      <c r="Z76" s="18" t="n">
        <v>0.064404</v>
      </c>
      <c r="AA76" s="18" t="n">
        <v>0.098811</v>
      </c>
      <c r="AB76" s="18" t="n">
        <v>0.141637</v>
      </c>
    </row>
    <row r="77" ht="15.6" customHeight="1">
      <c r="A77" s="10" t="inlineStr">
        <is>
          <t>MA0000037327</t>
        </is>
      </c>
      <c r="B77" s="10" t="inlineStr">
        <is>
          <t>3732</t>
        </is>
      </c>
      <c r="C77" s="12" t="inlineStr">
        <is>
          <t>CAPITAL TRUST MONÉTAIRE</t>
        </is>
      </c>
      <c r="D77" s="12" t="inlineStr">
        <is>
          <t>CAPITAL TRUST GESTION</t>
        </is>
      </c>
      <c r="E77" s="12" t="inlineStr">
        <is>
          <t>FCP</t>
        </is>
      </c>
      <c r="F77" s="12" t="inlineStr">
        <is>
          <t>MONÉTAIRE</t>
        </is>
      </c>
      <c r="G77" s="13" t="inlineStr">
        <is>
          <t>&lt;= 0,5</t>
        </is>
      </c>
      <c r="H77" s="14" t="inlineStr">
        <is>
          <t>Taux Repo au jour le jour</t>
        </is>
      </c>
      <c r="I77" s="10" t="inlineStr">
        <is>
          <t>QUOTIDIENNE</t>
        </is>
      </c>
      <c r="J77" s="10" t="inlineStr">
        <is>
          <t>FGP</t>
        </is>
      </c>
      <c r="K77" s="11" t="inlineStr">
        <is>
          <t>CAPITALISANT</t>
        </is>
      </c>
      <c r="L77" s="15" t="n">
        <v>0</v>
      </c>
      <c r="M77" s="15" t="n">
        <v>0</v>
      </c>
      <c r="N77" s="15" t="n">
        <v>0.02</v>
      </c>
      <c r="O77" s="14" t="inlineStr">
        <is>
          <t>BMCI</t>
        </is>
      </c>
      <c r="P77" s="16" t="inlineStr">
        <is>
          <t>CAPITAL TRUST GESTION</t>
        </is>
      </c>
      <c r="Q77" s="17" t="n">
        <v>31308996.67</v>
      </c>
      <c r="R77" s="17" t="n">
        <v>1444.28</v>
      </c>
      <c r="S77" s="18" t="n">
        <v>0.008970000000000001</v>
      </c>
      <c r="T77" s="18" t="n">
        <v>3.5e-05</v>
      </c>
      <c r="U77" s="18" t="n">
        <v>0.000402</v>
      </c>
      <c r="V77" s="18" t="n">
        <v>0.001428</v>
      </c>
      <c r="W77" s="18" t="n">
        <v>0.004584</v>
      </c>
      <c r="X77" s="18" t="n">
        <v>0.008547000000000001</v>
      </c>
      <c r="Y77" s="18" t="n">
        <v>0.027738</v>
      </c>
      <c r="Z77" s="18" t="n">
        <v>0.046398</v>
      </c>
      <c r="AA77" s="18" t="n">
        <v>0.074397</v>
      </c>
      <c r="AB77" s="18" t="n">
        <v>0.110395</v>
      </c>
    </row>
    <row r="78" ht="15.6" customHeight="1">
      <c r="A78" s="10" t="inlineStr">
        <is>
          <t>MA0000037335</t>
        </is>
      </c>
      <c r="B78" s="10" t="inlineStr">
        <is>
          <t>3733</t>
        </is>
      </c>
      <c r="C78" s="12" t="inlineStr">
        <is>
          <t>CMR ACTIONS</t>
        </is>
      </c>
      <c r="D78" s="12" t="inlineStr">
        <is>
          <t>WAFA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MASI</t>
        </is>
      </c>
      <c r="I78" s="10" t="inlineStr">
        <is>
          <t>QUOTIDIENNE</t>
        </is>
      </c>
      <c r="J78" s="10" t="inlineStr">
        <is>
          <t>FNPP</t>
        </is>
      </c>
      <c r="K78" s="11" t="inlineStr">
        <is>
          <t>MIXTE</t>
        </is>
      </c>
      <c r="L78" s="15" t="n">
        <v>0.03</v>
      </c>
      <c r="M78" s="15" t="n">
        <v>0.015</v>
      </c>
      <c r="N78" s="15" t="n">
        <v>0.02</v>
      </c>
      <c r="O78" s="14" t="inlineStr">
        <is>
          <t>ATTIJARIWAFA BANK</t>
        </is>
      </c>
      <c r="P78" s="16" t="inlineStr">
        <is>
          <t>WAFA GESTION</t>
        </is>
      </c>
      <c r="Q78" s="17" t="n">
        <v>1605584919.17</v>
      </c>
      <c r="R78" s="17" t="n">
        <v>287224.49</v>
      </c>
      <c r="S78" s="18" t="n">
        <v>0.008354</v>
      </c>
      <c r="T78" s="18" t="n">
        <v>-0.007839</v>
      </c>
      <c r="U78" s="18" t="n">
        <v>-0.014712</v>
      </c>
      <c r="V78" s="18" t="n">
        <v>-0.020519</v>
      </c>
      <c r="W78" s="18" t="n">
        <v>0.049565</v>
      </c>
      <c r="X78" s="18" t="n">
        <v>-0.050701</v>
      </c>
      <c r="Y78" s="18" t="n">
        <v>-0.014449</v>
      </c>
      <c r="Z78" s="18" t="n">
        <v>0.429888</v>
      </c>
      <c r="AA78" s="18" t="n">
        <v>0.624569</v>
      </c>
      <c r="AB78" s="18" t="n">
        <v>0.634029</v>
      </c>
    </row>
    <row r="79" ht="15.6" customHeight="1">
      <c r="A79" s="10" t="inlineStr">
        <is>
          <t>MA0000037350</t>
        </is>
      </c>
      <c r="B79" s="10" t="inlineStr">
        <is>
          <t>3735</t>
        </is>
      </c>
      <c r="C79" s="12" t="inlineStr">
        <is>
          <t>UPLINE CAPITAL GARANTI</t>
        </is>
      </c>
      <c r="D79" s="12" t="inlineStr">
        <is>
          <t>UPLINE CAPITAL MANAGEMENT</t>
        </is>
      </c>
      <c r="E79" s="12" t="inlineStr">
        <is>
          <t>FCP</t>
        </is>
      </c>
      <c r="F79" s="12" t="inlineStr">
        <is>
          <t>CONTRACTUEL</t>
        </is>
      </c>
      <c r="G79" s="13" t="inlineStr">
        <is>
          <t>-</t>
        </is>
      </c>
      <c r="H79" s="14" t="inlineStr">
        <is>
          <t>MONIA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0.02</v>
      </c>
      <c r="O79" s="14" t="inlineStr">
        <is>
          <t>BCP</t>
        </is>
      </c>
      <c r="P79" s="16" t="inlineStr">
        <is>
          <t>UPLINE CAPITAL MANAGEMENT</t>
        </is>
      </c>
      <c r="Q79" s="17" t="n">
        <v>4275182539.79</v>
      </c>
      <c r="R79" s="17" t="n">
        <v>13199.49</v>
      </c>
      <c r="S79" s="18" t="n">
        <v>0.010667</v>
      </c>
      <c r="T79" s="18" t="n">
        <v>5.4e-05</v>
      </c>
      <c r="U79" s="18" t="n">
        <v>0.000377</v>
      </c>
      <c r="V79" s="18" t="n">
        <v>0.001628</v>
      </c>
      <c r="W79" s="18" t="n">
        <v>0.005049</v>
      </c>
      <c r="X79" s="18" t="n">
        <v>0.010054</v>
      </c>
      <c r="Y79" s="18" t="n">
        <v>0.020487</v>
      </c>
      <c r="Z79" s="18" t="n">
        <v>0.044079</v>
      </c>
      <c r="AA79" s="18" t="n">
        <v>0.073032</v>
      </c>
      <c r="AB79" s="18" t="n">
        <v>0.107005</v>
      </c>
    </row>
    <row r="80" ht="15.6" customHeight="1">
      <c r="A80" s="10" t="inlineStr">
        <is>
          <t>MA0000037368</t>
        </is>
      </c>
      <c r="B80" s="10" t="inlineStr">
        <is>
          <t>3736</t>
        </is>
      </c>
      <c r="C80" s="12" t="inlineStr">
        <is>
          <t>UPLINE HORIZON</t>
        </is>
      </c>
      <c r="D80" s="12" t="inlineStr">
        <is>
          <t>UPLINE CAPITAL MANAGEMENT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5,1]</t>
        </is>
      </c>
      <c r="H80" s="14" t="inlineStr">
        <is>
          <t>MBI</t>
        </is>
      </c>
      <c r="I80" s="10" t="inlineStr">
        <is>
          <t>QUOTIDIENNE</t>
        </is>
      </c>
      <c r="J80" s="10" t="inlineStr">
        <is>
          <t>FNPP</t>
        </is>
      </c>
      <c r="K80" s="11" t="inlineStr">
        <is>
          <t>CAPITALISANT</t>
        </is>
      </c>
      <c r="L80" s="15" t="n">
        <v>0</v>
      </c>
      <c r="M80" s="15" t="n">
        <v>0</v>
      </c>
      <c r="N80" s="15" t="n">
        <v>0.02</v>
      </c>
      <c r="O80" s="14" t="inlineStr">
        <is>
          <t>BCP</t>
        </is>
      </c>
      <c r="P80" s="16" t="inlineStr">
        <is>
          <t>UPLINE CAPITAL MANAGEMENT</t>
        </is>
      </c>
      <c r="Q80" s="17" t="n">
        <v>10966794585.26</v>
      </c>
      <c r="R80" s="17" t="n">
        <v>16249.56</v>
      </c>
      <c r="S80" s="18" t="n">
        <v>0.003216</v>
      </c>
      <c r="T80" s="18" t="n">
        <v>-0.00013</v>
      </c>
      <c r="U80" s="18" t="n">
        <v>0.000627</v>
      </c>
      <c r="V80" s="18" t="n">
        <v>0.003539</v>
      </c>
      <c r="W80" s="18" t="n">
        <v>0.012042</v>
      </c>
      <c r="X80" s="18" t="n">
        <v>0.003797</v>
      </c>
      <c r="Y80" s="18" t="n">
        <v>0.009953999999999999</v>
      </c>
      <c r="Z80" s="18" t="n">
        <v>0.080138</v>
      </c>
      <c r="AA80" s="18" t="n">
        <v>0.13853</v>
      </c>
      <c r="AB80" s="18" t="n">
        <v>0.135049</v>
      </c>
    </row>
    <row r="81" ht="15.6" customHeight="1">
      <c r="A81" s="10" t="inlineStr">
        <is>
          <t>MA0000037376</t>
        </is>
      </c>
      <c r="B81" s="10" t="inlineStr">
        <is>
          <t>3737</t>
        </is>
      </c>
      <c r="C81" s="12" t="inlineStr">
        <is>
          <t>UPLINE OBLIG PLUS</t>
        </is>
      </c>
      <c r="D81" s="12" t="inlineStr">
        <is>
          <t>UPLINE CAPITAL MANAGEMENT</t>
        </is>
      </c>
      <c r="E81" s="12" t="inlineStr">
        <is>
          <t>FCP</t>
        </is>
      </c>
      <c r="F81" s="12" t="inlineStr">
        <is>
          <t>OMLT</t>
        </is>
      </c>
      <c r="G81" s="13" t="inlineStr">
        <is>
          <t>]1,2  5,2]</t>
        </is>
      </c>
      <c r="H81" s="14" t="inlineStr">
        <is>
          <t>50%MBI CT + 50% MBI MLT</t>
        </is>
      </c>
      <c r="I81" s="10" t="inlineStr">
        <is>
          <t>QUOTIDIENNE</t>
        </is>
      </c>
      <c r="J81" s="10" t="inlineStr">
        <is>
          <t>FNPP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0.02</v>
      </c>
      <c r="O81" s="14" t="inlineStr">
        <is>
          <t>BCP</t>
        </is>
      </c>
      <c r="P81" s="16" t="inlineStr">
        <is>
          <t>UPLINE CAPITAL MANAGEMENT</t>
        </is>
      </c>
      <c r="Q81" s="17" t="n">
        <v>2757156012.92</v>
      </c>
      <c r="R81" s="17" t="n">
        <v>1803.49</v>
      </c>
      <c r="S81" s="18" t="n">
        <v>0.010421</v>
      </c>
      <c r="T81" s="18" t="n">
        <v>3.3e-05</v>
      </c>
      <c r="U81" s="18" t="n">
        <v>0.00101</v>
      </c>
      <c r="V81" s="18" t="n">
        <v>0.004003</v>
      </c>
      <c r="W81" s="18" t="n">
        <v>0.012514</v>
      </c>
      <c r="X81" s="18" t="n">
        <v>0.010653</v>
      </c>
      <c r="Y81" s="18" t="n">
        <v>0.018225</v>
      </c>
      <c r="Z81" s="18" t="n">
        <v>0.108122</v>
      </c>
      <c r="AA81" s="18" t="n">
        <v>0.202319</v>
      </c>
      <c r="AB81" s="18" t="n">
        <v>0.186327</v>
      </c>
    </row>
    <row r="82" ht="15.6" customHeight="1">
      <c r="A82" s="10" t="inlineStr">
        <is>
          <t>MA0000037384</t>
        </is>
      </c>
      <c r="B82" s="10" t="inlineStr">
        <is>
          <t>3738</t>
        </is>
      </c>
      <c r="C82" s="12" t="inlineStr">
        <is>
          <t>UPLINE OPPORTUNITES</t>
        </is>
      </c>
      <c r="D82" s="12" t="inlineStr">
        <is>
          <t>UPLINE CAPITAL MANAGEMENT</t>
        </is>
      </c>
      <c r="E82" s="12" t="inlineStr">
        <is>
          <t>FCP</t>
        </is>
      </c>
      <c r="F82" s="12" t="inlineStr">
        <is>
          <t>DIVERSIFIÉ</t>
        </is>
      </c>
      <c r="G82" s="13" t="inlineStr">
        <is>
          <t>-</t>
        </is>
      </c>
      <c r="H82" s="14" t="inlineStr">
        <is>
          <t>80% MBI + 20% MASI</t>
        </is>
      </c>
      <c r="I82" s="10" t="inlineStr">
        <is>
          <t>QUOTIDIENNE</t>
        </is>
      </c>
      <c r="J82" s="10" t="inlineStr">
        <is>
          <t>FNPP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0.02</v>
      </c>
      <c r="O82" s="14" t="inlineStr">
        <is>
          <t>BCP</t>
        </is>
      </c>
      <c r="P82" s="16" t="inlineStr">
        <is>
          <t>UPLINE CAPITAL MANAGEMENT</t>
        </is>
      </c>
      <c r="Q82" s="17" t="n">
        <v>2181070622.92</v>
      </c>
      <c r="R82" s="17" t="n">
        <v>19705.38</v>
      </c>
      <c r="S82" s="18" t="n">
        <v>-0.005656</v>
      </c>
      <c r="T82" s="18" t="n">
        <v>-0.002199</v>
      </c>
      <c r="U82" s="18" t="n">
        <v>-0.00415</v>
      </c>
      <c r="V82" s="18" t="n">
        <v>-0.003191</v>
      </c>
      <c r="W82" s="18" t="n">
        <v>0.021585</v>
      </c>
      <c r="X82" s="18" t="n">
        <v>-0.021559</v>
      </c>
      <c r="Y82" s="18" t="n">
        <v>-0.006168</v>
      </c>
      <c r="Z82" s="18" t="n">
        <v>0.194919</v>
      </c>
      <c r="AA82" s="18" t="n">
        <v>0.31377</v>
      </c>
      <c r="AB82" s="18" t="n">
        <v>0.252311</v>
      </c>
    </row>
    <row r="83" ht="15.6" customHeight="1">
      <c r="A83" s="10" t="inlineStr">
        <is>
          <t>MA0000037392</t>
        </is>
      </c>
      <c r="B83" s="10" t="inlineStr">
        <is>
          <t>3739</t>
        </is>
      </c>
      <c r="C83" s="12" t="inlineStr">
        <is>
          <t>FCP CAPITAL OBLIGATIONS BANQUES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OCT</t>
        </is>
      </c>
      <c r="G83" s="13" t="inlineStr">
        <is>
          <t>]0,5  1,1]</t>
        </is>
      </c>
      <c r="H83" s="14" t="inlineStr">
        <is>
          <t>90% MBI CT + 10% MBI MT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0.01</v>
      </c>
      <c r="M83" s="15" t="n">
        <v>0.01</v>
      </c>
      <c r="N83" s="15" t="n">
        <v>0.01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895973225.88</v>
      </c>
      <c r="R83" s="17" t="n">
        <v>1511.23</v>
      </c>
      <c r="S83" s="18" t="n">
        <v>0.013806</v>
      </c>
      <c r="T83" s="18" t="n">
        <v>0.000165</v>
      </c>
      <c r="U83" s="18" t="n">
        <v>0.001027</v>
      </c>
      <c r="V83" s="18" t="n">
        <v>0.00294</v>
      </c>
      <c r="W83" s="18" t="n">
        <v>0.009297</v>
      </c>
      <c r="X83" s="18" t="n">
        <v>0.013337</v>
      </c>
      <c r="Y83" s="18" t="n">
        <v>0.024792</v>
      </c>
      <c r="Z83" s="18" t="n">
        <v>0.062316</v>
      </c>
      <c r="AA83" s="18" t="n">
        <v>0.104539</v>
      </c>
      <c r="AB83" s="18" t="n">
        <v>0.14416</v>
      </c>
    </row>
    <row r="84" ht="15.6" customHeight="1">
      <c r="A84" s="10" t="inlineStr">
        <is>
          <t>MA0000037400</t>
        </is>
      </c>
      <c r="B84" s="10" t="inlineStr">
        <is>
          <t>3740</t>
        </is>
      </c>
      <c r="C84" s="12" t="inlineStr">
        <is>
          <t>CFG TRADER</t>
        </is>
      </c>
      <c r="D84" s="12" t="inlineStr">
        <is>
          <t>CFG GESTION</t>
        </is>
      </c>
      <c r="E84" s="12" t="inlineStr">
        <is>
          <t>FCP</t>
        </is>
      </c>
      <c r="F84" s="12" t="inlineStr">
        <is>
          <t>ACTIONS</t>
        </is>
      </c>
      <c r="G84" s="13" t="inlineStr">
        <is>
          <t>-</t>
        </is>
      </c>
      <c r="H84" s="14" t="inlineStr">
        <is>
          <t>-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0.002</v>
      </c>
      <c r="M84" s="15" t="n">
        <v>0.002</v>
      </c>
      <c r="N84" s="15" t="n">
        <v>0.02</v>
      </c>
      <c r="O84" s="14" t="inlineStr">
        <is>
          <t>CFG BANK</t>
        </is>
      </c>
      <c r="P84" s="16" t="inlineStr">
        <is>
          <t>CFG GESTION; CFG BANK</t>
        </is>
      </c>
      <c r="Q84" s="17" t="n">
        <v>24929865.19764</v>
      </c>
      <c r="R84" s="17" t="n">
        <v>221.57</v>
      </c>
      <c r="S84" s="18" t="n">
        <v>-0.115771</v>
      </c>
      <c r="T84" s="18" t="n">
        <v>-0.00494</v>
      </c>
      <c r="U84" s="18" t="n">
        <v>-0.014544</v>
      </c>
      <c r="V84" s="18" t="n">
        <v>-0.008147</v>
      </c>
      <c r="W84" s="18" t="n">
        <v>0.008649</v>
      </c>
      <c r="X84" s="18" t="n">
        <v>-0.169372</v>
      </c>
      <c r="Y84" s="18" t="n">
        <v>-0.126542</v>
      </c>
      <c r="Z84" s="18" t="n">
        <v>0.25792</v>
      </c>
      <c r="AA84" s="18" t="n">
        <v>0.504516</v>
      </c>
      <c r="AB84" s="18" t="n">
        <v>0.511701</v>
      </c>
    </row>
    <row r="85" ht="15.6" customHeight="1">
      <c r="A85" s="10" t="inlineStr">
        <is>
          <t>MA0000037442</t>
        </is>
      </c>
      <c r="B85" s="10" t="inlineStr">
        <is>
          <t>3744</t>
        </is>
      </c>
      <c r="C85" s="12" t="inlineStr">
        <is>
          <t>FCP CAPITAL IMTIYAZ TRESORERIE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MONÉTAIRE</t>
        </is>
      </c>
      <c r="G85" s="13" t="inlineStr">
        <is>
          <t>[0,25  0,5]</t>
        </is>
      </c>
      <c r="H85" s="14" t="inlineStr">
        <is>
          <t>MONIA CAPITALISE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0.01</v>
      </c>
      <c r="M85" s="15" t="n">
        <v>0.01</v>
      </c>
      <c r="N85" s="15" t="n">
        <v>0.01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7877228776.27</v>
      </c>
      <c r="R85" s="17" t="n">
        <v>144975.22</v>
      </c>
      <c r="S85" s="18" t="n">
        <v>0.014595</v>
      </c>
      <c r="T85" s="18" t="n">
        <v>0.000106</v>
      </c>
      <c r="U85" s="18" t="n">
        <v>0.000759</v>
      </c>
      <c r="V85" s="18" t="n">
        <v>0.002599</v>
      </c>
      <c r="W85" s="18" t="n">
        <v>0.007569</v>
      </c>
      <c r="X85" s="18" t="n">
        <v>0.013922</v>
      </c>
      <c r="Y85" s="18" t="n">
        <v>0.027319</v>
      </c>
      <c r="Z85" s="18" t="n">
        <v>0.061924</v>
      </c>
      <c r="AA85" s="18" t="n">
        <v>0.099009</v>
      </c>
      <c r="AB85" s="18" t="n">
        <v>0.142997</v>
      </c>
    </row>
    <row r="86" ht="15.6" customHeight="1">
      <c r="A86" s="10" t="inlineStr">
        <is>
          <t>MA0000037459</t>
        </is>
      </c>
      <c r="B86" s="10" t="inlineStr">
        <is>
          <t>3745</t>
        </is>
      </c>
      <c r="C86" s="12" t="inlineStr">
        <is>
          <t>SECURITE TRESO PLUS</t>
        </is>
      </c>
      <c r="D86" s="12" t="inlineStr">
        <is>
          <t>SAHAM CAPITAL GESTION</t>
        </is>
      </c>
      <c r="E86" s="12" t="inlineStr">
        <is>
          <t>FCP</t>
        </is>
      </c>
      <c r="F86" s="12" t="inlineStr">
        <is>
          <t>OCT</t>
        </is>
      </c>
      <c r="G86" s="13" t="inlineStr">
        <is>
          <t>[0,5  1,1[</t>
        </is>
      </c>
      <c r="H86" s="14" t="inlineStr">
        <is>
          <t>MBI CT</t>
        </is>
      </c>
      <c r="I86" s="10" t="inlineStr">
        <is>
          <t>QUOTIDIENNE</t>
        </is>
      </c>
      <c r="J86" s="10" t="inlineStr">
        <is>
          <t>FNPP</t>
        </is>
      </c>
      <c r="K86" s="11" t="inlineStr">
        <is>
          <t>DISTRIBUANT</t>
        </is>
      </c>
      <c r="L86" s="15" t="n">
        <v>0</v>
      </c>
      <c r="M86" s="15" t="n">
        <v>0</v>
      </c>
      <c r="N86" s="15" t="n">
        <v>0.02</v>
      </c>
      <c r="O86" s="14" t="inlineStr">
        <is>
          <t>SAHAM BANK</t>
        </is>
      </c>
      <c r="P86" s="16" t="inlineStr">
        <is>
          <t>SAHAM BANK</t>
        </is>
      </c>
      <c r="Q86" s="17" t="n">
        <v>5720906.97</v>
      </c>
      <c r="R86" s="17" t="n">
        <v>1123.28</v>
      </c>
      <c r="S86" s="18" t="n">
        <v>0.011864</v>
      </c>
      <c r="T86" s="18" t="n">
        <v>0.000142</v>
      </c>
      <c r="U86" s="18" t="n">
        <v>0.000811</v>
      </c>
      <c r="V86" s="18" t="n">
        <v>0.002302</v>
      </c>
      <c r="W86" s="18" t="n">
        <v>0.007543</v>
      </c>
      <c r="X86" s="18" t="n">
        <v>0.011408</v>
      </c>
      <c r="Y86" s="18" t="n">
        <v>0.020746</v>
      </c>
      <c r="Z86" s="18" t="n">
        <v>0.051514</v>
      </c>
      <c r="AA86" s="18" t="n">
        <v>0.08728</v>
      </c>
      <c r="AB86" s="18" t="n">
        <v>0.123381</v>
      </c>
    </row>
    <row r="87" ht="15.6" customHeight="1">
      <c r="A87" s="10" t="inlineStr">
        <is>
          <t>MA0000037483</t>
        </is>
      </c>
      <c r="B87" s="10" t="inlineStr">
        <is>
          <t>3748</t>
        </is>
      </c>
      <c r="C87" s="12" t="inlineStr">
        <is>
          <t>CAPITAL TRUST OBLIG COURT TERME</t>
        </is>
      </c>
      <c r="D87" s="12" t="inlineStr">
        <is>
          <t>CAPITAL TRUST GESTION</t>
        </is>
      </c>
      <c r="E87" s="12" t="inlineStr">
        <is>
          <t>FCP</t>
        </is>
      </c>
      <c r="F87" s="12" t="inlineStr">
        <is>
          <t>OCT</t>
        </is>
      </c>
      <c r="G87" s="13" t="inlineStr">
        <is>
          <t>[0,5  1,1[</t>
        </is>
      </c>
      <c r="H87" s="14" t="inlineStr">
        <is>
          <t>MBI CT</t>
        </is>
      </c>
      <c r="I87" s="10" t="inlineStr">
        <is>
          <t>QUOTIDIENNE</t>
        </is>
      </c>
      <c r="J87" s="10" t="inlineStr">
        <is>
          <t>FGP</t>
        </is>
      </c>
      <c r="K87" s="11" t="inlineStr">
        <is>
          <t>CAPITALISANT</t>
        </is>
      </c>
      <c r="L87" s="15" t="n">
        <v>0.02</v>
      </c>
      <c r="M87" s="15" t="n">
        <v>0.015</v>
      </c>
      <c r="N87" s="15" t="n">
        <v>0.02</v>
      </c>
      <c r="O87" s="14" t="inlineStr">
        <is>
          <t>BMCI</t>
        </is>
      </c>
      <c r="P87" s="16" t="inlineStr">
        <is>
          <t>CAPITAL TRUST GESTION</t>
        </is>
      </c>
      <c r="Q87" s="17" t="n">
        <v>606007987.54</v>
      </c>
      <c r="R87" s="17" t="n">
        <v>1452.66</v>
      </c>
      <c r="S87" s="18" t="n">
        <v>0.011658</v>
      </c>
      <c r="T87" s="18" t="n">
        <v>0.000117</v>
      </c>
      <c r="U87" s="18" t="n">
        <v>0.000758</v>
      </c>
      <c r="V87" s="18" t="n">
        <v>0.002063</v>
      </c>
      <c r="W87" s="18" t="n">
        <v>0.007309</v>
      </c>
      <c r="X87" s="18" t="n">
        <v>0.011109</v>
      </c>
      <c r="Y87" s="18" t="n">
        <v>0.023079</v>
      </c>
      <c r="Z87" s="18" t="n">
        <v>0.05595</v>
      </c>
      <c r="AA87" s="18" t="n">
        <v>0.094398</v>
      </c>
      <c r="AB87" s="18" t="n">
        <v>0.132829</v>
      </c>
    </row>
    <row r="88" ht="15.6" customHeight="1">
      <c r="A88" s="10" t="inlineStr">
        <is>
          <t>MA0000037517</t>
        </is>
      </c>
      <c r="B88" s="10" t="inlineStr">
        <is>
          <t>3751</t>
        </is>
      </c>
      <c r="C88" s="12" t="inlineStr">
        <is>
          <t>CFG TRESOCORP</t>
        </is>
      </c>
      <c r="D88" s="12" t="inlineStr">
        <is>
          <t>CFG GESTION</t>
        </is>
      </c>
      <c r="E88" s="12" t="inlineStr">
        <is>
          <t>FCP</t>
        </is>
      </c>
      <c r="F88" s="12" t="inlineStr">
        <is>
          <t>MONÉTAIRE</t>
        </is>
      </c>
      <c r="G88" s="13" t="inlineStr">
        <is>
          <t>[0  0.5[</t>
        </is>
      </c>
      <c r="H88" s="14" t="inlineStr">
        <is>
          <t>CFG BONDS MONETAIRE</t>
        </is>
      </c>
      <c r="I88" s="10" t="inlineStr">
        <is>
          <t>QUOTIDIENNE</t>
        </is>
      </c>
      <c r="J88" s="10" t="inlineStr">
        <is>
          <t>FGP</t>
        </is>
      </c>
      <c r="K88" s="11" t="inlineStr">
        <is>
          <t>CAPITALISANT</t>
        </is>
      </c>
      <c r="L88" s="15" t="n">
        <v>0.005</v>
      </c>
      <c r="M88" s="15" t="n">
        <v>0.005</v>
      </c>
      <c r="N88" s="15" t="n">
        <v>0.004</v>
      </c>
      <c r="O88" s="14" t="inlineStr">
        <is>
          <t>CFG BANK</t>
        </is>
      </c>
      <c r="P88" s="16" t="inlineStr">
        <is>
          <t>CFG GESTION; CFG BANK</t>
        </is>
      </c>
      <c r="Q88" s="17" t="n">
        <v>135979232.591623</v>
      </c>
      <c r="R88" s="17" t="n">
        <v>2428200.58</v>
      </c>
      <c r="S88" s="18" t="n">
        <v>0.006768</v>
      </c>
      <c r="T88" s="18" t="n">
        <v>5.2e-05</v>
      </c>
      <c r="U88" s="18" t="n">
        <v>0.000351</v>
      </c>
      <c r="V88" s="18" t="n">
        <v>0.00126</v>
      </c>
      <c r="W88" s="18" t="n">
        <v>0.003723</v>
      </c>
      <c r="X88" s="18" t="n">
        <v>0.006482</v>
      </c>
      <c r="Y88" s="18" t="n">
        <v>0.052867</v>
      </c>
      <c r="Z88" s="18" t="n">
        <v>0.048661</v>
      </c>
      <c r="AA88" s="18" t="n">
        <v>0.038444</v>
      </c>
      <c r="AB88" s="18" t="n">
        <v>0.019755</v>
      </c>
    </row>
    <row r="89" ht="15.6" customHeight="1">
      <c r="A89" s="10" t="inlineStr">
        <is>
          <t>MA0000037558</t>
        </is>
      </c>
      <c r="B89" s="10" t="inlineStr">
        <is>
          <t>3755</t>
        </is>
      </c>
      <c r="C89" s="12" t="inlineStr">
        <is>
          <t>CIMR MONETAIRE PLUS</t>
        </is>
      </c>
      <c r="D89" s="12" t="inlineStr">
        <is>
          <t>UPLINE CAPITAL MANAGEMENT</t>
        </is>
      </c>
      <c r="E89" s="12" t="inlineStr">
        <is>
          <t>FCP</t>
        </is>
      </c>
      <c r="F89" s="12" t="inlineStr">
        <is>
          <t>OCT</t>
        </is>
      </c>
      <c r="G89" s="13" t="inlineStr">
        <is>
          <t>]0.5 1.1]</t>
        </is>
      </c>
      <c r="H89" s="14" t="inlineStr">
        <is>
          <t>MBI CT</t>
        </is>
      </c>
      <c r="I89" s="10" t="inlineStr">
        <is>
          <t>QUOTIDIENNE</t>
        </is>
      </c>
      <c r="J89" s="10" t="inlineStr">
        <is>
          <t>FNPP</t>
        </is>
      </c>
      <c r="K89" s="11" t="inlineStr">
        <is>
          <t>CAPITALISANT</t>
        </is>
      </c>
      <c r="L89" s="15" t="n">
        <v>0</v>
      </c>
      <c r="M89" s="15" t="n">
        <v>0</v>
      </c>
      <c r="N89" s="15" t="n">
        <v>0.02</v>
      </c>
      <c r="O89" s="14" t="inlineStr">
        <is>
          <t>BCP</t>
        </is>
      </c>
      <c r="P89" s="16" t="inlineStr">
        <is>
          <t>UPLINE CAPITAL MANAGEMENT</t>
        </is>
      </c>
      <c r="Q89" s="17" t="n">
        <v>395900331.06</v>
      </c>
      <c r="R89" s="17" t="n">
        <v>1403.8</v>
      </c>
      <c r="S89" s="18" t="n">
        <v>0.013245</v>
      </c>
      <c r="T89" s="18" t="n">
        <v>0.000171</v>
      </c>
      <c r="U89" s="18" t="n">
        <v>0.0009909999999999999</v>
      </c>
      <c r="V89" s="18" t="n">
        <v>0.002707</v>
      </c>
      <c r="W89" s="18" t="n">
        <v>0.008665000000000001</v>
      </c>
      <c r="X89" s="18" t="n">
        <v>0.012945</v>
      </c>
      <c r="Y89" s="18" t="n">
        <v>0.02317</v>
      </c>
      <c r="Z89" s="18" t="n">
        <v>0.055489</v>
      </c>
      <c r="AA89" s="18" t="n">
        <v>0.092749</v>
      </c>
      <c r="AB89" s="18" t="n">
        <v>0.130829</v>
      </c>
    </row>
    <row r="90" ht="15.6" customHeight="1">
      <c r="A90" s="10" t="inlineStr">
        <is>
          <t>MA0000037566</t>
        </is>
      </c>
      <c r="B90" s="10" t="inlineStr">
        <is>
          <t>3756</t>
        </is>
      </c>
      <c r="C90" s="12" t="inlineStr">
        <is>
          <t>CIMR MONETAIRE</t>
        </is>
      </c>
      <c r="D90" s="12" t="inlineStr">
        <is>
          <t>CIH CAPITAL MANAGEMENT</t>
        </is>
      </c>
      <c r="E90" s="12" t="inlineStr">
        <is>
          <t>FCP</t>
        </is>
      </c>
      <c r="F90" s="12" t="inlineStr">
        <is>
          <t>MONÉTAIRE</t>
        </is>
      </c>
      <c r="G90" s="13" t="inlineStr">
        <is>
          <t>[0  0,5]</t>
        </is>
      </c>
      <c r="H90" s="14" t="inlineStr">
        <is>
          <t>TMI(jj)</t>
        </is>
      </c>
      <c r="I90" s="10" t="inlineStr">
        <is>
          <t>QUOTIDIENNE</t>
        </is>
      </c>
      <c r="J90" s="10" t="inlineStr">
        <is>
          <t>FNPP</t>
        </is>
      </c>
      <c r="K90" s="11" t="inlineStr">
        <is>
          <t>CAPITALISANT</t>
        </is>
      </c>
      <c r="L90" s="15" t="n">
        <v>0</v>
      </c>
      <c r="M90" s="15" t="n">
        <v>0</v>
      </c>
      <c r="N90" s="15" t="n">
        <v>0.02</v>
      </c>
      <c r="O90" s="14" t="inlineStr">
        <is>
          <t>BMCI</t>
        </is>
      </c>
      <c r="P90" s="16" t="inlineStr">
        <is>
          <t>CIH CAPITAL MANAGEMENT</t>
        </is>
      </c>
      <c r="Q90" s="17" t="n">
        <v>28999056.36</v>
      </c>
      <c r="R90" s="17" t="n">
        <v>130626.38</v>
      </c>
      <c r="S90" s="18" t="n">
        <v>0.010758</v>
      </c>
      <c r="T90" s="18" t="n">
        <v>0.000128</v>
      </c>
      <c r="U90" s="18" t="n">
        <v>0.000489</v>
      </c>
      <c r="V90" s="18" t="n">
        <v>0.001792</v>
      </c>
      <c r="W90" s="18" t="n">
        <v>0.005673</v>
      </c>
      <c r="X90" s="18" t="n">
        <v>0.010166</v>
      </c>
      <c r="Y90" s="18" t="n">
        <v>0.019728</v>
      </c>
      <c r="Z90" s="18" t="n">
        <v>0.04546</v>
      </c>
      <c r="AA90" s="18" t="n">
        <v>0.079231</v>
      </c>
      <c r="AB90" s="18" t="n">
        <v>0.11971</v>
      </c>
    </row>
    <row r="91" ht="15.6" customHeight="1">
      <c r="A91" s="10" t="inlineStr">
        <is>
          <t>MA0000037616</t>
        </is>
      </c>
      <c r="B91" s="10" t="inlineStr">
        <is>
          <t>3761</t>
        </is>
      </c>
      <c r="C91" s="12" t="inlineStr">
        <is>
          <t>FCP EMERGENCE BANCAIRES</t>
        </is>
      </c>
      <c r="D91" s="12" t="inlineStr">
        <is>
          <t>VALORIS MANAGEMENT</t>
        </is>
      </c>
      <c r="E91" s="12" t="inlineStr">
        <is>
          <t>FCP</t>
        </is>
      </c>
      <c r="F91" s="12" t="inlineStr">
        <is>
          <t>OCT</t>
        </is>
      </c>
      <c r="G91" s="13" t="inlineStr">
        <is>
          <t>]0,5 1,1]</t>
        </is>
      </c>
      <c r="H91" s="14" t="inlineStr">
        <is>
          <t>MBI CT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</v>
      </c>
      <c r="M91" s="15" t="n">
        <v>0</v>
      </c>
      <c r="N91" s="15" t="n">
        <v>0.02</v>
      </c>
      <c r="O91" s="14" t="inlineStr">
        <is>
          <t>BANK OF AFRICA</t>
        </is>
      </c>
      <c r="P91" s="16" t="inlineStr">
        <is>
          <t>VALORIS MANAGEMENT</t>
        </is>
      </c>
      <c r="Q91" s="17" t="n">
        <v>5706111797.99</v>
      </c>
      <c r="R91" s="17" t="n">
        <v>1433.2</v>
      </c>
      <c r="S91" s="18" t="n">
        <v>0.015446</v>
      </c>
      <c r="T91" s="18" t="n">
        <v>0.000147</v>
      </c>
      <c r="U91" s="18" t="n">
        <v>0.000922</v>
      </c>
      <c r="V91" s="18" t="n">
        <v>0.002925</v>
      </c>
      <c r="W91" s="18" t="n">
        <v>0.009559</v>
      </c>
      <c r="X91" s="18" t="n">
        <v>0.014914</v>
      </c>
      <c r="Y91" s="18" t="n">
        <v>0.027936</v>
      </c>
      <c r="Z91" s="18" t="n">
        <v>0.068978</v>
      </c>
      <c r="AA91" s="18" t="n">
        <v>0.112344</v>
      </c>
      <c r="AB91" s="18" t="n">
        <v>0.160007</v>
      </c>
    </row>
    <row r="92" ht="15.6" customHeight="1">
      <c r="A92" s="10" t="inlineStr">
        <is>
          <t>MA0000037624</t>
        </is>
      </c>
      <c r="B92" s="10" t="inlineStr">
        <is>
          <t>3762</t>
        </is>
      </c>
      <c r="C92" s="12" t="inlineStr">
        <is>
          <t>AD YIELD FUND</t>
        </is>
      </c>
      <c r="D92" s="12" t="inlineStr">
        <is>
          <t>AD CAPITAL ASSET MANAGEMENT</t>
        </is>
      </c>
      <c r="E92" s="12" t="inlineStr">
        <is>
          <t>FCP</t>
        </is>
      </c>
      <c r="F92" s="12" t="inlineStr">
        <is>
          <t>OCT</t>
        </is>
      </c>
      <c r="G92" s="13" t="inlineStr">
        <is>
          <t>]0,5 1,1]</t>
        </is>
      </c>
      <c r="H92" s="14" t="inlineStr">
        <is>
          <t>MBI CT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0.03</v>
      </c>
      <c r="M92" s="15" t="n">
        <v>0.03</v>
      </c>
      <c r="N92" s="15" t="n">
        <v>0.02</v>
      </c>
      <c r="O92" s="14" t="inlineStr">
        <is>
          <t>BANK OF AFRICA</t>
        </is>
      </c>
      <c r="P92" s="16" t="inlineStr">
        <is>
          <t>AD CAPITAL ASSET MANAGEMENT; AD CAPITAL GROUP</t>
        </is>
      </c>
      <c r="Q92" s="17" t="n">
        <v>2186699514.16</v>
      </c>
      <c r="R92" s="17" t="n">
        <v>1367.72</v>
      </c>
      <c r="S92" s="18" t="n">
        <v>0.016084</v>
      </c>
      <c r="T92" s="18" t="n">
        <v>0.000168</v>
      </c>
      <c r="U92" s="18" t="n">
        <v>0.00123</v>
      </c>
      <c r="V92" s="18" t="n">
        <v>0.003345</v>
      </c>
      <c r="W92" s="18" t="n">
        <v>0.009946</v>
      </c>
      <c r="X92" s="18" t="n">
        <v>0.015873</v>
      </c>
      <c r="Y92" s="18" t="n">
        <v>0.027743</v>
      </c>
      <c r="Z92" s="18" t="n">
        <v>0.06941700000000001</v>
      </c>
      <c r="AA92" s="18" t="n">
        <v>0.115068</v>
      </c>
      <c r="AB92" s="18" t="n">
        <v>0.153163</v>
      </c>
    </row>
    <row r="93" ht="15.6" customHeight="1">
      <c r="A93" s="10" t="inlineStr">
        <is>
          <t>MA0000037632</t>
        </is>
      </c>
      <c r="B93" s="10" t="inlineStr">
        <is>
          <t>3763</t>
        </is>
      </c>
      <c r="C93" s="12" t="inlineStr">
        <is>
          <t>AD FIXED INCOME FUND</t>
        </is>
      </c>
      <c r="D93" s="12" t="inlineStr">
        <is>
          <t>AD CAPITAL ASSET MANAGEMENT</t>
        </is>
      </c>
      <c r="E93" s="12" t="inlineStr">
        <is>
          <t>FCP</t>
        </is>
      </c>
      <c r="F93" s="12" t="inlineStr">
        <is>
          <t>MONÉTAIRE</t>
        </is>
      </c>
      <c r="G93" s="13" t="inlineStr">
        <is>
          <t>]0  0,5]</t>
        </is>
      </c>
      <c r="H93" s="14" t="inlineStr">
        <is>
          <t>MBI CT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0.03</v>
      </c>
      <c r="M93" s="15" t="n">
        <v>0.03</v>
      </c>
      <c r="N93" s="15" t="n">
        <v>0.02</v>
      </c>
      <c r="O93" s="14" t="inlineStr">
        <is>
          <t>BANK OF AFRICA</t>
        </is>
      </c>
      <c r="P93" s="16" t="inlineStr">
        <is>
          <t>AD CAPITAL ASSET MANAGEMENT; AD CAPITAL GROUP</t>
        </is>
      </c>
      <c r="Q93" s="17" t="n">
        <v>561052101.4299999</v>
      </c>
      <c r="R93" s="17" t="n">
        <v>1299.07</v>
      </c>
      <c r="S93" s="18" t="n">
        <v>0.013576</v>
      </c>
      <c r="T93" s="18" t="n">
        <v>0.0001</v>
      </c>
      <c r="U93" s="18" t="n">
        <v>0.000778</v>
      </c>
      <c r="V93" s="18" t="n">
        <v>0.002431</v>
      </c>
      <c r="W93" s="18" t="n">
        <v>0.007125</v>
      </c>
      <c r="X93" s="18" t="n">
        <v>0.012944</v>
      </c>
      <c r="Y93" s="18" t="n">
        <v>0.024697</v>
      </c>
      <c r="Z93" s="18" t="n">
        <v>0.058099</v>
      </c>
      <c r="AA93" s="18" t="n">
        <v>0.093677</v>
      </c>
      <c r="AB93" s="18" t="n">
        <v>0.134628</v>
      </c>
    </row>
    <row r="94" ht="15.6" customHeight="1">
      <c r="A94" s="10" t="inlineStr">
        <is>
          <t>MA0000037673</t>
        </is>
      </c>
      <c r="B94" s="10" t="inlineStr">
        <is>
          <t>3767</t>
        </is>
      </c>
      <c r="C94" s="12" t="inlineStr">
        <is>
          <t>FCP CAPITAL MONETAIRE PLUS</t>
        </is>
      </c>
      <c r="D94" s="12" t="inlineStr">
        <is>
          <t>BMCE CAPITAL GESTION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]0  0,5[</t>
        </is>
      </c>
      <c r="H94" s="14" t="inlineStr">
        <is>
          <t>MONIA CAPITALISE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0.01</v>
      </c>
      <c r="M94" s="15" t="n">
        <v>0.005</v>
      </c>
      <c r="N94" s="15" t="n">
        <v>0.004</v>
      </c>
      <c r="O94" s="14" t="inlineStr">
        <is>
          <t>BANK OF AFRICA</t>
        </is>
      </c>
      <c r="P94" s="16" t="inlineStr">
        <is>
          <t>BMCE CAPITAL GESTION</t>
        </is>
      </c>
      <c r="Q94" s="17" t="n">
        <v>222244658.21</v>
      </c>
      <c r="R94" s="17" t="n">
        <v>1287.51</v>
      </c>
      <c r="S94" s="18" t="n">
        <v>0.01062</v>
      </c>
      <c r="T94" s="18" t="n">
        <v>7.8e-05</v>
      </c>
      <c r="U94" s="18" t="n">
        <v>0.000497</v>
      </c>
      <c r="V94" s="18" t="n">
        <v>0.001813</v>
      </c>
      <c r="W94" s="18" t="n">
        <v>0.005333</v>
      </c>
      <c r="X94" s="18" t="n">
        <v>0.010065</v>
      </c>
      <c r="Y94" s="18" t="n">
        <v>0.020198</v>
      </c>
      <c r="Z94" s="18" t="n">
        <v>0.045923</v>
      </c>
      <c r="AA94" s="18" t="n">
        <v>0.076073</v>
      </c>
      <c r="AB94" s="18" t="n">
        <v>0.114611</v>
      </c>
    </row>
    <row r="95" ht="15.6" customHeight="1">
      <c r="A95" s="10" t="inlineStr">
        <is>
          <t>MA0000037715</t>
        </is>
      </c>
      <c r="B95" s="10" t="inlineStr">
        <is>
          <t>3771</t>
        </is>
      </c>
      <c r="C95" s="12" t="inlineStr">
        <is>
          <t>CAPITAL RENDEMENT</t>
        </is>
      </c>
      <c r="D95" s="12" t="inlineStr">
        <is>
          <t>BMCE CAPITAL GESTION</t>
        </is>
      </c>
      <c r="E95" s="12" t="inlineStr">
        <is>
          <t>FCP</t>
        </is>
      </c>
      <c r="F95" s="12" t="inlineStr">
        <is>
          <t>OCT</t>
        </is>
      </c>
      <c r="G95" s="13" t="inlineStr">
        <is>
          <t>]0,5  1,1]</t>
        </is>
      </c>
      <c r="H95" s="14" t="inlineStr">
        <is>
          <t>MBI CT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</v>
      </c>
      <c r="O95" s="14" t="inlineStr">
        <is>
          <t>BANK OF AFRICA</t>
        </is>
      </c>
      <c r="P95" s="16" t="inlineStr">
        <is>
          <t>BMCE CAPITAL GESTION</t>
        </is>
      </c>
      <c r="Q95" s="17" t="n">
        <v>5535455636.32</v>
      </c>
      <c r="R95" s="17" t="n">
        <v>2574.53</v>
      </c>
      <c r="S95" s="18" t="n">
        <v>0.015137</v>
      </c>
      <c r="T95" s="18" t="n">
        <v>0.000183</v>
      </c>
      <c r="U95" s="18" t="n">
        <v>0.001089</v>
      </c>
      <c r="V95" s="18" t="n">
        <v>0.002969</v>
      </c>
      <c r="W95" s="18" t="n">
        <v>0.009501000000000001</v>
      </c>
      <c r="X95" s="18" t="n">
        <v>0.014613</v>
      </c>
      <c r="Y95" s="18" t="n">
        <v>0.027002</v>
      </c>
      <c r="Z95" s="18" t="n">
        <v>0.068367</v>
      </c>
      <c r="AA95" s="18" t="n">
        <v>0.111119</v>
      </c>
      <c r="AB95" s="18" t="n">
        <v>0.150073</v>
      </c>
    </row>
    <row r="96" ht="15.6" customHeight="1">
      <c r="A96" s="10" t="inlineStr">
        <is>
          <t>MA0000037723</t>
        </is>
      </c>
      <c r="B96" s="10" t="inlineStr">
        <is>
          <t>3772</t>
        </is>
      </c>
      <c r="C96" s="12" t="inlineStr">
        <is>
          <t>FCP CAPITAL COMBO</t>
        </is>
      </c>
      <c r="D96" s="12" t="inlineStr">
        <is>
          <t>BMCE CAPITAL GESTION</t>
        </is>
      </c>
      <c r="E96" s="12" t="inlineStr">
        <is>
          <t>FCP</t>
        </is>
      </c>
      <c r="F96" s="12" t="inlineStr">
        <is>
          <t>OMLT</t>
        </is>
      </c>
      <c r="G96" s="13" t="inlineStr">
        <is>
          <t>]1,1 5,1]</t>
        </is>
      </c>
      <c r="H96" s="14" t="inlineStr">
        <is>
          <t>50% MBI CT + 50% MBI MT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0.01</v>
      </c>
      <c r="M96" s="15" t="n">
        <v>0.005</v>
      </c>
      <c r="N96" s="15" t="n">
        <v>0.01</v>
      </c>
      <c r="O96" s="14" t="inlineStr">
        <is>
          <t>BANK OF AFRICA</t>
        </is>
      </c>
      <c r="P96" s="16" t="inlineStr">
        <is>
          <t>BMCE CAPITAL GESTION</t>
        </is>
      </c>
      <c r="Q96" s="17" t="n">
        <v>1191007567.24</v>
      </c>
      <c r="R96" s="17" t="n">
        <v>151817.4</v>
      </c>
      <c r="S96" s="18" t="n">
        <v>0.001544</v>
      </c>
      <c r="T96" s="18" t="n">
        <v>-0.000414</v>
      </c>
      <c r="U96" s="18" t="n">
        <v>0.000223</v>
      </c>
      <c r="V96" s="18" t="n">
        <v>0.002531</v>
      </c>
      <c r="W96" s="18" t="n">
        <v>0.01188</v>
      </c>
      <c r="X96" s="18" t="n">
        <v>-0.002142</v>
      </c>
      <c r="Y96" s="18" t="inlineStr">
        <is>
          <t>-</t>
        </is>
      </c>
      <c r="Z96" s="18" t="inlineStr">
        <is>
          <t>-</t>
        </is>
      </c>
      <c r="AA96" s="18" t="inlineStr">
        <is>
          <t>-</t>
        </is>
      </c>
      <c r="AB96" s="18" t="n">
        <v>0.176163</v>
      </c>
    </row>
    <row r="97" ht="15.6" customHeight="1">
      <c r="A97" s="10" t="inlineStr">
        <is>
          <t>MA0000037749</t>
        </is>
      </c>
      <c r="B97" s="10" t="inlineStr">
        <is>
          <t>3774</t>
        </is>
      </c>
      <c r="C97" s="12" t="inlineStr">
        <is>
          <t>FCP CAPITAL GLOBAL MACRO</t>
        </is>
      </c>
      <c r="D97" s="12" t="inlineStr">
        <is>
          <t>BMCE CAPITAL GESTION</t>
        </is>
      </c>
      <c r="E97" s="12" t="inlineStr">
        <is>
          <t>FCP</t>
        </is>
      </c>
      <c r="F97" s="12" t="inlineStr">
        <is>
          <t>DIVERSIFIÉ</t>
        </is>
      </c>
      <c r="G97" s="13" t="inlineStr">
        <is>
          <t>-</t>
        </is>
      </c>
      <c r="H97" s="14" t="inlineStr">
        <is>
          <t>80% MBI GLOBAL + 20% MASI</t>
        </is>
      </c>
      <c r="I97" s="10" t="inlineStr">
        <is>
          <t>QUOTIDIENNE</t>
        </is>
      </c>
      <c r="J97" s="10" t="inlineStr">
        <is>
          <t>FGP</t>
        </is>
      </c>
      <c r="K97" s="11" t="inlineStr">
        <is>
          <t>CAPITALISANT</t>
        </is>
      </c>
      <c r="L97" s="15" t="n">
        <v>0.01</v>
      </c>
      <c r="M97" s="15" t="n">
        <v>0.005</v>
      </c>
      <c r="N97" s="15" t="n">
        <v>0.02</v>
      </c>
      <c r="O97" s="14" t="inlineStr">
        <is>
          <t>BANK OF AFRICA</t>
        </is>
      </c>
      <c r="P97" s="16" t="inlineStr">
        <is>
          <t>BMCE CAPITAL GESTION</t>
        </is>
      </c>
      <c r="Q97" s="17" t="n">
        <v>29560823.27</v>
      </c>
      <c r="R97" s="17" t="n">
        <v>159788.23</v>
      </c>
      <c r="S97" s="18" t="n">
        <v>-0.018977</v>
      </c>
      <c r="T97" s="18" t="n">
        <v>-0.002369</v>
      </c>
      <c r="U97" s="18" t="n">
        <v>-0.003746</v>
      </c>
      <c r="V97" s="18" t="n">
        <v>-0.005277</v>
      </c>
      <c r="W97" s="18" t="n">
        <v>0.014282</v>
      </c>
      <c r="X97" s="18" t="n">
        <v>-0.030603</v>
      </c>
      <c r="Y97" s="18" t="inlineStr">
        <is>
          <t>-</t>
        </is>
      </c>
      <c r="Z97" s="18" t="inlineStr">
        <is>
          <t>-</t>
        </is>
      </c>
      <c r="AA97" s="18" t="inlineStr">
        <is>
          <t>-</t>
        </is>
      </c>
      <c r="AB97" s="18" t="n">
        <v>0.16062</v>
      </c>
    </row>
    <row r="98" ht="15.6" customHeight="1">
      <c r="A98" s="10" t="inlineStr">
        <is>
          <t>MA0000037756</t>
        </is>
      </c>
      <c r="B98" s="10" t="inlineStr">
        <is>
          <t>3775</t>
        </is>
      </c>
      <c r="C98" s="12" t="inlineStr">
        <is>
          <t>FCP CAPITAL AFRIQUE</t>
        </is>
      </c>
      <c r="D98" s="12" t="inlineStr">
        <is>
          <t>BMCE CAPITAL GESTION</t>
        </is>
      </c>
      <c r="E98" s="12" t="inlineStr">
        <is>
          <t>FCP</t>
        </is>
      </c>
      <c r="F98" s="12" t="inlineStr">
        <is>
          <t>ACTIONS</t>
        </is>
      </c>
      <c r="G98" s="13" t="inlineStr">
        <is>
          <t>-</t>
        </is>
      </c>
      <c r="H98" s="14" t="inlineStr">
        <is>
          <t>MASI</t>
        </is>
      </c>
      <c r="I98" s="10" t="inlineStr">
        <is>
          <t>QUOTIDIENNE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0.02</v>
      </c>
      <c r="M98" s="15" t="n">
        <v>0.01</v>
      </c>
      <c r="N98" s="15" t="n">
        <v>0.02</v>
      </c>
      <c r="O98" s="14" t="inlineStr">
        <is>
          <t>BANK OF AFRICA</t>
        </is>
      </c>
      <c r="P98" s="16" t="inlineStr">
        <is>
          <t>BMCE CAPITAL GESTION</t>
        </is>
      </c>
      <c r="Q98" s="17" t="n">
        <v>4422553.52</v>
      </c>
      <c r="R98" s="17" t="n">
        <v>2030.55</v>
      </c>
      <c r="S98" s="18" t="n">
        <v>-0.041479</v>
      </c>
      <c r="T98" s="18" t="n">
        <v>-0.008685</v>
      </c>
      <c r="U98" s="18" t="n">
        <v>-0.014956</v>
      </c>
      <c r="V98" s="18" t="n">
        <v>-0.018963</v>
      </c>
      <c r="W98" s="18" t="n">
        <v>0.041714</v>
      </c>
      <c r="X98" s="18" t="n">
        <v>-0.093529</v>
      </c>
      <c r="Y98" s="18" t="n">
        <v>-0.043416</v>
      </c>
      <c r="Z98" s="18" t="inlineStr">
        <is>
          <t>-</t>
        </is>
      </c>
      <c r="AA98" s="18" t="inlineStr">
        <is>
          <t>-</t>
        </is>
      </c>
      <c r="AB98" s="18" t="n">
        <v>0.657429</v>
      </c>
    </row>
    <row r="99" ht="15.6" customHeight="1">
      <c r="A99" s="10" t="inlineStr">
        <is>
          <t>MA0000037798</t>
        </is>
      </c>
      <c r="B99" s="10" t="inlineStr">
        <is>
          <t>3779</t>
        </is>
      </c>
      <c r="C99" s="12" t="inlineStr">
        <is>
          <t>CDM OBLIG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]0,5  1,1]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0.03</v>
      </c>
      <c r="M99" s="15" t="n">
        <v>0.015</v>
      </c>
      <c r="N99" s="15" t="n">
        <v>0.02</v>
      </c>
      <c r="O99" s="14" t="inlineStr">
        <is>
          <t>CDM</t>
        </is>
      </c>
      <c r="P99" s="16" t="inlineStr">
        <is>
          <t>Wafa Gestion</t>
        </is>
      </c>
      <c r="Q99" s="17" t="n">
        <v>3479476612.17</v>
      </c>
      <c r="R99" s="17" t="n">
        <v>2783.39</v>
      </c>
      <c r="S99" s="18" t="n">
        <v>0.014222</v>
      </c>
      <c r="T99" s="18" t="n">
        <v>0.000226</v>
      </c>
      <c r="U99" s="18" t="n">
        <v>0.001201</v>
      </c>
      <c r="V99" s="18" t="n">
        <v>0.00298</v>
      </c>
      <c r="W99" s="18" t="n">
        <v>0.009070999999999999</v>
      </c>
      <c r="X99" s="18" t="n">
        <v>0.013701</v>
      </c>
      <c r="Y99" s="18" t="n">
        <v>0.025156</v>
      </c>
      <c r="Z99" s="18" t="n">
        <v>0.061168</v>
      </c>
      <c r="AA99" s="18" t="n">
        <v>0.10256</v>
      </c>
      <c r="AB99" s="18" t="n">
        <v>0.14499</v>
      </c>
    </row>
    <row r="100" ht="15.6" customHeight="1">
      <c r="A100" s="10" t="inlineStr">
        <is>
          <t>MA0000037814</t>
        </is>
      </c>
      <c r="B100" s="10" t="inlineStr">
        <is>
          <t>3781</t>
        </is>
      </c>
      <c r="C100" s="12" t="inlineStr">
        <is>
          <t>CFG CASH SECURE</t>
        </is>
      </c>
      <c r="D100" s="12" t="inlineStr">
        <is>
          <t>CFG GESTION</t>
        </is>
      </c>
      <c r="E100" s="12" t="inlineStr">
        <is>
          <t>FCP</t>
        </is>
      </c>
      <c r="F100" s="12" t="inlineStr">
        <is>
          <t>MONÉTAIRE</t>
        </is>
      </c>
      <c r="G100" s="13" t="inlineStr">
        <is>
          <t>]0 0,5]</t>
        </is>
      </c>
      <c r="H100" s="14" t="inlineStr">
        <is>
          <t>CFG BONDS MONETAIRE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0.005</v>
      </c>
      <c r="M100" s="15" t="n">
        <v>0.005</v>
      </c>
      <c r="N100" s="15" t="n">
        <v>0.006</v>
      </c>
      <c r="O100" s="14" t="inlineStr">
        <is>
          <t>CFG BANK</t>
        </is>
      </c>
      <c r="P100" s="16" t="inlineStr">
        <is>
          <t>CFG GESTION; CFG BANK</t>
        </is>
      </c>
      <c r="Q100" s="17" t="n">
        <v>63979690.538498</v>
      </c>
      <c r="R100" s="17" t="n">
        <v>1253.15</v>
      </c>
      <c r="S100" s="18" t="n">
        <v>0.011862</v>
      </c>
      <c r="T100" s="18" t="n">
        <v>0.000104</v>
      </c>
      <c r="U100" s="18" t="n">
        <v>0.000623</v>
      </c>
      <c r="V100" s="18" t="n">
        <v>0.002095</v>
      </c>
      <c r="W100" s="18" t="n">
        <v>0.005859</v>
      </c>
      <c r="X100" s="18" t="n">
        <v>0.011298</v>
      </c>
      <c r="Y100" s="18" t="n">
        <v>0.021171</v>
      </c>
      <c r="Z100" s="18" t="n">
        <v>0.049241</v>
      </c>
      <c r="AA100" s="18" t="n">
        <v>0.082373</v>
      </c>
      <c r="AB100" s="18" t="n">
        <v>0.120795</v>
      </c>
    </row>
    <row r="101" ht="15.6" customHeight="1">
      <c r="A101" s="10" t="inlineStr">
        <is>
          <t>MA0000037889</t>
        </is>
      </c>
      <c r="B101" s="10" t="inlineStr">
        <is>
          <t>3788</t>
        </is>
      </c>
      <c r="C101" s="12" t="inlineStr">
        <is>
          <t>FCP IRGAM OBLIBANQUES</t>
        </is>
      </c>
      <c r="D101" s="12" t="inlineStr">
        <is>
          <t>IRG ASSET MANAGEMENT</t>
        </is>
      </c>
      <c r="E101" s="12" t="inlineStr">
        <is>
          <t>FCP</t>
        </is>
      </c>
      <c r="F101" s="12" t="inlineStr">
        <is>
          <t>OCT</t>
        </is>
      </c>
      <c r="G101" s="13" t="inlineStr">
        <is>
          <t>]0,5 1,1]</t>
        </is>
      </c>
      <c r="H101" s="14" t="inlineStr">
        <is>
          <t>MBI CT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BANK OF AFRICA</t>
        </is>
      </c>
      <c r="P101" s="16" t="inlineStr">
        <is>
          <t>IRG ASSET MANAGEMENT</t>
        </is>
      </c>
      <c r="Q101" s="17" t="n">
        <v>2159791834.09</v>
      </c>
      <c r="R101" s="17" t="n">
        <v>132.71</v>
      </c>
      <c r="S101" s="18" t="n">
        <v>0.016701</v>
      </c>
      <c r="T101" s="18" t="n">
        <v>0.000226</v>
      </c>
      <c r="U101" s="18" t="n">
        <v>0.001056</v>
      </c>
      <c r="V101" s="18" t="n">
        <v>0.003251</v>
      </c>
      <c r="W101" s="18" t="n">
        <v>0.009662</v>
      </c>
      <c r="X101" s="18" t="n">
        <v>0.016001</v>
      </c>
      <c r="Y101" s="18" t="n">
        <v>0.029797</v>
      </c>
      <c r="Z101" s="18" t="n">
        <v>0.06963800000000001</v>
      </c>
      <c r="AA101" s="18" t="n">
        <v>0.110544</v>
      </c>
      <c r="AB101" s="18" t="n">
        <v>0.149502</v>
      </c>
    </row>
    <row r="102" ht="15.6" customHeight="1">
      <c r="A102" s="10" t="inlineStr">
        <is>
          <t>MA0000037947</t>
        </is>
      </c>
      <c r="B102" s="10" t="inlineStr">
        <is>
          <t>3794</t>
        </is>
      </c>
      <c r="C102" s="12" t="inlineStr">
        <is>
          <t>FCP CAPITAL LONG/SHORT</t>
        </is>
      </c>
      <c r="D102" s="12" t="inlineStr">
        <is>
          <t>BMCE CAPITAL GESTION</t>
        </is>
      </c>
      <c r="E102" s="12" t="inlineStr">
        <is>
          <t>FCP</t>
        </is>
      </c>
      <c r="F102" s="12" t="inlineStr">
        <is>
          <t>DIVERSIFIÉ</t>
        </is>
      </c>
      <c r="G102" s="13" t="inlineStr">
        <is>
          <t>-</t>
        </is>
      </c>
      <c r="H102" s="14" t="inlineStr">
        <is>
          <t>MONIA Capitalisé +50 pts de base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0.01</v>
      </c>
      <c r="M102" s="15" t="n">
        <v>0.005</v>
      </c>
      <c r="N102" s="15" t="n">
        <v>0.02</v>
      </c>
      <c r="O102" s="14" t="inlineStr">
        <is>
          <t>BANK OF AFRICA</t>
        </is>
      </c>
      <c r="P102" s="16" t="inlineStr">
        <is>
          <t>BMCE CAPITAL GESTION</t>
        </is>
      </c>
      <c r="Q102" s="17" t="n">
        <v>1953904.59</v>
      </c>
      <c r="R102" s="17" t="n">
        <v>1405.68</v>
      </c>
      <c r="S102" s="18" t="n">
        <v>-0.01463</v>
      </c>
      <c r="T102" s="18" t="n">
        <v>-0.000967</v>
      </c>
      <c r="U102" s="18" t="n">
        <v>-0.001208</v>
      </c>
      <c r="V102" s="18" t="n">
        <v>0.000961</v>
      </c>
      <c r="W102" s="18" t="inlineStr">
        <is>
          <t>-</t>
        </is>
      </c>
      <c r="X102" s="18" t="inlineStr">
        <is>
          <t>-</t>
        </is>
      </c>
      <c r="Y102" s="18" t="inlineStr">
        <is>
          <t>-</t>
        </is>
      </c>
      <c r="Z102" s="18" t="inlineStr">
        <is>
          <t>-</t>
        </is>
      </c>
      <c r="AA102" s="18" t="inlineStr">
        <is>
          <t>-</t>
        </is>
      </c>
      <c r="AB102" s="18" t="n">
        <v>0.234797</v>
      </c>
    </row>
    <row r="103" ht="15.6" customHeight="1">
      <c r="A103" s="10" t="inlineStr">
        <is>
          <t>MA0000037954</t>
        </is>
      </c>
      <c r="B103" s="10" t="inlineStr">
        <is>
          <t>3795</t>
        </is>
      </c>
      <c r="C103" s="12" t="inlineStr">
        <is>
          <t>CAPITAL TRUST TRÉSORERIE</t>
        </is>
      </c>
      <c r="D103" s="12" t="inlineStr">
        <is>
          <t>CAPITAL TRUST GESTION</t>
        </is>
      </c>
      <c r="E103" s="12" t="inlineStr">
        <is>
          <t>FCP</t>
        </is>
      </c>
      <c r="F103" s="12" t="inlineStr">
        <is>
          <t>MONÉTAIRE</t>
        </is>
      </c>
      <c r="G103" s="13" t="inlineStr">
        <is>
          <t>[0  0,5]</t>
        </is>
      </c>
      <c r="H103" s="14" t="inlineStr">
        <is>
          <t>Taux Repo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0.02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CAPITAL TRUST GESTION</t>
        </is>
      </c>
      <c r="Q103" s="17" t="n">
        <v>1325222861.93</v>
      </c>
      <c r="R103" s="17" t="n">
        <v>1282.37</v>
      </c>
      <c r="S103" s="18" t="n">
        <v>0.014686</v>
      </c>
      <c r="T103" s="18" t="n">
        <v>0.000117</v>
      </c>
      <c r="U103" s="18" t="n">
        <v>0.000827</v>
      </c>
      <c r="V103" s="18" t="n">
        <v>0.002698</v>
      </c>
      <c r="W103" s="18" t="n">
        <v>0.008002</v>
      </c>
      <c r="X103" s="18" t="n">
        <v>0.014028</v>
      </c>
      <c r="Y103" s="18" t="n">
        <v>0.026257</v>
      </c>
      <c r="Z103" s="18" t="n">
        <v>0.05981</v>
      </c>
      <c r="AA103" s="18" t="n">
        <v>0.094929</v>
      </c>
      <c r="AB103" s="18" t="n">
        <v>0.141935</v>
      </c>
    </row>
    <row r="104" ht="15.6" customHeight="1">
      <c r="A104" s="10" t="inlineStr">
        <is>
          <t>MA0000037962</t>
        </is>
      </c>
      <c r="B104" s="10" t="inlineStr">
        <is>
          <t>3796</t>
        </is>
      </c>
      <c r="C104" s="12" t="inlineStr">
        <is>
          <t>CAPITAL TRUST CASH PLUS</t>
        </is>
      </c>
      <c r="D104" s="12" t="inlineStr">
        <is>
          <t>CAPITAL TRUST GESTION</t>
        </is>
      </c>
      <c r="E104" s="12" t="inlineStr">
        <is>
          <t>FCP</t>
        </is>
      </c>
      <c r="F104" s="12" t="inlineStr">
        <is>
          <t>OCT</t>
        </is>
      </c>
      <c r="G104" s="13" t="inlineStr">
        <is>
          <t>]0,5 1,1]</t>
        </is>
      </c>
      <c r="H104" s="14" t="inlineStr">
        <is>
          <t>MBI CT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0.02</v>
      </c>
      <c r="M104" s="15" t="n">
        <v>0.015</v>
      </c>
      <c r="N104" s="15" t="n">
        <v>0.02</v>
      </c>
      <c r="O104" s="14" t="inlineStr">
        <is>
          <t>ATTIJARIWAFA BANK</t>
        </is>
      </c>
      <c r="P104" s="16" t="inlineStr">
        <is>
          <t>CAPITAL TRUST GESTION</t>
        </is>
      </c>
      <c r="Q104" s="17" t="n">
        <v>2616995766.76</v>
      </c>
      <c r="R104" s="17" t="n">
        <v>1304.33</v>
      </c>
      <c r="S104" s="18" t="n">
        <v>0.016229</v>
      </c>
      <c r="T104" s="18" t="n">
        <v>0.000199</v>
      </c>
      <c r="U104" s="18" t="n">
        <v>0.001336</v>
      </c>
      <c r="V104" s="18" t="n">
        <v>0.003477</v>
      </c>
      <c r="W104" s="18" t="n">
        <v>0.009972999999999999</v>
      </c>
      <c r="X104" s="18" t="n">
        <v>0.015754</v>
      </c>
      <c r="Y104" s="18" t="n">
        <v>0.028724</v>
      </c>
      <c r="Z104" s="18" t="n">
        <v>0.06904399999999999</v>
      </c>
      <c r="AA104" s="18" t="n">
        <v>0.11235</v>
      </c>
      <c r="AB104" s="18" t="n">
        <v>0.142896</v>
      </c>
    </row>
    <row r="105" ht="15.6" customHeight="1">
      <c r="A105" s="10" t="inlineStr">
        <is>
          <t>MA0000038002</t>
        </is>
      </c>
      <c r="B105" s="10" t="inlineStr">
        <is>
          <t>3800</t>
        </is>
      </c>
      <c r="C105" s="12" t="inlineStr">
        <is>
          <t>CFG LIQUID BONDS</t>
        </is>
      </c>
      <c r="D105" s="12" t="inlineStr">
        <is>
          <t>CFG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[0,5  1,1[</t>
        </is>
      </c>
      <c r="H105" s="14" t="inlineStr">
        <is>
          <t>CFG BONDS CT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</v>
      </c>
      <c r="M105" s="15" t="n">
        <v>0</v>
      </c>
      <c r="N105" s="15" t="n">
        <v>0.01</v>
      </c>
      <c r="O105" s="14" t="inlineStr">
        <is>
          <t>CFG BANK</t>
        </is>
      </c>
      <c r="P105" s="16" t="inlineStr">
        <is>
          <t>CFG GESTION</t>
        </is>
      </c>
      <c r="Q105" s="17" t="n">
        <v>2578891914.927228</v>
      </c>
      <c r="R105" s="17" t="n">
        <v>1288157.8</v>
      </c>
      <c r="S105" s="18" t="n">
        <v>0.015865</v>
      </c>
      <c r="T105" s="18" t="n">
        <v>0.000174</v>
      </c>
      <c r="U105" s="18" t="n">
        <v>0.001054</v>
      </c>
      <c r="V105" s="18" t="n">
        <v>0.002982</v>
      </c>
      <c r="W105" s="18" t="n">
        <v>0.009731999999999999</v>
      </c>
      <c r="X105" s="18" t="n">
        <v>0.015218</v>
      </c>
      <c r="Y105" s="18" t="n">
        <v>0.028587</v>
      </c>
      <c r="Z105" s="18" t="n">
        <v>0.072614</v>
      </c>
      <c r="AA105" s="18" t="n">
        <v>0.118853</v>
      </c>
      <c r="AB105" s="18" t="n">
        <v>0.160883</v>
      </c>
    </row>
    <row r="106" ht="15.6" customHeight="1">
      <c r="A106" s="10" t="inlineStr">
        <is>
          <t>MA0000038051</t>
        </is>
      </c>
      <c r="B106" s="10" t="inlineStr">
        <is>
          <t>3805</t>
        </is>
      </c>
      <c r="C106" s="12" t="inlineStr">
        <is>
          <t>CAPITAL TRUST OBLIG PLUS</t>
        </is>
      </c>
      <c r="D106" s="12" t="inlineStr">
        <is>
          <t>CAPITAL TRUST GESTION</t>
        </is>
      </c>
      <c r="E106" s="12" t="inlineStr">
        <is>
          <t>FCP</t>
        </is>
      </c>
      <c r="F106" s="12" t="inlineStr">
        <is>
          <t>OMLT</t>
        </is>
      </c>
      <c r="G106" s="13" t="inlineStr">
        <is>
          <t>]2   6]</t>
        </is>
      </c>
      <c r="H106" s="14" t="inlineStr">
        <is>
          <t>70% MBI MT + 30% MBI MLT</t>
        </is>
      </c>
      <c r="I106" s="10" t="inlineStr">
        <is>
          <t>QUOTIDIENNE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0.02</v>
      </c>
      <c r="O106" s="14" t="inlineStr">
        <is>
          <t>ATTIJARIWAFA BANK</t>
        </is>
      </c>
      <c r="P106" s="16" t="inlineStr">
        <is>
          <t>Capital Trust Gestion</t>
        </is>
      </c>
      <c r="Q106" s="17" t="n">
        <v>141985041.76</v>
      </c>
      <c r="R106" s="17" t="n">
        <v>1338.86</v>
      </c>
      <c r="S106" s="18" t="n">
        <v>0.026418</v>
      </c>
      <c r="T106" s="18" t="n">
        <v>0.000418</v>
      </c>
      <c r="U106" s="18" t="n">
        <v>0.003425</v>
      </c>
      <c r="V106" s="18" t="n">
        <v>0.011147</v>
      </c>
      <c r="W106" s="18" t="n">
        <v>0.02271</v>
      </c>
      <c r="X106" s="18" t="n">
        <v>0.025907</v>
      </c>
      <c r="Y106" s="18" t="n">
        <v>0.037426</v>
      </c>
      <c r="Z106" s="18" t="n">
        <v>0.123365</v>
      </c>
      <c r="AA106" s="18" t="n">
        <v>0.231136</v>
      </c>
      <c r="AB106" s="18" t="n">
        <v>0.197528</v>
      </c>
    </row>
    <row r="107" ht="15.6" customHeight="1">
      <c r="A107" s="10" t="inlineStr">
        <is>
          <t>MA0000038077</t>
        </is>
      </c>
      <c r="B107" s="10" t="inlineStr">
        <is>
          <t>3807</t>
        </is>
      </c>
      <c r="C107" s="12" t="inlineStr">
        <is>
          <t>CAPITAL TRUST ÉQUILIBRE</t>
        </is>
      </c>
      <c r="D107" s="12" t="inlineStr">
        <is>
          <t>CAPITAL TRUST GESTION</t>
        </is>
      </c>
      <c r="E107" s="12" t="inlineStr">
        <is>
          <t>FCP</t>
        </is>
      </c>
      <c r="F107" s="12" t="inlineStr">
        <is>
          <t>DIVERSIFIÉ</t>
        </is>
      </c>
      <c r="G107" s="13" t="inlineStr">
        <is>
          <t>-</t>
        </is>
      </c>
      <c r="H107" s="14" t="inlineStr">
        <is>
          <t>70% MBI Global + 30% MASI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0.03</v>
      </c>
      <c r="M107" s="15" t="n">
        <v>0.015</v>
      </c>
      <c r="N107" s="15" t="n">
        <v>0.02</v>
      </c>
      <c r="O107" s="14" t="inlineStr">
        <is>
          <t>ATTIJARIWAFA BANK</t>
        </is>
      </c>
      <c r="P107" s="16" t="inlineStr">
        <is>
          <t>CAPITAL TRUST GESTION</t>
        </is>
      </c>
      <c r="Q107" s="17" t="n">
        <v>1083499494.99</v>
      </c>
      <c r="R107" s="17" t="n">
        <v>1199.15</v>
      </c>
      <c r="S107" s="18" t="n">
        <v>-0.054455</v>
      </c>
      <c r="T107" s="18" t="n">
        <v>-0.003101</v>
      </c>
      <c r="U107" s="18" t="n">
        <v>-0.003134</v>
      </c>
      <c r="V107" s="18" t="n">
        <v>-0.009278</v>
      </c>
      <c r="W107" s="18" t="n">
        <v>0.013172</v>
      </c>
      <c r="X107" s="18" t="n">
        <v>-0.083625</v>
      </c>
      <c r="Y107" s="18" t="n">
        <v>-0.072167</v>
      </c>
      <c r="Z107" s="18" t="n">
        <v>0.150153</v>
      </c>
      <c r="AA107" s="18" t="n">
        <v>0.263647</v>
      </c>
      <c r="AB107" s="18" t="n">
        <v>0.139985</v>
      </c>
    </row>
    <row r="108" ht="15.6" customHeight="1">
      <c r="A108" s="10" t="inlineStr">
        <is>
          <t>MA0000038101</t>
        </is>
      </c>
      <c r="B108" s="10" t="inlineStr">
        <is>
          <t>3810</t>
        </is>
      </c>
      <c r="C108" s="12" t="inlineStr">
        <is>
          <t>FCP ALIF IV</t>
        </is>
      </c>
      <c r="D108" s="12" t="inlineStr">
        <is>
          <t>VALORIS MANAGEMENT</t>
        </is>
      </c>
      <c r="E108" s="12" t="inlineStr">
        <is>
          <t>FCP</t>
        </is>
      </c>
      <c r="F108" s="12" t="inlineStr">
        <is>
          <t>OMLT</t>
        </is>
      </c>
      <c r="G108" s="13" t="inlineStr">
        <is>
          <t>]1,1   10]</t>
        </is>
      </c>
      <c r="H108" s="14" t="inlineStr">
        <is>
          <t>50 % MBI MT + 50% MBI MLT</t>
        </is>
      </c>
      <c r="I108" s="10" t="inlineStr">
        <is>
          <t>QUOTIDIENNE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CDG CAPITAL</t>
        </is>
      </c>
      <c r="P108" s="16" t="inlineStr">
        <is>
          <t>VALORIS MANAGEMENT</t>
        </is>
      </c>
      <c r="Q108" s="17" t="n">
        <v>3811792442.68</v>
      </c>
      <c r="R108" s="17" t="n">
        <v>1372.44</v>
      </c>
      <c r="S108" s="18" t="n">
        <v>0.004913</v>
      </c>
      <c r="T108" s="18" t="n">
        <v>-0.000211</v>
      </c>
      <c r="U108" s="18" t="n">
        <v>0.000313</v>
      </c>
      <c r="V108" s="18" t="n">
        <v>0.004442</v>
      </c>
      <c r="W108" s="18" t="n">
        <v>0.015058</v>
      </c>
      <c r="X108" s="18" t="n">
        <v>0.006926</v>
      </c>
      <c r="Y108" s="18" t="n">
        <v>0.012221</v>
      </c>
      <c r="Z108" s="18" t="n">
        <v>0.10122</v>
      </c>
      <c r="AA108" s="18" t="n">
        <v>0.190352</v>
      </c>
      <c r="AB108" s="18" t="n">
        <v>0.188682</v>
      </c>
    </row>
    <row r="109" ht="15.6" customHeight="1">
      <c r="A109" s="10" t="inlineStr">
        <is>
          <t>MA0000038119</t>
        </is>
      </c>
      <c r="B109" s="10" t="inlineStr">
        <is>
          <t>3811</t>
        </is>
      </c>
      <c r="C109" s="12" t="inlineStr">
        <is>
          <t>FCP EMERGENCE TRESOR PLUS</t>
        </is>
      </c>
      <c r="D109" s="12" t="inlineStr">
        <is>
          <t>VALORIS MANAGEMENT</t>
        </is>
      </c>
      <c r="E109" s="12" t="inlineStr">
        <is>
          <t>FCP</t>
        </is>
      </c>
      <c r="F109" s="12" t="inlineStr">
        <is>
          <t>OCT</t>
        </is>
      </c>
      <c r="G109" s="13" t="inlineStr">
        <is>
          <t>]0,5 1,1]</t>
        </is>
      </c>
      <c r="H109" s="14" t="inlineStr">
        <is>
          <t>MBI CT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0.03</v>
      </c>
      <c r="M109" s="15" t="n">
        <v>0.015</v>
      </c>
      <c r="N109" s="15" t="n">
        <v>0.02</v>
      </c>
      <c r="O109" s="14" t="inlineStr">
        <is>
          <t>BCP</t>
        </is>
      </c>
      <c r="P109" s="16" t="inlineStr">
        <is>
          <t>VALORIS MANAGEMENT</t>
        </is>
      </c>
      <c r="Q109" s="17" t="n">
        <v>63794448.8</v>
      </c>
      <c r="R109" s="17" t="n">
        <v>1210.68</v>
      </c>
      <c r="S109" s="18" t="n">
        <v>0.011141</v>
      </c>
      <c r="T109" s="18" t="n">
        <v>0.000149</v>
      </c>
      <c r="U109" s="18" t="n">
        <v>0.000992</v>
      </c>
      <c r="V109" s="18" t="n">
        <v>0.002551</v>
      </c>
      <c r="W109" s="18" t="n">
        <v>0.006543</v>
      </c>
      <c r="X109" s="18" t="n">
        <v>0.011133</v>
      </c>
      <c r="Y109" s="18" t="n">
        <v>0.020035</v>
      </c>
      <c r="Z109" s="18" t="n">
        <v>0.050299</v>
      </c>
      <c r="AA109" s="18" t="n">
        <v>0.083732</v>
      </c>
      <c r="AB109" s="18" t="n">
        <v>0.115546</v>
      </c>
    </row>
    <row r="110" ht="15.6" customHeight="1">
      <c r="A110" s="10" t="inlineStr">
        <is>
          <t>MA0000038127</t>
        </is>
      </c>
      <c r="B110" s="10" t="inlineStr">
        <is>
          <t>3812</t>
        </is>
      </c>
      <c r="C110" s="12" t="inlineStr">
        <is>
          <t>FCP EMERGENCE TRESOR</t>
        </is>
      </c>
      <c r="D110" s="12" t="inlineStr">
        <is>
          <t>VALORIS MANAGEMENT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 0,5]</t>
        </is>
      </c>
      <c r="H110" s="14" t="inlineStr">
        <is>
          <t>TMP au jour le jour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</v>
      </c>
      <c r="M110" s="15" t="n">
        <v>0</v>
      </c>
      <c r="N110" s="15" t="n">
        <v>0.02</v>
      </c>
      <c r="O110" s="14" t="inlineStr">
        <is>
          <t>BCP</t>
        </is>
      </c>
      <c r="P110" s="16" t="inlineStr">
        <is>
          <t>VALORIS MANAGEMENT</t>
        </is>
      </c>
      <c r="Q110" s="17" t="n">
        <v>367230611.53</v>
      </c>
      <c r="R110" s="17" t="n">
        <v>1173.49</v>
      </c>
      <c r="S110" s="18" t="n">
        <v>0.009532000000000001</v>
      </c>
      <c r="T110" s="18" t="n">
        <v>-6.8e-05</v>
      </c>
      <c r="U110" s="18" t="n">
        <v>0.000426</v>
      </c>
      <c r="V110" s="18" t="n">
        <v>0.001203</v>
      </c>
      <c r="W110" s="18" t="n">
        <v>0.004692</v>
      </c>
      <c r="X110" s="18" t="n">
        <v>0.009219</v>
      </c>
      <c r="Y110" s="18" t="n">
        <v>0.019194</v>
      </c>
      <c r="Z110" s="18" t="n">
        <v>0.044616</v>
      </c>
      <c r="AA110" s="18" t="n">
        <v>0.07571799999999999</v>
      </c>
      <c r="AB110" s="18" t="n">
        <v>0.109914</v>
      </c>
    </row>
    <row r="111" ht="15.6" customHeight="1">
      <c r="A111" s="10" t="inlineStr">
        <is>
          <t>MA0000038143</t>
        </is>
      </c>
      <c r="B111" s="10" t="inlineStr">
        <is>
          <t>3814</t>
        </is>
      </c>
      <c r="C111" s="12" t="inlineStr">
        <is>
          <t>CFG Profil Equilibré</t>
        </is>
      </c>
      <c r="D111" s="12" t="inlineStr">
        <is>
          <t>CFG GESTION</t>
        </is>
      </c>
      <c r="E111" s="12" t="inlineStr">
        <is>
          <t>FCP</t>
        </is>
      </c>
      <c r="F111" s="12" t="inlineStr">
        <is>
          <t>DIVERSIFIÉ</t>
        </is>
      </c>
      <c r="G111" s="13" t="inlineStr">
        <is>
          <t>-</t>
        </is>
      </c>
      <c r="H111" s="14" t="inlineStr">
        <is>
          <t>25% CFG 25 FLOTTANT + 75%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0.002</v>
      </c>
      <c r="M111" s="15" t="n">
        <v>0.001</v>
      </c>
      <c r="N111" s="15" t="n">
        <v>0.02</v>
      </c>
      <c r="O111" s="14" t="inlineStr">
        <is>
          <t>CFG BANK</t>
        </is>
      </c>
      <c r="P111" s="16" t="inlineStr">
        <is>
          <t>CFG GESTION; CFG BANK</t>
        </is>
      </c>
      <c r="Q111" s="17" t="n">
        <v>43923451.492721</v>
      </c>
      <c r="R111" s="17" t="n">
        <v>1364.59</v>
      </c>
      <c r="S111" s="18" t="n">
        <v>-0.011482</v>
      </c>
      <c r="T111" s="18" t="n">
        <v>-0.001376</v>
      </c>
      <c r="U111" s="18" t="n">
        <v>-0.002821</v>
      </c>
      <c r="V111" s="18" t="n">
        <v>-0.000322</v>
      </c>
      <c r="W111" s="18" t="n">
        <v>0.014218</v>
      </c>
      <c r="X111" s="18" t="n">
        <v>-0.027703</v>
      </c>
      <c r="Y111" s="18" t="n">
        <v>-0.009005000000000001</v>
      </c>
      <c r="Z111" s="18" t="n">
        <v>0.139742</v>
      </c>
      <c r="AA111" s="18" t="n">
        <v>0.213422</v>
      </c>
      <c r="AB111" s="18" t="n">
        <v>0.254253</v>
      </c>
    </row>
    <row r="112" ht="15.6" customHeight="1">
      <c r="A112" s="10" t="inlineStr">
        <is>
          <t>MA0000038150</t>
        </is>
      </c>
      <c r="B112" s="10" t="inlineStr">
        <is>
          <t>3815</t>
        </is>
      </c>
      <c r="C112" s="12" t="inlineStr">
        <is>
          <t>CFG Profil Offensif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ACTIONS</t>
        </is>
      </c>
      <c r="G112" s="13" t="inlineStr">
        <is>
          <t>-</t>
        </is>
      </c>
      <c r="H112" s="14" t="inlineStr">
        <is>
          <t>80% CFG 25 FLOTTANT + 20% MBI GLOBAL</t>
        </is>
      </c>
      <c r="I112" s="10" t="inlineStr">
        <is>
          <t>QUOTIDIENNE</t>
        </is>
      </c>
      <c r="J112" s="10" t="inlineStr">
        <is>
          <t>FGP</t>
        </is>
      </c>
      <c r="K112" s="11" t="inlineStr">
        <is>
          <t>CAPITALISANT</t>
        </is>
      </c>
      <c r="L112" s="15" t="n">
        <v>0.0025</v>
      </c>
      <c r="M112" s="15" t="n">
        <v>0.0025</v>
      </c>
      <c r="N112" s="15" t="n">
        <v>0.02</v>
      </c>
      <c r="O112" s="14" t="inlineStr">
        <is>
          <t>CFG BANK</t>
        </is>
      </c>
      <c r="P112" s="16" t="inlineStr">
        <is>
          <t>CFG GESTION; CFG BANK</t>
        </is>
      </c>
      <c r="Q112" s="17" t="n">
        <v>38895889.873096</v>
      </c>
      <c r="R112" s="17" t="n">
        <v>1604.62</v>
      </c>
      <c r="S112" s="18" t="n">
        <v>-0.070141</v>
      </c>
      <c r="T112" s="18" t="n">
        <v>-0.004967</v>
      </c>
      <c r="U112" s="18" t="n">
        <v>-0.014652</v>
      </c>
      <c r="V112" s="18" t="n">
        <v>-0.018689</v>
      </c>
      <c r="W112" s="18" t="n">
        <v>0.030743</v>
      </c>
      <c r="X112" s="18" t="n">
        <v>-0.122602</v>
      </c>
      <c r="Y112" s="18" t="n">
        <v>-0.081537</v>
      </c>
      <c r="Z112" s="18" t="n">
        <v>0.273983</v>
      </c>
      <c r="AA112" s="18" t="n">
        <v>0.444419</v>
      </c>
      <c r="AB112" s="18" t="n">
        <v>0.506134</v>
      </c>
    </row>
    <row r="113" ht="15.6" customHeight="1">
      <c r="A113" s="10" t="inlineStr">
        <is>
          <t>MA0000038168</t>
        </is>
      </c>
      <c r="B113" s="10" t="inlineStr">
        <is>
          <t>3816</t>
        </is>
      </c>
      <c r="C113" s="12" t="inlineStr">
        <is>
          <t>CFG PROFIL PRUDENT</t>
        </is>
      </c>
      <c r="D113" s="12" t="inlineStr">
        <is>
          <t>CFG GESTION</t>
        </is>
      </c>
      <c r="E113" s="12" t="inlineStr">
        <is>
          <t>FCP</t>
        </is>
      </c>
      <c r="F113" s="12" t="inlineStr">
        <is>
          <t>OMLT</t>
        </is>
      </c>
      <c r="G113" s="13" t="inlineStr">
        <is>
          <t>]1,1   2]</t>
        </is>
      </c>
      <c r="H113" s="14" t="inlineStr">
        <is>
          <t>95% MBI MT + 5% CFG 25 FLOTTANT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</v>
      </c>
      <c r="M113" s="15" t="n">
        <v>0</v>
      </c>
      <c r="N113" s="15" t="n">
        <v>0.02</v>
      </c>
      <c r="O113" s="14" t="inlineStr">
        <is>
          <t>CFG BANK</t>
        </is>
      </c>
      <c r="P113" s="16" t="inlineStr">
        <is>
          <t>CFG GESTION; CFG BANK</t>
        </is>
      </c>
      <c r="Q113" s="17" t="n">
        <v>33748785.721263</v>
      </c>
      <c r="R113" s="17" t="n">
        <v>1175.96</v>
      </c>
      <c r="S113" s="18" t="n">
        <v>-0.00124</v>
      </c>
      <c r="T113" s="18" t="n">
        <v>-0.000518</v>
      </c>
      <c r="U113" s="18" t="n">
        <v>-0.000671</v>
      </c>
      <c r="V113" s="18" t="n">
        <v>0.002182</v>
      </c>
      <c r="W113" s="18" t="n">
        <v>0.010101</v>
      </c>
      <c r="X113" s="18" t="n">
        <v>-0.007754</v>
      </c>
      <c r="Y113" s="18" t="n">
        <v>0.002105</v>
      </c>
      <c r="Z113" s="18" t="n">
        <v>0.07560600000000001</v>
      </c>
      <c r="AA113" s="18" t="n">
        <v>0.108403</v>
      </c>
      <c r="AB113" s="18" t="n">
        <v>0.107547</v>
      </c>
    </row>
    <row r="114" ht="15.6" customHeight="1">
      <c r="A114" s="10" t="inlineStr">
        <is>
          <t>MA0000038176</t>
        </is>
      </c>
      <c r="B114" s="10" t="inlineStr">
        <is>
          <t>3817</t>
        </is>
      </c>
      <c r="C114" s="12" t="inlineStr">
        <is>
          <t>CFG Profil Conservateur</t>
        </is>
      </c>
      <c r="D114" s="12" t="inlineStr">
        <is>
          <t>CFG GESTION</t>
        </is>
      </c>
      <c r="E114" s="12" t="inlineStr">
        <is>
          <t>FCP</t>
        </is>
      </c>
      <c r="F114" s="12" t="inlineStr">
        <is>
          <t>OMLT</t>
        </is>
      </c>
      <c r="G114" s="13" t="inlineStr">
        <is>
          <t>]1,1   4[</t>
        </is>
      </c>
      <c r="H114" s="14" t="inlineStr">
        <is>
          <t>50% MBI CT + 50% MBI MT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0.02</v>
      </c>
      <c r="O114" s="14" t="inlineStr">
        <is>
          <t>CFG BANK</t>
        </is>
      </c>
      <c r="P114" s="16" t="inlineStr">
        <is>
          <t>CFG GESTION; CFG BANK</t>
        </is>
      </c>
      <c r="Q114" s="17" t="n">
        <v>104437516.585708</v>
      </c>
      <c r="R114" s="17" t="n">
        <v>1176.1</v>
      </c>
      <c r="S114" s="18" t="n">
        <v>0.012457</v>
      </c>
      <c r="T114" s="18" t="n">
        <v>0.000221</v>
      </c>
      <c r="U114" s="18" t="n">
        <v>0.0012</v>
      </c>
      <c r="V114" s="18" t="n">
        <v>0.002916</v>
      </c>
      <c r="W114" s="18" t="n">
        <v>0.008429000000000001</v>
      </c>
      <c r="X114" s="18" t="n">
        <v>0.012265</v>
      </c>
      <c r="Y114" s="18" t="n">
        <v>0.020044</v>
      </c>
      <c r="Z114" s="18" t="n">
        <v>0.05225</v>
      </c>
      <c r="AA114" s="18" t="n">
        <v>0.087843</v>
      </c>
      <c r="AB114" s="18" t="n">
        <v>0.107408</v>
      </c>
    </row>
    <row r="115" ht="15.6" customHeight="1">
      <c r="A115" s="10" t="inlineStr">
        <is>
          <t>MA0000038184</t>
        </is>
      </c>
      <c r="B115" s="10" t="inlineStr">
        <is>
          <t>3818</t>
        </is>
      </c>
      <c r="C115" s="12" t="inlineStr">
        <is>
          <t>CFG Profil Dynamique</t>
        </is>
      </c>
      <c r="D115" s="12" t="inlineStr">
        <is>
          <t>CFG GESTION</t>
        </is>
      </c>
      <c r="E115" s="12" t="inlineStr">
        <is>
          <t>FCP</t>
        </is>
      </c>
      <c r="F115" s="12" t="inlineStr">
        <is>
          <t>DIVERSIFIÉ</t>
        </is>
      </c>
      <c r="G115" s="13" t="inlineStr">
        <is>
          <t>-</t>
        </is>
      </c>
      <c r="H115" s="14" t="inlineStr">
        <is>
          <t>60% MBI GLOBAL + 40% CFG 25</t>
        </is>
      </c>
      <c r="I115" s="10" t="inlineStr">
        <is>
          <t>QUOTIDIENNE</t>
        </is>
      </c>
      <c r="J115" s="10" t="inlineStr">
        <is>
          <t>FGP</t>
        </is>
      </c>
      <c r="K115" s="11" t="inlineStr">
        <is>
          <t>CAPITALISANT</t>
        </is>
      </c>
      <c r="L115" s="15" t="n">
        <v>0.002</v>
      </c>
      <c r="M115" s="15" t="n">
        <v>0.002</v>
      </c>
      <c r="N115" s="15" t="n">
        <v>0.02</v>
      </c>
      <c r="O115" s="14" t="inlineStr">
        <is>
          <t>CFG BANK</t>
        </is>
      </c>
      <c r="P115" s="16" t="inlineStr">
        <is>
          <t>CFG GESTION; CFG BANK</t>
        </is>
      </c>
      <c r="Q115" s="17" t="n">
        <v>15472922.792639</v>
      </c>
      <c r="R115" s="17" t="n">
        <v>1377.7</v>
      </c>
      <c r="S115" s="18" t="n">
        <v>-0.038919</v>
      </c>
      <c r="T115" s="18" t="n">
        <v>-0.002267</v>
      </c>
      <c r="U115" s="18" t="n">
        <v>-0.004286</v>
      </c>
      <c r="V115" s="18" t="n">
        <v>-0.001544</v>
      </c>
      <c r="W115" s="18" t="n">
        <v>0.013253</v>
      </c>
      <c r="X115" s="18" t="n">
        <v>-0.065275</v>
      </c>
      <c r="Y115" s="18" t="n">
        <v>-0.052046</v>
      </c>
      <c r="Z115" s="18" t="n">
        <v>0.185669</v>
      </c>
      <c r="AA115" s="18" t="n">
        <v>0.290078</v>
      </c>
      <c r="AB115" s="18" t="n">
        <v>0.276133</v>
      </c>
    </row>
    <row r="116" ht="15.6" customHeight="1">
      <c r="A116" s="10" t="inlineStr">
        <is>
          <t>MA0000038200</t>
        </is>
      </c>
      <c r="B116" s="10" t="inlineStr">
        <is>
          <t>3820</t>
        </is>
      </c>
      <c r="C116" s="12" t="inlineStr">
        <is>
          <t>FCP EMERGENCE OBLIRENDEMENT</t>
        </is>
      </c>
      <c r="D116" s="12" t="inlineStr">
        <is>
          <t>VALORIS MANAGEMENT</t>
        </is>
      </c>
      <c r="E116" s="12" t="inlineStr">
        <is>
          <t>FCP</t>
        </is>
      </c>
      <c r="F116" s="12" t="inlineStr">
        <is>
          <t>OMLT</t>
        </is>
      </c>
      <c r="G116" s="13" t="inlineStr">
        <is>
          <t>]1,1   5,1]</t>
        </is>
      </c>
      <c r="H116" s="14" t="inlineStr">
        <is>
          <t>MBI GLOBAL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0.03</v>
      </c>
      <c r="M116" s="15" t="n">
        <v>0.015</v>
      </c>
      <c r="N116" s="15" t="n">
        <v>0.02</v>
      </c>
      <c r="O116" s="14" t="inlineStr">
        <is>
          <t>BCP</t>
        </is>
      </c>
      <c r="P116" s="16" t="inlineStr">
        <is>
          <t>VALORIS MANAGEMENT;CAPITAL GESTION GROUP</t>
        </is>
      </c>
      <c r="Q116" s="17" t="n">
        <v>2326156568.4</v>
      </c>
      <c r="R116" s="17" t="n">
        <v>1202.33</v>
      </c>
      <c r="S116" s="18" t="n">
        <v>-0.006971</v>
      </c>
      <c r="T116" s="18" t="n">
        <v>-0.000358</v>
      </c>
      <c r="U116" s="18" t="n">
        <v>-0.003506</v>
      </c>
      <c r="V116" s="18" t="n">
        <v>-0.000225</v>
      </c>
      <c r="W116" s="18" t="n">
        <v>0.010982</v>
      </c>
      <c r="X116" s="18" t="n">
        <v>-0.006782</v>
      </c>
      <c r="Y116" s="18" t="n">
        <v>-0.00239</v>
      </c>
      <c r="Z116" s="18" t="n">
        <v>0.078323</v>
      </c>
      <c r="AA116" s="18" t="n">
        <v>0.150764</v>
      </c>
      <c r="AB116" s="18" t="n">
        <v>0.09342499999999999</v>
      </c>
    </row>
    <row r="117" ht="15.6" customHeight="1">
      <c r="A117" s="10" t="inlineStr">
        <is>
          <t>MA0000038218</t>
        </is>
      </c>
      <c r="B117" s="10" t="inlineStr">
        <is>
          <t>3821</t>
        </is>
      </c>
      <c r="C117" s="12" t="inlineStr">
        <is>
          <t>FCP CMR EQUITIES</t>
        </is>
      </c>
      <c r="D117" s="12" t="inlineStr">
        <is>
          <t>VALORIS MANAGEMENT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MASI</t>
        </is>
      </c>
      <c r="I117" s="10" t="inlineStr">
        <is>
          <t>QUOTIDIENNE</t>
        </is>
      </c>
      <c r="J117" s="10" t="inlineStr">
        <is>
          <t>FNPP</t>
        </is>
      </c>
      <c r="K117" s="11" t="inlineStr">
        <is>
          <t>CAPITALISANT</t>
        </is>
      </c>
      <c r="L117" s="15" t="n">
        <v>0</v>
      </c>
      <c r="M117" s="15" t="n">
        <v>0</v>
      </c>
      <c r="N117" s="15" t="n">
        <v>0.02</v>
      </c>
      <c r="O117" s="14" t="inlineStr">
        <is>
          <t>BCP</t>
        </is>
      </c>
      <c r="P117" s="16" t="inlineStr">
        <is>
          <t>VALORIS MANAGEMENT;CAPITAL GESTION GROUP</t>
        </is>
      </c>
      <c r="Q117" s="17" t="n">
        <v>2019340224.44</v>
      </c>
      <c r="R117" s="17" t="n">
        <v>2000.46</v>
      </c>
      <c r="S117" s="18" t="n">
        <v>-0.025031</v>
      </c>
      <c r="T117" s="18" t="n">
        <v>-0.006767</v>
      </c>
      <c r="U117" s="18" t="n">
        <v>-0.01123</v>
      </c>
      <c r="V117" s="18" t="n">
        <v>-0.013522</v>
      </c>
      <c r="W117" s="18" t="n">
        <v>0.040605</v>
      </c>
      <c r="X117" s="18" t="n">
        <v>-0.081452</v>
      </c>
      <c r="Y117" s="18" t="n">
        <v>-0.036527</v>
      </c>
      <c r="Z117" s="18" t="n">
        <v>0.472095</v>
      </c>
      <c r="AA117" s="18" t="n">
        <v>0.759899</v>
      </c>
      <c r="AB117" s="18" t="n">
        <v>0.763903</v>
      </c>
    </row>
    <row r="118" ht="15.6" customHeight="1">
      <c r="A118" s="10" t="inlineStr">
        <is>
          <t>MA0000038234</t>
        </is>
      </c>
      <c r="B118" s="10" t="inlineStr">
        <is>
          <t>3823</t>
        </is>
      </c>
      <c r="C118" s="12" t="inlineStr">
        <is>
          <t>ALIF III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OMLT</t>
        </is>
      </c>
      <c r="G118" s="13" t="inlineStr">
        <is>
          <t>]1,1   10]</t>
        </is>
      </c>
      <c r="H118" s="14" t="inlineStr">
        <is>
          <t>50 MBI MT + 50% MBI MLT</t>
        </is>
      </c>
      <c r="I118" s="10" t="inlineStr">
        <is>
          <t>QUOTIDIENNE</t>
        </is>
      </c>
      <c r="J118" s="10" t="inlineStr">
        <is>
          <t>FNPP</t>
        </is>
      </c>
      <c r="K118" s="11" t="inlineStr">
        <is>
          <t>CAPITALISANT</t>
        </is>
      </c>
      <c r="L118" s="15" t="n">
        <v>0.03</v>
      </c>
      <c r="M118" s="15" t="n">
        <v>0.03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3434836428.97</v>
      </c>
      <c r="R118" s="17" t="n">
        <v>1319.86</v>
      </c>
      <c r="S118" s="18" t="n">
        <v>0.003726</v>
      </c>
      <c r="T118" s="18" t="n">
        <v>-0.000311</v>
      </c>
      <c r="U118" s="18" t="n">
        <v>0.000303</v>
      </c>
      <c r="V118" s="18" t="n">
        <v>0.004039</v>
      </c>
      <c r="W118" s="18" t="n">
        <v>0.01445</v>
      </c>
      <c r="X118" s="18" t="n">
        <v>0.00652</v>
      </c>
      <c r="Y118" s="18" t="n">
        <v>0.0097</v>
      </c>
      <c r="Z118" s="18" t="n">
        <v>0.101444</v>
      </c>
      <c r="AA118" s="18" t="n">
        <v>0.19193</v>
      </c>
      <c r="AB118" s="18" t="n">
        <v>0.181802</v>
      </c>
    </row>
    <row r="119" ht="15.6" customHeight="1">
      <c r="A119" s="10" t="inlineStr">
        <is>
          <t>MA0000038259</t>
        </is>
      </c>
      <c r="B119" s="10" t="inlineStr">
        <is>
          <t>3825</t>
        </is>
      </c>
      <c r="C119" s="12" t="inlineStr">
        <is>
          <t>CAPITAL TRUST CROISSANCE</t>
        </is>
      </c>
      <c r="D119" s="12" t="inlineStr">
        <is>
          <t>CAPITAL TRUST GESTION</t>
        </is>
      </c>
      <c r="E119" s="12" t="inlineStr">
        <is>
          <t>FCP</t>
        </is>
      </c>
      <c r="F119" s="12" t="inlineStr">
        <is>
          <t>DIVERSIFIÉ</t>
        </is>
      </c>
      <c r="G119" s="13" t="inlineStr">
        <is>
          <t>-</t>
        </is>
      </c>
      <c r="H119" s="14" t="inlineStr">
        <is>
          <t>75% MBI GLOBAL + 25% MASI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BMCI</t>
        </is>
      </c>
      <c r="P119" s="16" t="inlineStr">
        <is>
          <t>CAPITAL TRUST GESTION; CAPITAL TRUST SECURITIES; CAPITAL TRUST</t>
        </is>
      </c>
      <c r="Q119" s="17" t="n">
        <v>1562818895.24</v>
      </c>
      <c r="R119" s="17" t="n">
        <v>1282.41</v>
      </c>
      <c r="S119" s="18" t="n">
        <v>-0.042763</v>
      </c>
      <c r="T119" s="18" t="n">
        <v>-0.002186</v>
      </c>
      <c r="U119" s="18" t="n">
        <v>0.00046</v>
      </c>
      <c r="V119" s="18" t="n">
        <v>-0.005143</v>
      </c>
      <c r="W119" s="18" t="n">
        <v>0.013971</v>
      </c>
      <c r="X119" s="18" t="n">
        <v>-0.066292</v>
      </c>
      <c r="Y119" s="18" t="n">
        <v>-0.056163</v>
      </c>
      <c r="Z119" s="18" t="n">
        <v>0.15787</v>
      </c>
      <c r="AA119" s="18" t="n">
        <v>0.269876</v>
      </c>
      <c r="AB119" s="18" t="n">
        <v>0.152283</v>
      </c>
    </row>
    <row r="120" ht="15.6" customHeight="1">
      <c r="A120" s="10" t="inlineStr">
        <is>
          <t>MA0000038267</t>
        </is>
      </c>
      <c r="B120" s="10" t="inlineStr">
        <is>
          <t>3826</t>
        </is>
      </c>
      <c r="C120" s="12" t="inlineStr">
        <is>
          <t>CAPITAL TRUST OBLIG PREMIUM</t>
        </is>
      </c>
      <c r="D120" s="12" t="inlineStr">
        <is>
          <t>CAPITAL TRUST GESTION</t>
        </is>
      </c>
      <c r="E120" s="12" t="inlineStr">
        <is>
          <t>FCP</t>
        </is>
      </c>
      <c r="F120" s="12" t="inlineStr">
        <is>
          <t>OMLT</t>
        </is>
      </c>
      <c r="G120" s="13" t="inlineStr">
        <is>
          <t>]1,1   5,1]</t>
        </is>
      </c>
      <c r="H120" s="14" t="inlineStr">
        <is>
          <t>90% MBI MT + 10%  MBI MLT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BMCI</t>
        </is>
      </c>
      <c r="P120" s="16" t="inlineStr">
        <is>
          <t>CAPITAL TRUST GESTION; CAPITAL TRUST SECURITIES; CAPITAL TRUST</t>
        </is>
      </c>
      <c r="Q120" s="17" t="n">
        <v>1276754410.69</v>
      </c>
      <c r="R120" s="17" t="n">
        <v>1192.11</v>
      </c>
      <c r="S120" s="18" t="n">
        <v>-0.008846</v>
      </c>
      <c r="T120" s="18" t="n">
        <v>-0.00052</v>
      </c>
      <c r="U120" s="18" t="n">
        <v>0.001066</v>
      </c>
      <c r="V120" s="18" t="n">
        <v>0.002599</v>
      </c>
      <c r="W120" s="18" t="n">
        <v>0.009852</v>
      </c>
      <c r="X120" s="18" t="n">
        <v>-0.010779</v>
      </c>
      <c r="Y120" s="18" t="n">
        <v>-0.011353</v>
      </c>
      <c r="Z120" s="18" t="n">
        <v>0.068706</v>
      </c>
      <c r="AA120" s="18" t="n">
        <v>0.135083</v>
      </c>
      <c r="AB120" s="18" t="n">
        <v>0.07662099999999999</v>
      </c>
    </row>
    <row r="121" ht="15.6" customHeight="1">
      <c r="A121" s="10" t="inlineStr">
        <is>
          <t>MA0000038283</t>
        </is>
      </c>
      <c r="B121" s="10" t="inlineStr">
        <is>
          <t>3828</t>
        </is>
      </c>
      <c r="C121" s="12" t="inlineStr">
        <is>
          <t>CAPITAL TRUST OPPORTUNITÉ</t>
        </is>
      </c>
      <c r="D121" s="12" t="inlineStr">
        <is>
          <t>CAPITAL TRUST GESTION</t>
        </is>
      </c>
      <c r="E121" s="12" t="inlineStr">
        <is>
          <t>FCP</t>
        </is>
      </c>
      <c r="F121" s="12" t="inlineStr">
        <is>
          <t>OMLT</t>
        </is>
      </c>
      <c r="G121" s="13" t="inlineStr">
        <is>
          <t>]1,1   5,1]</t>
        </is>
      </c>
      <c r="H121" s="14" t="inlineStr">
        <is>
          <t>50% MBI MT + 50% MBI MLT</t>
        </is>
      </c>
      <c r="I121" s="10" t="inlineStr">
        <is>
          <t>QUOTIDIENNE</t>
        </is>
      </c>
      <c r="J121" s="10" t="inlineStr">
        <is>
          <t>FGP</t>
        </is>
      </c>
      <c r="K121" s="11" t="inlineStr">
        <is>
          <t>CAPITALISANT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BMCI</t>
        </is>
      </c>
      <c r="P121" s="16" t="inlineStr">
        <is>
          <t>CAPITAL TRUST GESTION; CAPITAL TRUST SECURITIES; CAPITAL TRUST</t>
        </is>
      </c>
      <c r="Q121" s="17" t="n">
        <v>1139968.14</v>
      </c>
      <c r="R121" s="17" t="n">
        <v>1090.88</v>
      </c>
      <c r="S121" s="18" t="n">
        <v>0.004864</v>
      </c>
      <c r="T121" s="18" t="n">
        <v>9.2e-05</v>
      </c>
      <c r="U121" s="18" t="n">
        <v>0.0008720000000000001</v>
      </c>
      <c r="V121" s="18" t="n">
        <v>0.002896</v>
      </c>
      <c r="W121" s="18" t="n">
        <v>0.011357</v>
      </c>
      <c r="X121" s="18" t="n">
        <v>0.005512</v>
      </c>
      <c r="Y121" s="18" t="n">
        <v>0.005883</v>
      </c>
      <c r="Z121" s="18" t="n">
        <v>0.052221</v>
      </c>
      <c r="AA121" s="18" t="n">
        <v>0.100088</v>
      </c>
      <c r="AB121" s="18" t="n">
        <v>-0.0083</v>
      </c>
    </row>
    <row r="122" ht="15.6" customHeight="1">
      <c r="A122" s="10" t="inlineStr">
        <is>
          <t>MA0000038309</t>
        </is>
      </c>
      <c r="B122" s="10" t="inlineStr">
        <is>
          <t>3830</t>
        </is>
      </c>
      <c r="C122" s="12" t="inlineStr">
        <is>
          <t>CFG SECURE BONDS</t>
        </is>
      </c>
      <c r="D122" s="12" t="inlineStr">
        <is>
          <t>CFG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]2  6]</t>
        </is>
      </c>
      <c r="H122" s="14" t="inlineStr">
        <is>
          <t>MBI GLOBAL</t>
        </is>
      </c>
      <c r="I122" s="10" t="inlineStr">
        <is>
          <t>QUOTIDIENNE</t>
        </is>
      </c>
      <c r="J122" s="10" t="inlineStr">
        <is>
          <t>FGP</t>
        </is>
      </c>
      <c r="K122" s="11" t="inlineStr">
        <is>
          <t>CAPITALISANT</t>
        </is>
      </c>
      <c r="L122" s="15" t="n">
        <v>0</v>
      </c>
      <c r="M122" s="15" t="n">
        <v>0</v>
      </c>
      <c r="N122" s="15" t="n">
        <v>0.02</v>
      </c>
      <c r="O122" s="14" t="inlineStr">
        <is>
          <t>CFG BANK</t>
        </is>
      </c>
      <c r="P122" s="16" t="inlineStr">
        <is>
          <t>CFG GESTION; CFG BANK</t>
        </is>
      </c>
      <c r="Q122" s="17" t="n">
        <v>1629656960.536991</v>
      </c>
      <c r="R122" s="17" t="n">
        <v>1661.99</v>
      </c>
      <c r="S122" s="18" t="n">
        <v>-0.006824</v>
      </c>
      <c r="T122" s="18" t="n">
        <v>-0.000776</v>
      </c>
      <c r="U122" s="18" t="n">
        <v>-0.000397</v>
      </c>
      <c r="V122" s="18" t="n">
        <v>0.001217</v>
      </c>
      <c r="W122" s="18" t="n">
        <v>0.014045</v>
      </c>
      <c r="X122" s="18" t="n">
        <v>-0.008045999999999999</v>
      </c>
      <c r="Y122" s="18" t="n">
        <v>-0.0061</v>
      </c>
      <c r="Z122" s="18" t="n">
        <v>0.084248</v>
      </c>
      <c r="AA122" s="18" t="n">
        <v>0.174825</v>
      </c>
      <c r="AB122" s="18" t="n">
        <v>0.210375</v>
      </c>
    </row>
    <row r="123" ht="15.6" customHeight="1">
      <c r="A123" s="10" t="inlineStr">
        <is>
          <t>MA0000038317</t>
        </is>
      </c>
      <c r="B123" s="10" t="inlineStr">
        <is>
          <t>3831</t>
        </is>
      </c>
      <c r="C123" s="12" t="inlineStr">
        <is>
          <t>CFG SOVEREIGN BONDS</t>
        </is>
      </c>
      <c r="D123" s="12" t="inlineStr">
        <is>
          <t>CFG GESTION</t>
        </is>
      </c>
      <c r="E123" s="12" t="inlineStr">
        <is>
          <t>FCP</t>
        </is>
      </c>
      <c r="F123" s="12" t="inlineStr">
        <is>
          <t>OMLT</t>
        </is>
      </c>
      <c r="G123" s="13" t="inlineStr">
        <is>
          <t>]2  6]</t>
        </is>
      </c>
      <c r="H123" s="14" t="inlineStr">
        <is>
          <t>MBI GLOBAL</t>
        </is>
      </c>
      <c r="I123" s="10" t="inlineStr">
        <is>
          <t>QUOTIDIENNE</t>
        </is>
      </c>
      <c r="J123" s="10" t="inlineStr">
        <is>
          <t>FGP</t>
        </is>
      </c>
      <c r="K123" s="11" t="inlineStr">
        <is>
          <t>CAPITALISANT</t>
        </is>
      </c>
      <c r="L123" s="15" t="n">
        <v>0</v>
      </c>
      <c r="M123" s="15" t="n">
        <v>0</v>
      </c>
      <c r="N123" s="15" t="n">
        <v>0.02</v>
      </c>
      <c r="O123" s="14" t="inlineStr">
        <is>
          <t>CFG BANK</t>
        </is>
      </c>
      <c r="P123" s="16" t="inlineStr">
        <is>
          <t>CFG GESTION; CFG BANK</t>
        </is>
      </c>
      <c r="Q123" s="17" t="n">
        <v>238893078.065806</v>
      </c>
      <c r="R123" s="17" t="n">
        <v>1488.85</v>
      </c>
      <c r="S123" s="18" t="n">
        <v>-0.006546</v>
      </c>
      <c r="T123" s="18" t="n">
        <v>-0.000577</v>
      </c>
      <c r="U123" s="18" t="n">
        <v>-0.000161</v>
      </c>
      <c r="V123" s="18" t="n">
        <v>0.00043</v>
      </c>
      <c r="W123" s="18" t="n">
        <v>0.005878</v>
      </c>
      <c r="X123" s="18" t="n">
        <v>-0.003967</v>
      </c>
      <c r="Y123" s="18" t="n">
        <v>-0.000584</v>
      </c>
      <c r="Z123" s="18" t="n">
        <v>0.095734</v>
      </c>
      <c r="AA123" s="18" t="n">
        <v>0.188589</v>
      </c>
      <c r="AB123" s="18" t="n">
        <v>0.113933</v>
      </c>
    </row>
    <row r="124" ht="15.6" customHeight="1">
      <c r="A124" s="10" t="inlineStr">
        <is>
          <t>MA0000038333</t>
        </is>
      </c>
      <c r="B124" s="10" t="inlineStr">
        <is>
          <t>3833</t>
        </is>
      </c>
      <c r="C124" s="12" t="inlineStr">
        <is>
          <t>IRGAM SECURIFINANCE</t>
        </is>
      </c>
      <c r="D124" s="12" t="inlineStr">
        <is>
          <t>IRG ASSET MANAGEMENT</t>
        </is>
      </c>
      <c r="E124" s="12" t="inlineStr">
        <is>
          <t>FCP</t>
        </is>
      </c>
      <c r="F124" s="12" t="inlineStr">
        <is>
          <t>MONÉTAIRE</t>
        </is>
      </c>
      <c r="G124" s="13" t="inlineStr">
        <is>
          <t>]0   0,5]</t>
        </is>
      </c>
      <c r="H124" s="14" t="inlineStr">
        <is>
          <t>MONIA</t>
        </is>
      </c>
      <c r="I124" s="10" t="inlineStr">
        <is>
          <t>QUOTIDIENNE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0.02</v>
      </c>
      <c r="O124" s="14" t="inlineStr">
        <is>
          <t>ATTIJARIWAFA BANK</t>
        </is>
      </c>
      <c r="P124" s="16" t="inlineStr">
        <is>
          <t>IRG ASSET MANAGEMENT</t>
        </is>
      </c>
      <c r="Q124" s="17" t="n">
        <v>419837151.1</v>
      </c>
      <c r="R124" s="17" t="n">
        <v>119.33</v>
      </c>
      <c r="S124" s="18" t="n">
        <v>0.01428</v>
      </c>
      <c r="T124" s="18" t="n">
        <v>0.000168</v>
      </c>
      <c r="U124" s="18" t="n">
        <v>0.000839</v>
      </c>
      <c r="V124" s="18" t="n">
        <v>0.002689</v>
      </c>
      <c r="W124" s="18" t="n">
        <v>0.007685</v>
      </c>
      <c r="X124" s="18" t="n">
        <v>0.013677</v>
      </c>
      <c r="Y124" s="18" t="n">
        <v>0.02623</v>
      </c>
      <c r="Z124" s="18" t="n">
        <v>0.081084</v>
      </c>
      <c r="AA124" s="18" t="n">
        <v>0.188783</v>
      </c>
      <c r="AB124" s="18" t="n">
        <v>0.132056</v>
      </c>
    </row>
    <row r="125" ht="15.6" customHeight="1">
      <c r="A125" s="10" t="inlineStr">
        <is>
          <t>MA0000038358</t>
        </is>
      </c>
      <c r="B125" s="10" t="inlineStr">
        <is>
          <t>3835</t>
        </is>
      </c>
      <c r="C125" s="12" t="inlineStr">
        <is>
          <t>IRGAM BALANCE</t>
        </is>
      </c>
      <c r="D125" s="12" t="inlineStr">
        <is>
          <t>IRG ASSET MANAGEMENT</t>
        </is>
      </c>
      <c r="E125" s="12" t="inlineStr">
        <is>
          <t>FCP</t>
        </is>
      </c>
      <c r="F125" s="12" t="inlineStr">
        <is>
          <t>DIVERSIFIÉ</t>
        </is>
      </c>
      <c r="G125" s="13" t="inlineStr">
        <is>
          <t>-</t>
        </is>
      </c>
      <c r="H125" s="14" t="inlineStr">
        <is>
          <t>50% MASI + 50% MBI GLOBAL</t>
        </is>
      </c>
      <c r="I125" s="10" t="inlineStr">
        <is>
          <t>QUOTIDIENNE</t>
        </is>
      </c>
      <c r="J125" s="10" t="inlineStr">
        <is>
          <t>FGP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0.02</v>
      </c>
      <c r="O125" s="14" t="inlineStr">
        <is>
          <t>ATTIJARIWAFA BANK</t>
        </is>
      </c>
      <c r="P125" s="16" t="inlineStr">
        <is>
          <t>IRG ASSET MANAGEMENT</t>
        </is>
      </c>
      <c r="Q125" s="17" t="n">
        <v>3019046615.63</v>
      </c>
      <c r="R125" s="17" t="n">
        <v>121.6</v>
      </c>
      <c r="S125" s="18" t="n">
        <v>-0.036145</v>
      </c>
      <c r="T125" s="18" t="n">
        <v>-0.002543</v>
      </c>
      <c r="U125" s="18" t="n">
        <v>-0.002297</v>
      </c>
      <c r="V125" s="18" t="n">
        <v>-0.005886</v>
      </c>
      <c r="W125" s="18" t="n">
        <v>0.021849</v>
      </c>
      <c r="X125" s="18" t="n">
        <v>-0.064399</v>
      </c>
      <c r="Y125" s="18" t="n">
        <v>-0.051334</v>
      </c>
      <c r="Z125" s="18" t="n">
        <v>0.20277</v>
      </c>
      <c r="AA125" s="18" t="n">
        <v>0.334797</v>
      </c>
      <c r="AB125" s="18" t="n">
        <v>0.184723</v>
      </c>
    </row>
    <row r="126" ht="15.6" customHeight="1">
      <c r="A126" s="10" t="inlineStr">
        <is>
          <t>MA0000038366</t>
        </is>
      </c>
      <c r="B126" s="10" t="inlineStr">
        <is>
          <t>3836</t>
        </is>
      </c>
      <c r="C126" s="12" t="inlineStr">
        <is>
          <t>FCP CAPITAL OBLIGATIONS</t>
        </is>
      </c>
      <c r="D126" s="12" t="inlineStr">
        <is>
          <t>BMCE CAPITAL GESTION</t>
        </is>
      </c>
      <c r="E126" s="12" t="inlineStr">
        <is>
          <t>FCP</t>
        </is>
      </c>
      <c r="F126" s="12" t="inlineStr">
        <is>
          <t>OMLT</t>
        </is>
      </c>
      <c r="G126" s="13" t="inlineStr">
        <is>
          <t>]3   7]</t>
        </is>
      </c>
      <c r="H126" s="14" t="inlineStr">
        <is>
          <t>MBI GLOBAL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0.02</v>
      </c>
      <c r="M126" s="15" t="n">
        <v>0.02</v>
      </c>
      <c r="N126" s="15" t="n">
        <v>0.01</v>
      </c>
      <c r="O126" s="14" t="inlineStr">
        <is>
          <t>BANK OF AFRICA</t>
        </is>
      </c>
      <c r="P126" s="16" t="inlineStr">
        <is>
          <t>BMCE CAPITAL GESTION; BANK OF AFRICA</t>
        </is>
      </c>
      <c r="Q126" s="17" t="n">
        <v>4146112398.56</v>
      </c>
      <c r="R126" s="17" t="n">
        <v>1240.06</v>
      </c>
      <c r="S126" s="18" t="n">
        <v>-0.001466</v>
      </c>
      <c r="T126" s="18" t="n">
        <v>-0.000556</v>
      </c>
      <c r="U126" s="18" t="n">
        <v>0.000186</v>
      </c>
      <c r="V126" s="18" t="n">
        <v>0.002458</v>
      </c>
      <c r="W126" s="18" t="n">
        <v>0.011873</v>
      </c>
      <c r="X126" s="18" t="inlineStr">
        <is>
          <t>-</t>
        </is>
      </c>
      <c r="Y126" s="18" t="inlineStr">
        <is>
          <t>-</t>
        </is>
      </c>
      <c r="Z126" s="18" t="inlineStr">
        <is>
          <t>-</t>
        </is>
      </c>
      <c r="AA126" s="18" t="inlineStr">
        <is>
          <t>-</t>
        </is>
      </c>
      <c r="AB126" s="18" t="n">
        <v>0.13743</v>
      </c>
    </row>
    <row r="127" ht="15.6" customHeight="1">
      <c r="A127" s="10" t="inlineStr">
        <is>
          <t>MA0000038374</t>
        </is>
      </c>
      <c r="B127" s="10" t="inlineStr">
        <is>
          <t>3837</t>
        </is>
      </c>
      <c r="C127" s="12" t="inlineStr">
        <is>
          <t>FCP CAPITAL OPPORTUNITE</t>
        </is>
      </c>
      <c r="D127" s="12" t="inlineStr">
        <is>
          <t>BMCE CAPITAL GESTION</t>
        </is>
      </c>
      <c r="E127" s="12" t="inlineStr">
        <is>
          <t>FCP</t>
        </is>
      </c>
      <c r="F127" s="12" t="inlineStr">
        <is>
          <t>DIVERSIFIÉ</t>
        </is>
      </c>
      <c r="G127" s="13" t="inlineStr">
        <is>
          <t>-</t>
        </is>
      </c>
      <c r="H127" s="14" t="inlineStr">
        <is>
          <t>75% MBI + 25% MASI.</t>
        </is>
      </c>
      <c r="I127" s="10" t="inlineStr">
        <is>
          <t>QUOTIDIENNE</t>
        </is>
      </c>
      <c r="J127" s="10" t="inlineStr">
        <is>
          <t>FGP</t>
        </is>
      </c>
      <c r="K127" s="11" t="inlineStr">
        <is>
          <t>CAPITALISANT</t>
        </is>
      </c>
      <c r="L127" s="15" t="n">
        <v>0.03</v>
      </c>
      <c r="M127" s="15" t="n">
        <v>0.03</v>
      </c>
      <c r="N127" s="15" t="n">
        <v>0.02</v>
      </c>
      <c r="O127" s="14" t="inlineStr">
        <is>
          <t>BANK OF AFRICA</t>
        </is>
      </c>
      <c r="P127" s="16" t="inlineStr">
        <is>
          <t>BMCE CAPITAL GESTION; BANK OF AFRICA</t>
        </is>
      </c>
      <c r="Q127" s="17" t="n">
        <v>1284745.47</v>
      </c>
      <c r="R127" s="17" t="n">
        <v>1301.66</v>
      </c>
      <c r="S127" s="18" t="n">
        <v>-0.02332</v>
      </c>
      <c r="T127" s="18" t="n">
        <v>-0.001044</v>
      </c>
      <c r="U127" s="18" t="n">
        <v>-0.001549</v>
      </c>
      <c r="V127" s="18" t="n">
        <v>-0.001021</v>
      </c>
      <c r="W127" s="18" t="n">
        <v>0.002928</v>
      </c>
      <c r="X127" s="18" t="n">
        <v>-0.039153</v>
      </c>
      <c r="Y127" s="18" t="n">
        <v>-0.022866</v>
      </c>
      <c r="Z127" s="18" t="inlineStr">
        <is>
          <t>-</t>
        </is>
      </c>
      <c r="AA127" s="18" t="inlineStr">
        <is>
          <t>-</t>
        </is>
      </c>
      <c r="AB127" s="18" t="n">
        <v>0.243894</v>
      </c>
    </row>
    <row r="128" ht="15.6" customHeight="1">
      <c r="A128" s="10" t="inlineStr">
        <is>
          <t>MA0000038382</t>
        </is>
      </c>
      <c r="B128" s="10" t="inlineStr">
        <is>
          <t>3838</t>
        </is>
      </c>
      <c r="C128" s="12" t="inlineStr">
        <is>
          <t>FCP CAPITAL OBLIGATIONS BANQUES PLUS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OCT</t>
        </is>
      </c>
      <c r="G128" s="13" t="inlineStr">
        <is>
          <t>]0,5 1,1]</t>
        </is>
      </c>
      <c r="H128" s="14" t="inlineStr">
        <is>
          <t>90% MBI CT + 10% MBI MT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0.01</v>
      </c>
      <c r="M128" s="15" t="n">
        <v>0.01</v>
      </c>
      <c r="N128" s="15" t="n">
        <v>0.01</v>
      </c>
      <c r="O128" s="14" t="inlineStr">
        <is>
          <t>BANK OF AFRICA</t>
        </is>
      </c>
      <c r="P128" s="16" t="inlineStr">
        <is>
          <t>BMCE CAPITAL GESTION; BANK OF AFRICA</t>
        </is>
      </c>
      <c r="Q128" s="17" t="n">
        <v>2338555083.18</v>
      </c>
      <c r="R128" s="17" t="n">
        <v>1234.86</v>
      </c>
      <c r="S128" s="18" t="n">
        <v>0.017568</v>
      </c>
      <c r="T128" s="18" t="n">
        <v>0.000211</v>
      </c>
      <c r="U128" s="18" t="n">
        <v>0.001224</v>
      </c>
      <c r="V128" s="18" t="n">
        <v>0.003437</v>
      </c>
      <c r="W128" s="18" t="n">
        <v>0.01011</v>
      </c>
      <c r="X128" s="18" t="n">
        <v>0.01699</v>
      </c>
      <c r="Y128" s="18" t="n">
        <v>0.030673</v>
      </c>
      <c r="Z128" s="18" t="n">
        <v>0.070246</v>
      </c>
      <c r="AA128" s="18" t="n">
        <v>0.113389</v>
      </c>
      <c r="AB128" s="18" t="n">
        <v>0.169796</v>
      </c>
    </row>
    <row r="129" ht="15.6" customHeight="1">
      <c r="A129" s="10" t="inlineStr">
        <is>
          <t>MA0000038390</t>
        </is>
      </c>
      <c r="B129" s="10" t="inlineStr">
        <is>
          <t>3839</t>
        </is>
      </c>
      <c r="C129" s="12" t="inlineStr">
        <is>
          <t>FCP CAPITAL DIVERSIFIES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75% MBI + 25% MASI.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0.03</v>
      </c>
      <c r="M129" s="15" t="n">
        <v>0.03</v>
      </c>
      <c r="N129" s="15" t="n">
        <v>0.02</v>
      </c>
      <c r="O129" s="14" t="inlineStr">
        <is>
          <t>BANK OF AFRICA</t>
        </is>
      </c>
      <c r="P129" s="16" t="inlineStr">
        <is>
          <t>BMCE CAPITAL GESTION; BANK OF AFRICA</t>
        </is>
      </c>
      <c r="Q129" s="17" t="n">
        <v>1115570.39</v>
      </c>
      <c r="R129" s="17" t="n">
        <v>1115.57</v>
      </c>
      <c r="S129" s="18" t="n">
        <v>-0.018839</v>
      </c>
      <c r="T129" s="18" t="n">
        <v>-0.000797</v>
      </c>
      <c r="U129" s="18" t="n">
        <v>-0.001343</v>
      </c>
      <c r="V129" s="18" t="n">
        <v>-0.001209</v>
      </c>
      <c r="W129" s="18" t="n">
        <v>0.002976</v>
      </c>
      <c r="X129" s="18" t="n">
        <v>-0.036824</v>
      </c>
      <c r="Y129" s="18" t="n">
        <v>-0.025337</v>
      </c>
      <c r="Z129" s="18" t="n">
        <v>0.063957</v>
      </c>
      <c r="AA129" s="18" t="n">
        <v>0.099441</v>
      </c>
      <c r="AB129" s="18" t="n">
        <v>0.101906</v>
      </c>
    </row>
    <row r="130" ht="15.6" customHeight="1">
      <c r="A130" s="10" t="inlineStr">
        <is>
          <t>MA0000038416</t>
        </is>
      </c>
      <c r="B130" s="10" t="inlineStr">
        <is>
          <t>3841</t>
        </is>
      </c>
      <c r="C130" s="12" t="inlineStr">
        <is>
          <t>FCP ALPHA GLOBAL</t>
        </is>
      </c>
      <c r="D130" s="12" t="inlineStr">
        <is>
          <t>RED MED ASSET MANAGEMENT</t>
        </is>
      </c>
      <c r="E130" s="12" t="inlineStr">
        <is>
          <t>FCP</t>
        </is>
      </c>
      <c r="F130" s="12" t="inlineStr">
        <is>
          <t>OCT</t>
        </is>
      </c>
      <c r="G130" s="13" t="inlineStr">
        <is>
          <t>]0,5 1,1]</t>
        </is>
      </c>
      <c r="H130" s="14" t="inlineStr">
        <is>
          <t>MBI CT</t>
        </is>
      </c>
      <c r="I130" s="10" t="inlineStr">
        <is>
          <t>QUOTIDIENNE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0.02</v>
      </c>
      <c r="M130" s="15" t="n">
        <v>0.02</v>
      </c>
      <c r="N130" s="15" t="n">
        <v>0.02</v>
      </c>
      <c r="O130" s="14" t="inlineStr">
        <is>
          <t>BANK OF AFRICA</t>
        </is>
      </c>
      <c r="P130" s="16" t="inlineStr">
        <is>
          <t>RED MED ASSET MANAGEMENT</t>
        </is>
      </c>
      <c r="Q130" s="17" t="n">
        <v>2608658497.8</v>
      </c>
      <c r="R130" s="17" t="n">
        <v>1187.37</v>
      </c>
      <c r="S130" s="18" t="n">
        <v>0.014066</v>
      </c>
      <c r="T130" s="18" t="n">
        <v>0.000177</v>
      </c>
      <c r="U130" s="18" t="n">
        <v>0.001079</v>
      </c>
      <c r="V130" s="18" t="n">
        <v>0.00288</v>
      </c>
      <c r="W130" s="18" t="n">
        <v>0.009282</v>
      </c>
      <c r="X130" s="18" t="n">
        <v>0.013642</v>
      </c>
      <c r="Y130" s="18" t="n">
        <v>0.024522</v>
      </c>
      <c r="Z130" s="18" t="n">
        <v>0.061612</v>
      </c>
      <c r="AA130" s="18" t="n">
        <v>0.104386</v>
      </c>
      <c r="AB130" s="18" t="n">
        <v>0.136609</v>
      </c>
    </row>
    <row r="131" ht="15.6" customHeight="1">
      <c r="A131" s="10" t="inlineStr">
        <is>
          <t>MA0000038432</t>
        </is>
      </c>
      <c r="B131" s="10" t="inlineStr">
        <is>
          <t>3843</t>
        </is>
      </c>
      <c r="C131" s="12" t="inlineStr">
        <is>
          <t>FCP AFRICAPITAL CASH PLUS</t>
        </is>
      </c>
      <c r="D131" s="12" t="inlineStr">
        <is>
          <t>AFRICAPITAL MANAGEMENT</t>
        </is>
      </c>
      <c r="E131" s="12" t="inlineStr">
        <is>
          <t>FCP</t>
        </is>
      </c>
      <c r="F131" s="12" t="inlineStr">
        <is>
          <t>OCT</t>
        </is>
      </c>
      <c r="G131" s="13" t="inlineStr">
        <is>
          <t>]0,5 1,1]</t>
        </is>
      </c>
      <c r="H131" s="14" t="inlineStr">
        <is>
          <t>MBI CT</t>
        </is>
      </c>
      <c r="I131" s="10" t="inlineStr">
        <is>
          <t>QUOTIDIENNE</t>
        </is>
      </c>
      <c r="J131" s="10" t="inlineStr">
        <is>
          <t>FGP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BCP</t>
        </is>
      </c>
      <c r="P131" s="16" t="inlineStr">
        <is>
          <t>AFRICAPITAL MANAGEMENT</t>
        </is>
      </c>
      <c r="Q131" s="17" t="n">
        <v>1458643882.64</v>
      </c>
      <c r="R131" s="17" t="n">
        <v>119570.77</v>
      </c>
      <c r="S131" s="18" t="n">
        <v>0.013167</v>
      </c>
      <c r="T131" s="18" t="n">
        <v>0.000192</v>
      </c>
      <c r="U131" s="18" t="n">
        <v>0.001018</v>
      </c>
      <c r="V131" s="18" t="n">
        <v>0.002341</v>
      </c>
      <c r="W131" s="18" t="n">
        <v>0.008437</v>
      </c>
      <c r="X131" s="18" t="n">
        <v>0.012723</v>
      </c>
      <c r="Y131" s="18" t="n">
        <v>0.023004</v>
      </c>
      <c r="Z131" s="18" t="n">
        <v>0.061349</v>
      </c>
      <c r="AA131" s="18" t="n">
        <v>0.103824</v>
      </c>
      <c r="AB131" s="18" t="n">
        <v>0.141202</v>
      </c>
    </row>
    <row r="132" ht="15.6" customHeight="1">
      <c r="A132" s="10" t="inlineStr">
        <is>
          <t>MA0000038440</t>
        </is>
      </c>
      <c r="B132" s="10" t="inlineStr">
        <is>
          <t>3844</t>
        </is>
      </c>
      <c r="C132" s="12" t="inlineStr">
        <is>
          <t>FCP ALPHA MONETAIRE PROTECTION</t>
        </is>
      </c>
      <c r="D132" s="12" t="inlineStr">
        <is>
          <t>RED MED ASSET MANAGEMENT</t>
        </is>
      </c>
      <c r="E132" s="12" t="inlineStr">
        <is>
          <t>FCP</t>
        </is>
      </c>
      <c r="F132" s="12" t="inlineStr">
        <is>
          <t>MONÉTAIRE</t>
        </is>
      </c>
      <c r="G132" s="13" t="inlineStr">
        <is>
          <t>]0 0,5]</t>
        </is>
      </c>
      <c r="H132" s="14" t="inlineStr">
        <is>
          <t>MBI MONETAIRE</t>
        </is>
      </c>
      <c r="I132" s="10" t="inlineStr">
        <is>
          <t>QUOTIDIENNE</t>
        </is>
      </c>
      <c r="J132" s="10" t="inlineStr">
        <is>
          <t>FGP</t>
        </is>
      </c>
      <c r="K132" s="11" t="inlineStr">
        <is>
          <t>CAPITALISANT</t>
        </is>
      </c>
      <c r="L132" s="15" t="n">
        <v>0.02</v>
      </c>
      <c r="M132" s="15" t="n">
        <v>0.02</v>
      </c>
      <c r="N132" s="15" t="n">
        <v>0.02</v>
      </c>
      <c r="O132" s="14" t="inlineStr">
        <is>
          <t>BCP</t>
        </is>
      </c>
      <c r="P132" s="16" t="inlineStr">
        <is>
          <t>RED MED ASSET MANAGEMENT</t>
        </is>
      </c>
      <c r="Q132" s="17" t="n">
        <v>2156351909.01</v>
      </c>
      <c r="R132" s="17" t="n">
        <v>1170.98</v>
      </c>
      <c r="S132" s="18" t="n">
        <v>0.014178</v>
      </c>
      <c r="T132" s="18" t="n">
        <v>0.000102</v>
      </c>
      <c r="U132" s="18" t="n">
        <v>0.000718</v>
      </c>
      <c r="V132" s="18" t="n">
        <v>0.002543</v>
      </c>
      <c r="W132" s="18" t="n">
        <v>0.007719</v>
      </c>
      <c r="X132" s="18" t="n">
        <v>0.013678</v>
      </c>
      <c r="Y132" s="18" t="n">
        <v>0.026626</v>
      </c>
      <c r="Z132" s="18" t="n">
        <v>0.060142</v>
      </c>
      <c r="AA132" s="18" t="n">
        <v>0.09742000000000001</v>
      </c>
      <c r="AB132" s="18" t="n">
        <v>0.137592</v>
      </c>
    </row>
    <row r="133" ht="15.6" customHeight="1">
      <c r="A133" s="10" t="inlineStr">
        <is>
          <t>MA0000038507</t>
        </is>
      </c>
      <c r="B133" s="10" t="inlineStr">
        <is>
          <t>3850</t>
        </is>
      </c>
      <c r="C133" s="12" t="inlineStr">
        <is>
          <t>UPLINE HORIZON DYNAMIQUE</t>
        </is>
      </c>
      <c r="D133" s="12" t="inlineStr">
        <is>
          <t>UPLINE CAPITAL MANAGEMENT</t>
        </is>
      </c>
      <c r="E133" s="12" t="inlineStr">
        <is>
          <t>FCP</t>
        </is>
      </c>
      <c r="F133" s="12" t="inlineStr">
        <is>
          <t>OCT</t>
        </is>
      </c>
      <c r="G133" s="13" t="inlineStr">
        <is>
          <t>]0,5 1,1]</t>
        </is>
      </c>
      <c r="H133" s="14" t="inlineStr">
        <is>
          <t>75% MBI CT + 25% MBI MT</t>
        </is>
      </c>
      <c r="I133" s="10" t="inlineStr">
        <is>
          <t>QUOTIDIENNE</t>
        </is>
      </c>
      <c r="J133" s="10" t="inlineStr">
        <is>
          <t>FNPP</t>
        </is>
      </c>
      <c r="K133" s="11" t="inlineStr">
        <is>
          <t>MIXTE</t>
        </is>
      </c>
      <c r="L133" s="15" t="n">
        <v>0</v>
      </c>
      <c r="M133" s="15" t="n">
        <v>0</v>
      </c>
      <c r="N133" s="15" t="n">
        <v>0.02</v>
      </c>
      <c r="O133" s="14" t="inlineStr">
        <is>
          <t>BCP</t>
        </is>
      </c>
      <c r="P133" s="16" t="inlineStr">
        <is>
          <t>CRÉDIT POPULAIRE DU MAROC</t>
        </is>
      </c>
      <c r="Q133" s="17" t="n">
        <v>1201566756.62</v>
      </c>
      <c r="R133" s="17" t="n">
        <v>1152.91</v>
      </c>
      <c r="S133" s="18" t="n">
        <v>0.012515</v>
      </c>
      <c r="T133" s="18" t="n">
        <v>0.000113</v>
      </c>
      <c r="U133" s="18" t="n">
        <v>0.000799</v>
      </c>
      <c r="V133" s="18" t="n">
        <v>0.002391</v>
      </c>
      <c r="W133" s="18" t="n">
        <v>0.007515</v>
      </c>
      <c r="X133" s="18" t="n">
        <v>0.012115</v>
      </c>
      <c r="Y133" s="18" t="n">
        <v>0.021893</v>
      </c>
      <c r="Z133" s="18" t="n">
        <v>0.052578</v>
      </c>
      <c r="AA133" s="18" t="n">
        <v>0.089223</v>
      </c>
      <c r="AB133" s="18" t="n">
        <v>0.122939</v>
      </c>
    </row>
    <row r="134" ht="15.6" customHeight="1">
      <c r="A134" s="10" t="inlineStr">
        <is>
          <t>MA0000038523</t>
        </is>
      </c>
      <c r="B134" s="10" t="inlineStr">
        <is>
          <t>3852</t>
        </is>
      </c>
      <c r="C134" s="12" t="inlineStr">
        <is>
          <t>CAPITAL TRUST SÉRÉNITÉ</t>
        </is>
      </c>
      <c r="D134" s="12" t="inlineStr">
        <is>
          <t>CAPITAL TRUST GESTION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 5,1]</t>
        </is>
      </c>
      <c r="H134" s="14" t="inlineStr">
        <is>
          <t>50% MBI MT + 50% MBI MLT</t>
        </is>
      </c>
      <c r="I134" s="10" t="inlineStr">
        <is>
          <t>QUOTIDIENNE</t>
        </is>
      </c>
      <c r="J134" s="10" t="inlineStr">
        <is>
          <t>FGP</t>
        </is>
      </c>
      <c r="K134" s="11" t="inlineStr">
        <is>
          <t>CAPITALISANT</t>
        </is>
      </c>
      <c r="L134" s="15" t="n">
        <v>0.03</v>
      </c>
      <c r="M134" s="15" t="n">
        <v>0.015</v>
      </c>
      <c r="N134" s="15" t="n">
        <v>0.02</v>
      </c>
      <c r="O134" s="14" t="inlineStr">
        <is>
          <t>CIH BANK</t>
        </is>
      </c>
      <c r="P134" s="16" t="inlineStr">
        <is>
          <t>CAPITAL TRUST GESTION; CAPITAL TRUST SECURITIES</t>
        </is>
      </c>
      <c r="Q134" s="17" t="n">
        <v>692791329.3</v>
      </c>
      <c r="R134" s="17" t="n">
        <v>1198.22</v>
      </c>
      <c r="S134" s="18" t="n">
        <v>-0.006566</v>
      </c>
      <c r="T134" s="18" t="n">
        <v>0.000367</v>
      </c>
      <c r="U134" s="18" t="n">
        <v>0.001245</v>
      </c>
      <c r="V134" s="18" t="n">
        <v>-0.004007</v>
      </c>
      <c r="W134" s="18" t="n">
        <v>0.003728</v>
      </c>
      <c r="X134" s="18" t="n">
        <v>-0.008219000000000001</v>
      </c>
      <c r="Y134" s="18" t="n">
        <v>-0.002215</v>
      </c>
      <c r="Z134" s="18" t="n">
        <v>0.056482</v>
      </c>
      <c r="AA134" s="18" t="n">
        <v>0.170548</v>
      </c>
      <c r="AB134" s="18" t="n">
        <v>0.14238</v>
      </c>
    </row>
    <row r="135" ht="15.6" customHeight="1">
      <c r="A135" s="10" t="inlineStr">
        <is>
          <t>MA0000038531</t>
        </is>
      </c>
      <c r="B135" s="10" t="inlineStr">
        <is>
          <t>3853</t>
        </is>
      </c>
      <c r="C135" s="12" t="inlineStr">
        <is>
          <t>CAPITAL TRUST SECURIPLUS</t>
        </is>
      </c>
      <c r="D135" s="12" t="inlineStr">
        <is>
          <t>CAPITAL TRUST GESTION</t>
        </is>
      </c>
      <c r="E135" s="12" t="inlineStr">
        <is>
          <t>FCP</t>
        </is>
      </c>
      <c r="F135" s="12" t="inlineStr">
        <is>
          <t>OCT</t>
        </is>
      </c>
      <c r="G135" s="13" t="inlineStr">
        <is>
          <t>]0,5 1,1]</t>
        </is>
      </c>
      <c r="H135" s="14" t="inlineStr">
        <is>
          <t>MBI CT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CAPITALISANT</t>
        </is>
      </c>
      <c r="L135" s="15" t="n">
        <v>0.02</v>
      </c>
      <c r="M135" s="15" t="n">
        <v>0.015</v>
      </c>
      <c r="N135" s="15" t="n">
        <v>0.02</v>
      </c>
      <c r="O135" s="14" t="inlineStr">
        <is>
          <t>CIH BANK</t>
        </is>
      </c>
      <c r="P135" s="16" t="inlineStr">
        <is>
          <t>CAPITAL TRUST GESTION; CAPITAL TRUST SECURITIES</t>
        </is>
      </c>
      <c r="Q135" s="17" t="n">
        <v>1055813.12</v>
      </c>
      <c r="R135" s="17" t="n">
        <v>1140.19</v>
      </c>
      <c r="S135" s="18" t="n">
        <v>0.007288</v>
      </c>
      <c r="T135" s="18" t="n">
        <v>0.000132</v>
      </c>
      <c r="U135" s="18" t="n">
        <v>0.000895</v>
      </c>
      <c r="V135" s="18" t="n">
        <v>0.002427</v>
      </c>
      <c r="W135" s="18" t="n">
        <v>0.006204</v>
      </c>
      <c r="X135" s="18" t="n">
        <v>0.007093</v>
      </c>
      <c r="Y135" s="18" t="n">
        <v>0.012323</v>
      </c>
      <c r="Z135" s="18" t="n">
        <v>0.034928</v>
      </c>
      <c r="AA135" s="18" t="n">
        <v>0.06579699999999999</v>
      </c>
      <c r="AB135" s="18" t="n">
        <v>0.111091</v>
      </c>
    </row>
    <row r="136" ht="15.6" customHeight="1">
      <c r="A136" s="10" t="inlineStr">
        <is>
          <t>MA0000038556</t>
        </is>
      </c>
      <c r="B136" s="10" t="inlineStr">
        <is>
          <t>3855</t>
        </is>
      </c>
      <c r="C136" s="12" t="inlineStr">
        <is>
          <t>UPLINE PATRIMOINE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DIVERSIFIÉ</t>
        </is>
      </c>
      <c r="G136" s="13" t="inlineStr">
        <is>
          <t>-</t>
        </is>
      </c>
      <c r="H136" s="14" t="inlineStr">
        <is>
          <t>60% MBI + 40% MASI</t>
        </is>
      </c>
      <c r="I136" s="10" t="inlineStr">
        <is>
          <t>QUOTIDIENNE</t>
        </is>
      </c>
      <c r="J136" s="10" t="inlineStr">
        <is>
          <t>FNPP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CRÉDIT POPULAIRE DU MAROC</t>
        </is>
      </c>
      <c r="Q136" s="17" t="n">
        <v>1219008769.38</v>
      </c>
      <c r="R136" s="17" t="n">
        <v>1266.63</v>
      </c>
      <c r="S136" s="18" t="n">
        <v>-0.016003</v>
      </c>
      <c r="T136" s="18" t="n">
        <v>-0.002355</v>
      </c>
      <c r="U136" s="18" t="n">
        <v>-0.004253</v>
      </c>
      <c r="V136" s="18" t="n">
        <v>-0.002355</v>
      </c>
      <c r="W136" s="18" t="n">
        <v>0.023382</v>
      </c>
      <c r="X136" s="18" t="n">
        <v>-0.025572</v>
      </c>
      <c r="Y136" s="18" t="n">
        <v>-0.0152</v>
      </c>
      <c r="Z136" s="18" t="n">
        <v>0.212274</v>
      </c>
      <c r="AA136" s="18" t="n">
        <v>0.385524</v>
      </c>
      <c r="AB136" s="18" t="n">
        <v>0.354615</v>
      </c>
    </row>
    <row r="137" ht="15.6" customHeight="1">
      <c r="A137" s="10" t="inlineStr">
        <is>
          <t>MA0000038606</t>
        </is>
      </c>
      <c r="B137" s="10" t="inlineStr">
        <is>
          <t>3860</t>
        </is>
      </c>
      <c r="C137" s="12" t="inlineStr">
        <is>
          <t>TWIN CASH</t>
        </is>
      </c>
      <c r="D137" s="12" t="inlineStr">
        <is>
          <t>TWIN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0,5]</t>
        </is>
      </c>
      <c r="H137" s="14" t="inlineStr">
        <is>
          <t>MONIA</t>
        </is>
      </c>
      <c r="I137" s="10" t="inlineStr">
        <is>
          <t>QUOTIDIENNE</t>
        </is>
      </c>
      <c r="J137" s="10" t="inlineStr">
        <is>
          <t>FGP</t>
        </is>
      </c>
      <c r="K137" s="11" t="inlineStr">
        <is>
          <t>CAPITALISANT</t>
        </is>
      </c>
      <c r="L137" s="15" t="n">
        <v>0</v>
      </c>
      <c r="M137" s="15" t="n">
        <v>0</v>
      </c>
      <c r="N137" s="15" t="n">
        <v>0.006</v>
      </c>
      <c r="O137" s="14" t="inlineStr">
        <is>
          <t>CFG BANK</t>
        </is>
      </c>
      <c r="P137" s="16" t="inlineStr">
        <is>
          <t>TWIN CAPITAL GESTION; CFG BANK</t>
        </is>
      </c>
      <c r="Q137" s="17" t="n">
        <v>1077733025.33</v>
      </c>
      <c r="R137" s="17" t="n">
        <v>1162.6</v>
      </c>
      <c r="S137" s="18" t="n">
        <v>0.013124</v>
      </c>
      <c r="T137" s="18" t="n">
        <v>9.500000000000001e-05</v>
      </c>
      <c r="U137" s="18" t="n">
        <v>0.000611</v>
      </c>
      <c r="V137" s="18" t="n">
        <v>0.002233</v>
      </c>
      <c r="W137" s="18" t="n">
        <v>0.007103</v>
      </c>
      <c r="X137" s="18" t="n">
        <v>0.01278</v>
      </c>
      <c r="Y137" s="18" t="n">
        <v>0.025239</v>
      </c>
      <c r="Z137" s="18" t="n">
        <v>0.058911</v>
      </c>
      <c r="AA137" s="18" t="n">
        <v>0.09643</v>
      </c>
      <c r="AB137" s="18" t="n">
        <v>0.139123</v>
      </c>
    </row>
    <row r="138" ht="15.6" customHeight="1">
      <c r="A138" s="10" t="inlineStr">
        <is>
          <t>MA0000038655</t>
        </is>
      </c>
      <c r="B138" s="10" t="inlineStr">
        <is>
          <t>3865</t>
        </is>
      </c>
      <c r="C138" s="12" t="inlineStr">
        <is>
          <t>TWIN TREASURY</t>
        </is>
      </c>
      <c r="D138" s="12" t="inlineStr">
        <is>
          <t>TWIN CAPITAL GESTION</t>
        </is>
      </c>
      <c r="E138" s="12" t="inlineStr">
        <is>
          <t>FCP</t>
        </is>
      </c>
      <c r="F138" s="12" t="inlineStr">
        <is>
          <t>OCT</t>
        </is>
      </c>
      <c r="G138" s="13" t="inlineStr">
        <is>
          <t>]0,5 1,1]</t>
        </is>
      </c>
      <c r="H138" s="14" t="inlineStr">
        <is>
          <t>MBI CT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</v>
      </c>
      <c r="M138" s="15" t="n">
        <v>0</v>
      </c>
      <c r="N138" s="15" t="n">
        <v>0.008</v>
      </c>
      <c r="O138" s="14" t="inlineStr">
        <is>
          <t>CIH BANK</t>
        </is>
      </c>
      <c r="P138" s="16" t="inlineStr">
        <is>
          <t>TWIN CAPITAL GESTION; CIH BANK</t>
        </is>
      </c>
      <c r="Q138" s="17" t="n">
        <v>1209813440.5</v>
      </c>
      <c r="R138" s="17" t="n">
        <v>1185.1</v>
      </c>
      <c r="S138" s="18" t="n">
        <v>0.015553</v>
      </c>
      <c r="T138" s="18" t="n">
        <v>0.000143</v>
      </c>
      <c r="U138" s="18" t="n">
        <v>0.000946</v>
      </c>
      <c r="V138" s="18" t="n">
        <v>0.003064</v>
      </c>
      <c r="W138" s="18" t="n">
        <v>0.010919</v>
      </c>
      <c r="X138" s="18" t="n">
        <v>0.015405</v>
      </c>
      <c r="Y138" s="18" t="n">
        <v>0.027065</v>
      </c>
      <c r="Z138" s="18" t="n">
        <v>0.070657</v>
      </c>
      <c r="AA138" s="18" t="n">
        <v>0.112143</v>
      </c>
      <c r="AB138" s="18" t="n">
        <v>0.15685</v>
      </c>
    </row>
    <row r="139" ht="15.6" customHeight="1">
      <c r="A139" s="10" t="inlineStr">
        <is>
          <t>MA0000038739</t>
        </is>
      </c>
      <c r="B139" s="10" t="inlineStr">
        <is>
          <t>3873</t>
        </is>
      </c>
      <c r="C139" s="12" t="inlineStr">
        <is>
          <t>ALIF V</t>
        </is>
      </c>
      <c r="D139" s="12" t="inlineStr">
        <is>
          <t>SAHAM CAPITAL GESTION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]1,1  10]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0.03</v>
      </c>
      <c r="M139" s="15" t="n">
        <v>0.02</v>
      </c>
      <c r="N139" s="15" t="n">
        <v>0.02</v>
      </c>
      <c r="O139" s="14" t="inlineStr">
        <is>
          <t>SAHAM BANK</t>
        </is>
      </c>
      <c r="P139" s="16" t="inlineStr">
        <is>
          <t>SAHAM BANK</t>
        </is>
      </c>
      <c r="Q139" s="17" t="n">
        <v>2079231773.32</v>
      </c>
      <c r="R139" s="17" t="n">
        <v>1243.7</v>
      </c>
      <c r="S139" s="18" t="n">
        <v>0.004507</v>
      </c>
      <c r="T139" s="18" t="n">
        <v>-0.000225</v>
      </c>
      <c r="U139" s="18" t="n">
        <v>0.000257</v>
      </c>
      <c r="V139" s="18" t="n">
        <v>0.004791</v>
      </c>
      <c r="W139" s="18" t="n">
        <v>0.016277</v>
      </c>
      <c r="X139" s="18" t="n">
        <v>0.007257</v>
      </c>
      <c r="Y139" s="18" t="n">
        <v>0.012661</v>
      </c>
      <c r="Z139" s="18" t="n">
        <v>0.09916999999999999</v>
      </c>
      <c r="AA139" s="18" t="n">
        <v>0.187246</v>
      </c>
      <c r="AB139" s="18" t="n">
        <v>0.184059</v>
      </c>
    </row>
    <row r="140" ht="15.6" customHeight="1">
      <c r="A140" s="10" t="inlineStr">
        <is>
          <t>MA0000038754</t>
        </is>
      </c>
      <c r="B140" s="10" t="inlineStr">
        <is>
          <t>3875</t>
        </is>
      </c>
      <c r="C140" s="12" t="inlineStr">
        <is>
          <t>FCP EMERGENCE OBLIG COURT TERME</t>
        </is>
      </c>
      <c r="D140" s="12" t="inlineStr">
        <is>
          <t>VALORIS MANAGEMENT</t>
        </is>
      </c>
      <c r="E140" s="12" t="inlineStr">
        <is>
          <t>FCP</t>
        </is>
      </c>
      <c r="F140" s="12" t="inlineStr">
        <is>
          <t>OCT</t>
        </is>
      </c>
      <c r="G140" s="13" t="inlineStr">
        <is>
          <t>]0,5 1,1]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CAPITALISANT</t>
        </is>
      </c>
      <c r="L140" s="15" t="n">
        <v>0.03</v>
      </c>
      <c r="M140" s="15" t="n">
        <v>0.015</v>
      </c>
      <c r="N140" s="15" t="n">
        <v>0.02</v>
      </c>
      <c r="O140" s="14" t="inlineStr">
        <is>
          <t>ATTIJARIWAFA BANK</t>
        </is>
      </c>
      <c r="P140" s="16" t="inlineStr">
        <is>
          <t>Valoris Management; Capital Gestion Group</t>
        </is>
      </c>
      <c r="Q140" s="17" t="n">
        <v>3118673256.85</v>
      </c>
      <c r="R140" s="17" t="n">
        <v>1165.85</v>
      </c>
      <c r="S140" s="18" t="n">
        <v>0.014886</v>
      </c>
      <c r="T140" s="18" t="n">
        <v>0.00018</v>
      </c>
      <c r="U140" s="18" t="n">
        <v>0.001056</v>
      </c>
      <c r="V140" s="18" t="n">
        <v>0.002847</v>
      </c>
      <c r="W140" s="18" t="n">
        <v>0.009508000000000001</v>
      </c>
      <c r="X140" s="18" t="n">
        <v>0.014488</v>
      </c>
      <c r="Y140" s="18" t="n">
        <v>0.026746</v>
      </c>
      <c r="Z140" s="18" t="n">
        <v>0.06568599999999999</v>
      </c>
      <c r="AA140" s="18" t="n">
        <v>0.108507</v>
      </c>
      <c r="AB140" s="18" t="n">
        <v>0.139315</v>
      </c>
    </row>
    <row r="141" ht="15.6" customHeight="1">
      <c r="A141" s="10" t="inlineStr">
        <is>
          <t>MA0000038762</t>
        </is>
      </c>
      <c r="B141" s="10" t="inlineStr">
        <is>
          <t>3876</t>
        </is>
      </c>
      <c r="C141" s="12" t="inlineStr">
        <is>
          <t>FCP EMERGENCE TRESORERIE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MONÉTAIRE</t>
        </is>
      </c>
      <c r="G141" s="13" t="inlineStr">
        <is>
          <t>]0  0,5]</t>
        </is>
      </c>
      <c r="H141" s="14" t="inlineStr">
        <is>
          <t>MONIA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0.02</v>
      </c>
      <c r="O141" s="14" t="inlineStr">
        <is>
          <t>CDG CAPITAL</t>
        </is>
      </c>
      <c r="P141" s="16" t="inlineStr">
        <is>
          <t>Valoris Management; Capital Gestion Group</t>
        </is>
      </c>
      <c r="Q141" s="17" t="n">
        <v>1918925158.18</v>
      </c>
      <c r="R141" s="17" t="n">
        <v>1152.03</v>
      </c>
      <c r="S141" s="18" t="n">
        <v>0.013647</v>
      </c>
      <c r="T141" s="18" t="n">
        <v>0.000113</v>
      </c>
      <c r="U141" s="18" t="n">
        <v>0.000764</v>
      </c>
      <c r="V141" s="18" t="n">
        <v>0.002375</v>
      </c>
      <c r="W141" s="18" t="n">
        <v>0.007142</v>
      </c>
      <c r="X141" s="18" t="n">
        <v>0.012898</v>
      </c>
      <c r="Y141" s="18" t="n">
        <v>0.026061</v>
      </c>
      <c r="Z141" s="18" t="n">
        <v>0.060001</v>
      </c>
      <c r="AA141" s="18" t="n">
        <v>0.09883500000000001</v>
      </c>
      <c r="AB141" s="18" t="n">
        <v>0.141234</v>
      </c>
    </row>
    <row r="142" ht="15.6" customHeight="1">
      <c r="A142" s="10" t="inlineStr">
        <is>
          <t>MA0000038770</t>
        </is>
      </c>
      <c r="B142" s="10" t="inlineStr">
        <is>
          <t>3877</t>
        </is>
      </c>
      <c r="C142" s="12" t="inlineStr">
        <is>
          <t>FCP EMERGENCE OBLIHORIZON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OMLT</t>
        </is>
      </c>
      <c r="G142" s="13" t="inlineStr">
        <is>
          <t>]1,1  10]</t>
        </is>
      </c>
      <c r="H142" s="14" t="inlineStr">
        <is>
          <t>50% MBI MT + 50% MBI MLT</t>
        </is>
      </c>
      <c r="I142" s="10" t="inlineStr">
        <is>
          <t>QUOTIDIENNE</t>
        </is>
      </c>
      <c r="J142" s="10" t="inlineStr">
        <is>
          <t>FNPP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0.02</v>
      </c>
      <c r="O142" s="14" t="inlineStr">
        <is>
          <t>CIH BANK</t>
        </is>
      </c>
      <c r="P142" s="16" t="inlineStr">
        <is>
          <t>VALORIS MANAGEMENT</t>
        </is>
      </c>
      <c r="Q142" s="17" t="n">
        <v>1281271335.99</v>
      </c>
      <c r="R142" s="17" t="n">
        <v>1148.41</v>
      </c>
      <c r="S142" s="18" t="n">
        <v>-0.013444</v>
      </c>
      <c r="T142" s="18" t="n">
        <v>-0.001</v>
      </c>
      <c r="U142" s="18" t="n">
        <v>-0.000974</v>
      </c>
      <c r="V142" s="18" t="n">
        <v>0.001203</v>
      </c>
      <c r="W142" s="18" t="n">
        <v>0.009547</v>
      </c>
      <c r="X142" s="18" t="n">
        <v>-0.009983000000000001</v>
      </c>
      <c r="Y142" s="18" t="n">
        <v>-0.007562</v>
      </c>
      <c r="Z142" s="18" t="n">
        <v>0.09179</v>
      </c>
      <c r="AA142" s="18" t="n">
        <v>0.161171</v>
      </c>
      <c r="AB142" s="18" t="n">
        <v>0.111971</v>
      </c>
    </row>
    <row r="143" ht="15.6" customHeight="1">
      <c r="A143" s="10" t="inlineStr">
        <is>
          <t>MA0000038812</t>
        </is>
      </c>
      <c r="B143" s="10" t="inlineStr">
        <is>
          <t>3881</t>
        </is>
      </c>
      <c r="C143" s="12" t="inlineStr">
        <is>
          <t>FCP SERENITE CT</t>
        </is>
      </c>
      <c r="D143" s="12" t="inlineStr">
        <is>
          <t>CDG CAPITAL GESTION</t>
        </is>
      </c>
      <c r="E143" s="12" t="inlineStr">
        <is>
          <t>FCP</t>
        </is>
      </c>
      <c r="F143" s="12" t="inlineStr">
        <is>
          <t>OCT</t>
        </is>
      </c>
      <c r="G143" s="13" t="inlineStr">
        <is>
          <t>]0,5 1,1]</t>
        </is>
      </c>
      <c r="H143" s="14" t="inlineStr">
        <is>
          <t>80% MBI CT + 20% MBI MT</t>
        </is>
      </c>
      <c r="I143" s="10" t="inlineStr">
        <is>
          <t>QUOTIDIENNE</t>
        </is>
      </c>
      <c r="J143" s="10" t="inlineStr">
        <is>
          <t>FGP</t>
        </is>
      </c>
      <c r="K143" s="11" t="inlineStr">
        <is>
          <t>CAPITALISANT</t>
        </is>
      </c>
      <c r="L143" s="15" t="n">
        <v>0.03</v>
      </c>
      <c r="M143" s="15" t="n">
        <v>0.015</v>
      </c>
      <c r="N143" s="15" t="n">
        <v>0.02</v>
      </c>
      <c r="O143" s="14" t="inlineStr">
        <is>
          <t>CDG CAPITAL</t>
        </is>
      </c>
      <c r="P143" s="16" t="inlineStr">
        <is>
          <t>CDG CAPITAL GESTION</t>
        </is>
      </c>
      <c r="Q143" s="17" t="n">
        <v>1101123.97</v>
      </c>
      <c r="R143" s="17" t="n">
        <v>1101.12</v>
      </c>
      <c r="S143" s="18" t="n">
        <v>0.010434</v>
      </c>
      <c r="T143" s="18" t="n">
        <v>0.000136</v>
      </c>
      <c r="U143" s="18" t="n">
        <v>0.000873</v>
      </c>
      <c r="V143" s="18" t="n">
        <v>0.002239</v>
      </c>
      <c r="W143" s="18" t="n">
        <v>0.006104</v>
      </c>
      <c r="X143" s="18" t="n">
        <v>0.010035</v>
      </c>
      <c r="Y143" s="18" t="n">
        <v>0.017662</v>
      </c>
      <c r="Z143" s="18" t="n">
        <v>0.042816</v>
      </c>
      <c r="AA143" s="18" t="n">
        <v>0.071274</v>
      </c>
      <c r="AB143" s="18" t="n">
        <v>0.097848</v>
      </c>
    </row>
    <row r="144" ht="15.6" customHeight="1">
      <c r="A144" s="10" t="inlineStr">
        <is>
          <t>MA0000038820</t>
        </is>
      </c>
      <c r="B144" s="10" t="inlineStr">
        <is>
          <t>3882</t>
        </is>
      </c>
      <c r="C144" s="12" t="inlineStr">
        <is>
          <t>DAILY EQUITY FUND</t>
        </is>
      </c>
      <c r="D144" s="12" t="inlineStr">
        <is>
          <t>CDG CAPITAL GESTION</t>
        </is>
      </c>
      <c r="E144" s="12" t="inlineStr">
        <is>
          <t>FCP</t>
        </is>
      </c>
      <c r="F144" s="12" t="inlineStr">
        <is>
          <t>ACTIONS</t>
        </is>
      </c>
      <c r="G144" s="13" t="inlineStr">
        <is>
          <t>-</t>
        </is>
      </c>
      <c r="H144" s="14" t="inlineStr">
        <is>
          <t>100% MASI RB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0.03</v>
      </c>
      <c r="M144" s="15" t="n">
        <v>0.015</v>
      </c>
      <c r="N144" s="15" t="n">
        <v>0.02</v>
      </c>
      <c r="O144" s="14" t="inlineStr">
        <is>
          <t>CDG CAPITAL</t>
        </is>
      </c>
      <c r="P144" s="16" t="inlineStr">
        <is>
          <t>CDG Capital Gestion</t>
        </is>
      </c>
      <c r="Q144" s="17" t="n">
        <v>75411363.58</v>
      </c>
      <c r="R144" s="17" t="n">
        <v>1326.24</v>
      </c>
      <c r="S144" s="18" t="n">
        <v>-0.114133</v>
      </c>
      <c r="T144" s="18" t="n">
        <v>-0.007647</v>
      </c>
      <c r="U144" s="18" t="n">
        <v>-0.018857</v>
      </c>
      <c r="V144" s="18" t="n">
        <v>-0.02351</v>
      </c>
      <c r="W144" s="18" t="n">
        <v>0.008409</v>
      </c>
      <c r="X144" s="18" t="n">
        <v>-0.157558</v>
      </c>
      <c r="Y144" s="18" t="n">
        <v>-0.124825</v>
      </c>
      <c r="Z144" s="18" t="n">
        <v>0.204862</v>
      </c>
      <c r="AA144" s="18" t="n">
        <v>0.381644</v>
      </c>
      <c r="AB144" s="18" t="n">
        <v>0.26788</v>
      </c>
    </row>
    <row r="145" ht="15.6" customHeight="1">
      <c r="A145" s="10" t="inlineStr">
        <is>
          <t>MA0000038846</t>
        </is>
      </c>
      <c r="B145" s="10" t="inlineStr">
        <is>
          <t>3884</t>
        </is>
      </c>
      <c r="C145" s="12" t="inlineStr">
        <is>
          <t>R-MIXT SELECTION</t>
        </is>
      </c>
      <c r="D145" s="12" t="inlineStr">
        <is>
          <t>UPLINE CAPITAL MANAGEMENT</t>
        </is>
      </c>
      <c r="E145" s="12" t="inlineStr">
        <is>
          <t>FCP</t>
        </is>
      </c>
      <c r="F145" s="12" t="inlineStr">
        <is>
          <t>DIVERSIFIÉ</t>
        </is>
      </c>
      <c r="G145" s="13" t="inlineStr">
        <is>
          <t>-</t>
        </is>
      </c>
      <c r="H145" s="14" t="inlineStr">
        <is>
          <t>45% MBI MLT + 30%  MBI MT  + 25% MASI Rentabilité</t>
        </is>
      </c>
      <c r="I145" s="10" t="inlineStr">
        <is>
          <t>QUOTIDIENNE</t>
        </is>
      </c>
      <c r="J145" s="10" t="inlineStr">
        <is>
          <t>FNPP</t>
        </is>
      </c>
      <c r="K145" s="11" t="inlineStr">
        <is>
          <t>CAPITALISANT</t>
        </is>
      </c>
      <c r="L145" s="15" t="n">
        <v>0</v>
      </c>
      <c r="M145" s="15" t="n">
        <v>0</v>
      </c>
      <c r="N145" s="15" t="n">
        <v>0.02</v>
      </c>
      <c r="O145" s="14" t="inlineStr">
        <is>
          <t>CDG</t>
        </is>
      </c>
      <c r="P145" s="16" t="inlineStr">
        <is>
          <t>UPLINE CAPITAL MANAGEMENT</t>
        </is>
      </c>
      <c r="Q145" s="17" t="n">
        <v>5737720507.48</v>
      </c>
      <c r="R145" s="17" t="n">
        <v>1302.95</v>
      </c>
      <c r="S145" s="18" t="n">
        <v>-0.010691</v>
      </c>
      <c r="T145" s="18" t="n">
        <v>-0.002129</v>
      </c>
      <c r="U145" s="18" t="n">
        <v>-0.00415</v>
      </c>
      <c r="V145" s="18" t="n">
        <v>-0.001471</v>
      </c>
      <c r="W145" s="18" t="n">
        <v>0.025509</v>
      </c>
      <c r="X145" s="18" t="n">
        <v>-0.025059</v>
      </c>
      <c r="Y145" s="18" t="n">
        <v>-0.014313</v>
      </c>
      <c r="Z145" s="18" t="n">
        <v>0.190474</v>
      </c>
      <c r="AA145" s="18" t="n">
        <v>0.325335</v>
      </c>
      <c r="AB145" s="18" t="n">
        <v>0.273942</v>
      </c>
    </row>
    <row r="146" ht="15.6" customHeight="1">
      <c r="A146" s="10" t="inlineStr">
        <is>
          <t>MA0000038853</t>
        </is>
      </c>
      <c r="B146" s="10" t="inlineStr">
        <is>
          <t>3885</t>
        </is>
      </c>
      <c r="C146" s="12" t="inlineStr">
        <is>
          <t>R-MIXT COUVERTURE</t>
        </is>
      </c>
      <c r="D146" s="12" t="inlineStr">
        <is>
          <t>IRG ASSET MANAGEMENT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45% MBI MLT + 30%  MBI MT  + 25% MASI Rentabilité</t>
        </is>
      </c>
      <c r="I146" s="10" t="inlineStr">
        <is>
          <t>QUOTIDIENNE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0.03</v>
      </c>
      <c r="M146" s="15" t="n">
        <v>0.015</v>
      </c>
      <c r="N146" s="15" t="n">
        <v>0.02</v>
      </c>
      <c r="O146" s="14" t="inlineStr">
        <is>
          <t>CDG</t>
        </is>
      </c>
      <c r="P146" s="16" t="inlineStr">
        <is>
          <t>IRG ASSET MANAGEMENT</t>
        </is>
      </c>
      <c r="Q146" s="17" t="n">
        <v>1834615578.7</v>
      </c>
      <c r="R146" s="17" t="n">
        <v>1313.78</v>
      </c>
      <c r="S146" s="18" t="n">
        <v>-0.007614</v>
      </c>
      <c r="T146" s="18" t="n">
        <v>-0.002786</v>
      </c>
      <c r="U146" s="18" t="n">
        <v>-0.00435</v>
      </c>
      <c r="V146" s="18" t="n">
        <v>-0.004078</v>
      </c>
      <c r="W146" s="18" t="n">
        <v>0.026415</v>
      </c>
      <c r="X146" s="18" t="n">
        <v>-0.026173</v>
      </c>
      <c r="Y146" s="18" t="n">
        <v>-0.005872</v>
      </c>
      <c r="Z146" s="18" t="n">
        <v>0.182361</v>
      </c>
      <c r="AA146" s="18" t="n">
        <v>0.30878</v>
      </c>
      <c r="AB146" s="18" t="n">
        <v>0.279353</v>
      </c>
    </row>
    <row r="147" ht="15.6" customHeight="1">
      <c r="A147" s="10" t="inlineStr">
        <is>
          <t>MA0000038861</t>
        </is>
      </c>
      <c r="B147" s="10" t="inlineStr">
        <is>
          <t>3886</t>
        </is>
      </c>
      <c r="C147" s="12" t="inlineStr">
        <is>
          <t>R-MIXT PERFORMANCE</t>
        </is>
      </c>
      <c r="D147" s="12" t="inlineStr">
        <is>
          <t>BMCE CAPITAL GESTION</t>
        </is>
      </c>
      <c r="E147" s="12" t="inlineStr">
        <is>
          <t>FCP</t>
        </is>
      </c>
      <c r="F147" s="12" t="inlineStr">
        <is>
          <t>DIVERSIFIÉ</t>
        </is>
      </c>
      <c r="G147" s="13" t="inlineStr">
        <is>
          <t>-</t>
        </is>
      </c>
      <c r="H147" s="14" t="inlineStr">
        <is>
          <t>45% MBI MLT + 30% MBI MT + 25% MASI Rentabilité</t>
        </is>
      </c>
      <c r="I147" s="10" t="inlineStr">
        <is>
          <t>QUOTIDIENNE</t>
        </is>
      </c>
      <c r="J147" s="10" t="inlineStr">
        <is>
          <t>FNPP</t>
        </is>
      </c>
      <c r="K147" s="11" t="inlineStr">
        <is>
          <t>CAPITALISANT</t>
        </is>
      </c>
      <c r="L147" s="15" t="n">
        <v>0.03</v>
      </c>
      <c r="M147" s="15" t="n">
        <v>0.015</v>
      </c>
      <c r="N147" s="15" t="n">
        <v>0.02</v>
      </c>
      <c r="O147" s="14" t="inlineStr">
        <is>
          <t>CDG</t>
        </is>
      </c>
      <c r="P147" s="16" t="inlineStr">
        <is>
          <t>BMCE CAPITAL GESTION</t>
        </is>
      </c>
      <c r="Q147" s="17" t="n">
        <v>5703411718.23</v>
      </c>
      <c r="R147" s="17" t="n">
        <v>1300.3</v>
      </c>
      <c r="S147" s="18" t="n">
        <v>-0.013325</v>
      </c>
      <c r="T147" s="18" t="n">
        <v>-0.002394</v>
      </c>
      <c r="U147" s="18" t="n">
        <v>-0.004303</v>
      </c>
      <c r="V147" s="18" t="n">
        <v>-0.001919</v>
      </c>
      <c r="W147" s="18" t="n">
        <v>0.023262</v>
      </c>
      <c r="X147" s="18" t="n">
        <v>-0.029373</v>
      </c>
      <c r="Y147" s="18" t="n">
        <v>-0.017611</v>
      </c>
      <c r="Z147" s="18" t="n">
        <v>0.178149</v>
      </c>
      <c r="AA147" s="18" t="n">
        <v>0.310681</v>
      </c>
      <c r="AB147" s="18" t="n">
        <v>0.268288</v>
      </c>
    </row>
    <row r="148" ht="15.6" customHeight="1">
      <c r="A148" s="10" t="inlineStr">
        <is>
          <t>MA0000038879</t>
        </is>
      </c>
      <c r="B148" s="10" t="inlineStr">
        <is>
          <t>3887</t>
        </is>
      </c>
      <c r="C148" s="12" t="inlineStr">
        <is>
          <t>R-MIXT CROISSANCE</t>
        </is>
      </c>
      <c r="D148" s="12" t="inlineStr">
        <is>
          <t>CFG GESTION</t>
        </is>
      </c>
      <c r="E148" s="12" t="inlineStr">
        <is>
          <t>FCP</t>
        </is>
      </c>
      <c r="F148" s="12" t="inlineStr">
        <is>
          <t>DIVERSIFIÉ</t>
        </is>
      </c>
      <c r="G148" s="13" t="inlineStr">
        <is>
          <t>-</t>
        </is>
      </c>
      <c r="H148" s="14" t="inlineStr">
        <is>
          <t>45% MBI MLT + 30% MBI MT + 25% MASI RB</t>
        </is>
      </c>
      <c r="I148" s="10" t="inlineStr">
        <is>
          <t>QUOTIDIENNE</t>
        </is>
      </c>
      <c r="J148" s="10" t="inlineStr">
        <is>
          <t>FNPP</t>
        </is>
      </c>
      <c r="K148" s="11" t="inlineStr">
        <is>
          <t>CAPITALISANT</t>
        </is>
      </c>
      <c r="L148" s="15" t="n">
        <v>0.03</v>
      </c>
      <c r="M148" s="15" t="n">
        <v>0.015</v>
      </c>
      <c r="N148" s="15" t="n">
        <v>0.02</v>
      </c>
      <c r="O148" s="14" t="inlineStr">
        <is>
          <t>CFG BANK</t>
        </is>
      </c>
      <c r="P148" s="16" t="inlineStr">
        <is>
          <t>CFG GESTION</t>
        </is>
      </c>
      <c r="Q148" s="17" t="n">
        <v>2539416694.732099</v>
      </c>
      <c r="R148" s="17" t="n">
        <v>1345.69</v>
      </c>
      <c r="S148" s="18" t="n">
        <v>-0.012345</v>
      </c>
      <c r="T148" s="18" t="n">
        <v>-0.001832</v>
      </c>
      <c r="U148" s="18" t="n">
        <v>-0.004129</v>
      </c>
      <c r="V148" s="18" t="n">
        <v>-0.004188</v>
      </c>
      <c r="W148" s="18" t="n">
        <v>0.025061</v>
      </c>
      <c r="X148" s="18" t="n">
        <v>-0.029</v>
      </c>
      <c r="Y148" s="18" t="n">
        <v>-0.011953</v>
      </c>
      <c r="Z148" s="18" t="n">
        <v>0.188961</v>
      </c>
      <c r="AA148" s="18" t="n">
        <v>0.325242</v>
      </c>
      <c r="AB148" s="18" t="n">
        <v>0.311947</v>
      </c>
    </row>
    <row r="149" ht="15.6" customHeight="1">
      <c r="A149" s="10" t="inlineStr">
        <is>
          <t>MA0000038895</t>
        </is>
      </c>
      <c r="B149" s="10" t="inlineStr">
        <is>
          <t>3889</t>
        </is>
      </c>
      <c r="C149" s="12" t="inlineStr">
        <is>
          <t>CFG INSTICASH</t>
        </is>
      </c>
      <c r="D149" s="12" t="inlineStr">
        <is>
          <t>CFG GESTION</t>
        </is>
      </c>
      <c r="E149" s="12" t="inlineStr">
        <is>
          <t>FCP</t>
        </is>
      </c>
      <c r="F149" s="12" t="inlineStr">
        <is>
          <t>MONÉTAIRE</t>
        </is>
      </c>
      <c r="G149" s="13" t="inlineStr">
        <is>
          <t>]0  0,5]</t>
        </is>
      </c>
      <c r="H149" s="14" t="inlineStr">
        <is>
          <t>TMP INTERBANCAIRE</t>
        </is>
      </c>
      <c r="I149" s="10" t="inlineStr">
        <is>
          <t>QUOTIDIENNE</t>
        </is>
      </c>
      <c r="J149" s="10" t="inlineStr">
        <is>
          <t>FGP</t>
        </is>
      </c>
      <c r="K149" s="11" t="inlineStr">
        <is>
          <t>CAPITALISANT</t>
        </is>
      </c>
      <c r="L149" s="15" t="n">
        <v>0.005</v>
      </c>
      <c r="M149" s="15" t="n">
        <v>0.005</v>
      </c>
      <c r="N149" s="15" t="n">
        <v>0.02</v>
      </c>
      <c r="O149" s="14" t="inlineStr">
        <is>
          <t>CFG BANK</t>
        </is>
      </c>
      <c r="P149" s="16" t="inlineStr">
        <is>
          <t>CFG GESTION; CFG BANK</t>
        </is>
      </c>
      <c r="Q149" s="17" t="n">
        <v>4415845722.197765</v>
      </c>
      <c r="R149" s="17" t="n">
        <v>1518.27</v>
      </c>
      <c r="S149" s="18" t="n">
        <v>0.014242</v>
      </c>
      <c r="T149" s="18" t="n">
        <v>0.000119</v>
      </c>
      <c r="U149" s="18" t="n">
        <v>0.000817</v>
      </c>
      <c r="V149" s="18" t="n">
        <v>0.002516</v>
      </c>
      <c r="W149" s="18" t="n">
        <v>0.007552</v>
      </c>
      <c r="X149" s="18" t="n">
        <v>0.013619</v>
      </c>
      <c r="Y149" s="18" t="n">
        <v>0.026094</v>
      </c>
      <c r="Z149" s="18" t="n">
        <v>0.058183</v>
      </c>
      <c r="AA149" s="18" t="n">
        <v>0.095804</v>
      </c>
      <c r="AB149" s="18" t="n">
        <v>0.13868</v>
      </c>
    </row>
    <row r="150" ht="15.6" customHeight="1">
      <c r="A150" s="10" t="inlineStr">
        <is>
          <t>MA0000038903</t>
        </is>
      </c>
      <c r="B150" s="10" t="inlineStr">
        <is>
          <t>3890</t>
        </is>
      </c>
      <c r="C150" s="12" t="inlineStr">
        <is>
          <t>CAPITAL TRUST BONDS</t>
        </is>
      </c>
      <c r="D150" s="12" t="inlineStr">
        <is>
          <t>CAPITAL TRUST GESTION</t>
        </is>
      </c>
      <c r="E150" s="12" t="inlineStr">
        <is>
          <t>FCP</t>
        </is>
      </c>
      <c r="F150" s="12" t="inlineStr">
        <is>
          <t>OMLT</t>
        </is>
      </c>
      <c r="G150" s="13" t="inlineStr">
        <is>
          <t>]1,1   8]</t>
        </is>
      </c>
      <c r="H150" s="14" t="inlineStr">
        <is>
          <t>50% MBI MT + 50% MBI MLT</t>
        </is>
      </c>
      <c r="I150" s="10" t="inlineStr">
        <is>
          <t>QUOTIDIENNE</t>
        </is>
      </c>
      <c r="J150" s="10" t="inlineStr">
        <is>
          <t>FNPP</t>
        </is>
      </c>
      <c r="K150" s="11" t="inlineStr">
        <is>
          <t>CAPITALISANT</t>
        </is>
      </c>
      <c r="L150" s="15" t="n">
        <v>0</v>
      </c>
      <c r="M150" s="15" t="n">
        <v>0</v>
      </c>
      <c r="N150" s="15" t="n">
        <v>0.02</v>
      </c>
      <c r="O150" s="14" t="inlineStr">
        <is>
          <t>BCP</t>
        </is>
      </c>
      <c r="P150" s="16" t="inlineStr">
        <is>
          <t>CAPITAL TRUST GESTION</t>
        </is>
      </c>
      <c r="Q150" s="17" t="n">
        <v>1022375235.44</v>
      </c>
      <c r="R150" s="17" t="n">
        <v>1173.07</v>
      </c>
      <c r="S150" s="18" t="n">
        <v>-0.002458</v>
      </c>
      <c r="T150" s="18" t="n">
        <v>-0.00052</v>
      </c>
      <c r="U150" s="18" t="n">
        <v>6e-05</v>
      </c>
      <c r="V150" s="18" t="n">
        <v>0.00146</v>
      </c>
      <c r="W150" s="18" t="n">
        <v>0.01221</v>
      </c>
      <c r="X150" s="18" t="n">
        <v>-0.008394</v>
      </c>
      <c r="Y150" s="18" t="n">
        <v>-0.0009790000000000001</v>
      </c>
      <c r="Z150" s="18" t="n">
        <v>0.091197</v>
      </c>
      <c r="AA150" s="18" t="n">
        <v>0.169177</v>
      </c>
      <c r="AB150" s="18" t="n">
        <v>0.169841</v>
      </c>
    </row>
    <row r="151" ht="15.6" customHeight="1">
      <c r="A151" s="10" t="inlineStr">
        <is>
          <t>MA0000038929</t>
        </is>
      </c>
      <c r="B151" s="10" t="inlineStr">
        <is>
          <t>3892</t>
        </is>
      </c>
      <c r="C151" s="12" t="inlineStr">
        <is>
          <t>FCP OCT DYNAMIQUE</t>
        </is>
      </c>
      <c r="D151" s="12" t="inlineStr">
        <is>
          <t>CDG CAPITAL GESTION</t>
        </is>
      </c>
      <c r="E151" s="12" t="inlineStr">
        <is>
          <t>FCP</t>
        </is>
      </c>
      <c r="F151" s="12" t="inlineStr">
        <is>
          <t>OCT</t>
        </is>
      </c>
      <c r="G151" s="13" t="inlineStr">
        <is>
          <t>]0,5 1,1]</t>
        </is>
      </c>
      <c r="H151" s="14" t="inlineStr">
        <is>
          <t>90% MBI CT + 10% MBI MT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0.015</v>
      </c>
      <c r="N151" s="15" t="n">
        <v>0.02</v>
      </c>
      <c r="O151" s="14" t="inlineStr">
        <is>
          <t>ATTIJARIWAFA BANK</t>
        </is>
      </c>
      <c r="P151" s="16" t="inlineStr">
        <is>
          <t>CDG CAPITAL GESTION</t>
        </is>
      </c>
      <c r="Q151" s="17" t="n">
        <v>1118134.77</v>
      </c>
      <c r="R151" s="17" t="n">
        <v>1118.13</v>
      </c>
      <c r="S151" s="18" t="n">
        <v>0.010392</v>
      </c>
      <c r="T151" s="18" t="n">
        <v>0.000125</v>
      </c>
      <c r="U151" s="18" t="n">
        <v>0.000671</v>
      </c>
      <c r="V151" s="18" t="n">
        <v>0.002151</v>
      </c>
      <c r="W151" s="18" t="n">
        <v>0.006508</v>
      </c>
      <c r="X151" s="18" t="n">
        <v>0.009844</v>
      </c>
      <c r="Y151" s="18" t="n">
        <v>0.018018</v>
      </c>
      <c r="Z151" s="18" t="n">
        <v>0.044074</v>
      </c>
      <c r="AA151" s="18" t="n">
        <v>0.07477399999999999</v>
      </c>
      <c r="AB151" s="18" t="n">
        <v>0.116511</v>
      </c>
    </row>
    <row r="152" ht="15.6" customHeight="1">
      <c r="A152" s="10" t="inlineStr">
        <is>
          <t>MA0000038945</t>
        </is>
      </c>
      <c r="B152" s="10" t="inlineStr">
        <is>
          <t>3894</t>
        </is>
      </c>
      <c r="C152" s="12" t="inlineStr">
        <is>
          <t>FCP MONETAIRE DYNAMIQUE</t>
        </is>
      </c>
      <c r="D152" s="12" t="inlineStr">
        <is>
          <t>CDG CAPITAL GESTION</t>
        </is>
      </c>
      <c r="E152" s="12" t="inlineStr">
        <is>
          <t>FCP</t>
        </is>
      </c>
      <c r="F152" s="12" t="inlineStr">
        <is>
          <t>MONÉTAIRE</t>
        </is>
      </c>
      <c r="G152" s="13" t="inlineStr">
        <is>
          <t>]0  0,5[</t>
        </is>
      </c>
      <c r="H152" s="14" t="inlineStr">
        <is>
          <t>50% MONIA + 50% MBI CT</t>
        </is>
      </c>
      <c r="I152" s="10" t="inlineStr">
        <is>
          <t>QUOTIDIENNE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0.015</v>
      </c>
      <c r="N152" s="15" t="n">
        <v>0.02</v>
      </c>
      <c r="O152" s="14" t="inlineStr">
        <is>
          <t>ATTIJARIWAFA BANK</t>
        </is>
      </c>
      <c r="P152" s="16" t="inlineStr">
        <is>
          <t>CDG CAPITAL GESTION</t>
        </is>
      </c>
      <c r="Q152" s="17" t="n">
        <v>4945781.73</v>
      </c>
      <c r="R152" s="17" t="n">
        <v>1115.42</v>
      </c>
      <c r="S152" s="18" t="n">
        <v>0.012104</v>
      </c>
      <c r="T152" s="18" t="n">
        <v>0.000152</v>
      </c>
      <c r="U152" s="18" t="n">
        <v>0.000727</v>
      </c>
      <c r="V152" s="18" t="n">
        <v>0.00239</v>
      </c>
      <c r="W152" s="18" t="n">
        <v>0.00637</v>
      </c>
      <c r="X152" s="18" t="n">
        <v>0.011508</v>
      </c>
      <c r="Y152" s="18" t="n">
        <v>0.021896</v>
      </c>
      <c r="Z152" s="18" t="n">
        <v>0.047402</v>
      </c>
      <c r="AA152" s="18" t="n">
        <v>0.076151</v>
      </c>
      <c r="AB152" s="18" t="inlineStr">
        <is>
          <t>-</t>
        </is>
      </c>
    </row>
    <row r="153" ht="15.6" customHeight="1">
      <c r="A153" s="10" t="inlineStr">
        <is>
          <t>MA0000038952</t>
        </is>
      </c>
      <c r="B153" s="10" t="inlineStr">
        <is>
          <t>3895</t>
        </is>
      </c>
      <c r="C153" s="12" t="inlineStr">
        <is>
          <t>AFG CASH MANAGEMENT</t>
        </is>
      </c>
      <c r="D153" s="12" t="inlineStr">
        <is>
          <t>AFG ASSET MANAGEMENT</t>
        </is>
      </c>
      <c r="E153" s="12" t="inlineStr">
        <is>
          <t>FCP</t>
        </is>
      </c>
      <c r="F153" s="12" t="inlineStr">
        <is>
          <t>MONÉTAIRE</t>
        </is>
      </c>
      <c r="G153" s="13" t="inlineStr">
        <is>
          <t>]0  0,5]</t>
        </is>
      </c>
      <c r="H153" s="14" t="inlineStr">
        <is>
          <t>MONIA</t>
        </is>
      </c>
      <c r="I153" s="10" t="inlineStr">
        <is>
          <t>QUOTIDIENNE</t>
        </is>
      </c>
      <c r="J153" s="10" t="inlineStr">
        <is>
          <t>FGP</t>
        </is>
      </c>
      <c r="K153" s="11" t="inlineStr">
        <is>
          <t>MIXTE</t>
        </is>
      </c>
      <c r="L153" s="15" t="n">
        <v>0.03</v>
      </c>
      <c r="M153" s="15" t="n">
        <v>0.015</v>
      </c>
      <c r="N153" s="15" t="n">
        <v>0.02</v>
      </c>
      <c r="O153" s="14" t="inlineStr">
        <is>
          <t>SAHAM BANK</t>
        </is>
      </c>
      <c r="P153" s="16" t="inlineStr">
        <is>
          <t>AFG ASSET MANAGEMENT</t>
        </is>
      </c>
      <c r="Q153" s="17" t="n">
        <v>3418740804.65</v>
      </c>
      <c r="R153" s="17" t="n">
        <v>1834.94</v>
      </c>
      <c r="S153" s="18" t="n">
        <v>0.014749</v>
      </c>
      <c r="T153" s="18" t="n">
        <v>9.3e-05</v>
      </c>
      <c r="U153" s="18" t="n">
        <v>0.0006980000000000001</v>
      </c>
      <c r="V153" s="18" t="n">
        <v>0.002546</v>
      </c>
      <c r="W153" s="18" t="n">
        <v>0.007572</v>
      </c>
      <c r="X153" s="18" t="n">
        <v>0.014076</v>
      </c>
      <c r="Y153" s="18" t="n">
        <v>0.027442</v>
      </c>
      <c r="Z153" s="18" t="n">
        <v>0.062901</v>
      </c>
      <c r="AA153" s="18" t="n">
        <v>0.102046</v>
      </c>
      <c r="AB153" s="18" t="n">
        <v>0.152485</v>
      </c>
    </row>
    <row r="154" ht="15.6" customHeight="1">
      <c r="A154" s="10" t="inlineStr">
        <is>
          <t>MA0000038960</t>
        </is>
      </c>
      <c r="B154" s="10" t="inlineStr">
        <is>
          <t>3896</t>
        </is>
      </c>
      <c r="C154" s="12" t="inlineStr">
        <is>
          <t>AFG LIQUIDITY FUND</t>
        </is>
      </c>
      <c r="D154" s="12" t="inlineStr">
        <is>
          <t>AFG ASSET MANAGEMENT</t>
        </is>
      </c>
      <c r="E154" s="12" t="inlineStr">
        <is>
          <t>FCP</t>
        </is>
      </c>
      <c r="F154" s="12" t="inlineStr">
        <is>
          <t>OCT</t>
        </is>
      </c>
      <c r="G154" s="13" t="inlineStr">
        <is>
          <t>]0,5 1,1]</t>
        </is>
      </c>
      <c r="H154" s="14" t="inlineStr">
        <is>
          <t>MBI CT</t>
        </is>
      </c>
      <c r="I154" s="10" t="inlineStr">
        <is>
          <t>QUOTIDIENNE</t>
        </is>
      </c>
      <c r="J154" s="10" t="inlineStr">
        <is>
          <t>FGP</t>
        </is>
      </c>
      <c r="K154" s="11" t="inlineStr">
        <is>
          <t>MIXTE</t>
        </is>
      </c>
      <c r="L154" s="15" t="n">
        <v>0.03</v>
      </c>
      <c r="M154" s="15" t="n">
        <v>0.015</v>
      </c>
      <c r="N154" s="15" t="n">
        <v>0.02</v>
      </c>
      <c r="O154" s="14" t="inlineStr">
        <is>
          <t>SAHAM BANK</t>
        </is>
      </c>
      <c r="P154" s="16" t="inlineStr">
        <is>
          <t>AFG ASSET MANAGEMENT</t>
        </is>
      </c>
      <c r="Q154" s="17" t="n">
        <v>5993726887.17</v>
      </c>
      <c r="R154" s="17" t="n">
        <v>1918.2</v>
      </c>
      <c r="S154" s="18" t="n">
        <v>0.017343</v>
      </c>
      <c r="T154" s="18" t="n">
        <v>0.000146</v>
      </c>
      <c r="U154" s="18" t="n">
        <v>0.000971</v>
      </c>
      <c r="V154" s="18" t="n">
        <v>0.003384</v>
      </c>
      <c r="W154" s="18" t="n">
        <v>0.010339</v>
      </c>
      <c r="X154" s="18" t="n">
        <v>0.016717</v>
      </c>
      <c r="Y154" s="18" t="n">
        <v>0.0301</v>
      </c>
      <c r="Z154" s="18" t="n">
        <v>0.073323</v>
      </c>
      <c r="AA154" s="18" t="n">
        <v>0.119966</v>
      </c>
      <c r="AB154" s="18" t="n">
        <v>0.177113</v>
      </c>
    </row>
    <row r="155" ht="15.6" customHeight="1">
      <c r="A155" s="10" t="inlineStr">
        <is>
          <t>MA0000038978</t>
        </is>
      </c>
      <c r="B155" s="10" t="inlineStr">
        <is>
          <t>3897</t>
        </is>
      </c>
      <c r="C155" s="12" t="inlineStr">
        <is>
          <t>AFG INCOME FUND</t>
        </is>
      </c>
      <c r="D155" s="12" t="inlineStr">
        <is>
          <t>AFG ASSET MANAGEMENT</t>
        </is>
      </c>
      <c r="E155" s="12" t="inlineStr">
        <is>
          <t>FCP</t>
        </is>
      </c>
      <c r="F155" s="12" t="inlineStr">
        <is>
          <t>OMLT</t>
        </is>
      </c>
      <c r="G155" s="13" t="inlineStr">
        <is>
          <t>]3   7]</t>
        </is>
      </c>
      <c r="H155" s="14" t="inlineStr">
        <is>
          <t>MBI GLOBAL</t>
        </is>
      </c>
      <c r="I155" s="10" t="inlineStr">
        <is>
          <t>QUOTIDIENNE</t>
        </is>
      </c>
      <c r="J155" s="10" t="inlineStr">
        <is>
          <t>FGP</t>
        </is>
      </c>
      <c r="K155" s="11" t="inlineStr">
        <is>
          <t>CAPITALISANT</t>
        </is>
      </c>
      <c r="L155" s="15" t="n">
        <v>0.03</v>
      </c>
      <c r="M155" s="15" t="n">
        <v>0.03</v>
      </c>
      <c r="N155" s="15" t="n">
        <v>0.02</v>
      </c>
      <c r="O155" s="14" t="inlineStr">
        <is>
          <t>SAHAM BANK</t>
        </is>
      </c>
      <c r="P155" s="16" t="inlineStr">
        <is>
          <t>AFG ASSET MANAGEMENT</t>
        </is>
      </c>
      <c r="Q155" s="17" t="n">
        <v>1107106452.47</v>
      </c>
      <c r="R155" s="17" t="n">
        <v>2405.79</v>
      </c>
      <c r="S155" s="18" t="n">
        <v>-0.017548</v>
      </c>
      <c r="T155" s="18" t="n">
        <v>-0.001407</v>
      </c>
      <c r="U155" s="18" t="n">
        <v>-0.001424</v>
      </c>
      <c r="V155" s="18" t="n">
        <v>-0.001158</v>
      </c>
      <c r="W155" s="18" t="n">
        <v>0.009462</v>
      </c>
      <c r="X155" s="18" t="n">
        <v>-0.021376</v>
      </c>
      <c r="Y155" s="18" t="n">
        <v>-0.018794</v>
      </c>
      <c r="Z155" s="18" t="n">
        <v>0.08667999999999999</v>
      </c>
      <c r="AA155" s="18" t="n">
        <v>0.182857</v>
      </c>
      <c r="AB155" s="18" t="n">
        <v>0.201669</v>
      </c>
    </row>
    <row r="156" ht="15.6" customHeight="1">
      <c r="A156" s="10" t="inlineStr">
        <is>
          <t>MA0000038986</t>
        </is>
      </c>
      <c r="B156" s="10" t="inlineStr">
        <is>
          <t>3898</t>
        </is>
      </c>
      <c r="C156" s="12" t="inlineStr">
        <is>
          <t>AFG OPTIMAL FUND</t>
        </is>
      </c>
      <c r="D156" s="12" t="inlineStr">
        <is>
          <t>AFG ASSET MANAGEMENT</t>
        </is>
      </c>
      <c r="E156" s="12" t="inlineStr">
        <is>
          <t>FCP</t>
        </is>
      </c>
      <c r="F156" s="12" t="inlineStr">
        <is>
          <t>DIVERSIFIÉ</t>
        </is>
      </c>
      <c r="G156" s="13" t="inlineStr">
        <is>
          <t>-</t>
        </is>
      </c>
      <c r="H156" s="14" t="inlineStr">
        <is>
          <t>70% MBI GLOBAL + 30% MASI</t>
        </is>
      </c>
      <c r="I156" s="10" t="inlineStr">
        <is>
          <t>QUOTIDIENNE</t>
        </is>
      </c>
      <c r="J156" s="10" t="inlineStr">
        <is>
          <t>FGP</t>
        </is>
      </c>
      <c r="K156" s="11" t="inlineStr">
        <is>
          <t>MIXTE</t>
        </is>
      </c>
      <c r="L156" s="15" t="n">
        <v>0.03</v>
      </c>
      <c r="M156" s="15" t="n">
        <v>0.015</v>
      </c>
      <c r="N156" s="15" t="n">
        <v>0.02</v>
      </c>
      <c r="O156" s="14" t="inlineStr">
        <is>
          <t>SAHAM BANK</t>
        </is>
      </c>
      <c r="P156" s="16" t="inlineStr">
        <is>
          <t>AFG ASSET MANAGEMENT</t>
        </is>
      </c>
      <c r="Q156" s="17" t="n">
        <v>2086811373.19</v>
      </c>
      <c r="R156" s="17" t="n">
        <v>4528.54</v>
      </c>
      <c r="S156" s="18" t="n">
        <v>-0.045401</v>
      </c>
      <c r="T156" s="18" t="n">
        <v>-0.004511</v>
      </c>
      <c r="U156" s="18" t="n">
        <v>-0.007487</v>
      </c>
      <c r="V156" s="18" t="n">
        <v>-0.012094</v>
      </c>
      <c r="W156" s="18" t="n">
        <v>0.022315</v>
      </c>
      <c r="X156" s="18" t="n">
        <v>-0.07233000000000001</v>
      </c>
      <c r="Y156" s="18" t="n">
        <v>-0.067782</v>
      </c>
      <c r="Z156" s="18" t="n">
        <v>0.167023</v>
      </c>
      <c r="AA156" s="18" t="n">
        <v>0.308437</v>
      </c>
      <c r="AB156" s="18" t="n">
        <v>0.246975</v>
      </c>
    </row>
    <row r="157" ht="15.6" customHeight="1">
      <c r="A157" s="10" t="inlineStr">
        <is>
          <t>MA0000038994</t>
        </is>
      </c>
      <c r="B157" s="10" t="inlineStr">
        <is>
          <t>3899</t>
        </is>
      </c>
      <c r="C157" s="12" t="inlineStr">
        <is>
          <t>AFG DYNAMIC FUND</t>
        </is>
      </c>
      <c r="D157" s="12" t="inlineStr">
        <is>
          <t>AFG ASSET MANAGEMENT</t>
        </is>
      </c>
      <c r="E157" s="12" t="inlineStr">
        <is>
          <t>FCP</t>
        </is>
      </c>
      <c r="F157" s="12" t="inlineStr">
        <is>
          <t>ACTIONS</t>
        </is>
      </c>
      <c r="G157" s="13" t="inlineStr">
        <is>
          <t>-</t>
        </is>
      </c>
      <c r="H157" s="14" t="inlineStr">
        <is>
          <t>MASI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MIXTE</t>
        </is>
      </c>
      <c r="L157" s="15" t="n">
        <v>0.03</v>
      </c>
      <c r="M157" s="15" t="n">
        <v>0.015</v>
      </c>
      <c r="N157" s="15" t="n">
        <v>0.02</v>
      </c>
      <c r="O157" s="14" t="inlineStr">
        <is>
          <t>SAHAM BANK</t>
        </is>
      </c>
      <c r="P157" s="16" t="inlineStr">
        <is>
          <t>AFG ASSET MANAGEMENT</t>
        </is>
      </c>
      <c r="Q157" s="17" t="n">
        <v>1068825420.78</v>
      </c>
      <c r="R157" s="17" t="n">
        <v>8178.51</v>
      </c>
      <c r="S157" s="18" t="n">
        <v>-0.038109</v>
      </c>
      <c r="T157" s="18" t="n">
        <v>-0.007159</v>
      </c>
      <c r="U157" s="18" t="n">
        <v>-0.014308</v>
      </c>
      <c r="V157" s="18" t="n">
        <v>-0.018907</v>
      </c>
      <c r="W157" s="18" t="n">
        <v>0.041778</v>
      </c>
      <c r="X157" s="18" t="n">
        <v>-0.093637</v>
      </c>
      <c r="Y157" s="18" t="n">
        <v>-0.082305</v>
      </c>
      <c r="Z157" s="18" t="n">
        <v>0.370435</v>
      </c>
      <c r="AA157" s="18" t="n">
        <v>0.582973</v>
      </c>
      <c r="AB157" s="18" t="n">
        <v>0.551743</v>
      </c>
    </row>
    <row r="158" ht="15.6" customHeight="1">
      <c r="A158" s="10" t="inlineStr">
        <is>
          <t>MA0000039000</t>
        </is>
      </c>
      <c r="B158" s="10" t="inlineStr">
        <is>
          <t>3900</t>
        </is>
      </c>
      <c r="C158" s="12" t="inlineStr">
        <is>
          <t>UPLINE RETAIL SERENITE PLUS</t>
        </is>
      </c>
      <c r="D158" s="12" t="inlineStr">
        <is>
          <t>UPLINE CAPITAL MANAGEMENT</t>
        </is>
      </c>
      <c r="E158" s="12" t="inlineStr">
        <is>
          <t>FCP</t>
        </is>
      </c>
      <c r="F158" s="12" t="inlineStr">
        <is>
          <t>OMLT</t>
        </is>
      </c>
      <c r="G158" s="13" t="inlineStr">
        <is>
          <t>]1,1   5,1]</t>
        </is>
      </c>
      <c r="H158" s="14" t="inlineStr">
        <is>
          <t>75% MBI MT + 25% MBI MLT</t>
        </is>
      </c>
      <c r="I158" s="10" t="inlineStr">
        <is>
          <t>QUOTIDIENNE</t>
        </is>
      </c>
      <c r="J158" s="10" t="inlineStr">
        <is>
          <t>FGP</t>
        </is>
      </c>
      <c r="K158" s="11" t="inlineStr">
        <is>
          <t>MIXTE</t>
        </is>
      </c>
      <c r="L158" s="15" t="n">
        <v>0</v>
      </c>
      <c r="M158" s="15" t="n">
        <v>0</v>
      </c>
      <c r="N158" s="15" t="n">
        <v>0.02</v>
      </c>
      <c r="O158" s="14" t="inlineStr">
        <is>
          <t>BCP</t>
        </is>
      </c>
      <c r="P158" s="16" t="inlineStr">
        <is>
          <t>GROUPE BANQUE POPULAIRE</t>
        </is>
      </c>
      <c r="Q158" s="17" t="n">
        <v>1097242.82</v>
      </c>
      <c r="R158" s="17" t="n">
        <v>1087.46</v>
      </c>
      <c r="S158" s="18" t="n">
        <v>0.011722</v>
      </c>
      <c r="T158" s="18" t="n">
        <v>8.3e-05</v>
      </c>
      <c r="U158" s="18" t="n">
        <v>0.000847</v>
      </c>
      <c r="V158" s="18" t="n">
        <v>0.005241</v>
      </c>
      <c r="W158" s="18" t="n">
        <v>0.01224</v>
      </c>
      <c r="X158" s="18" t="n">
        <v>0.011553</v>
      </c>
      <c r="Y158" s="18" t="n">
        <v>0.018631</v>
      </c>
      <c r="Z158" s="18" t="n">
        <v>0.055561</v>
      </c>
      <c r="AA158" s="18" t="n">
        <v>0.09644</v>
      </c>
      <c r="AB158" s="18" t="n">
        <v>0.08747099999999999</v>
      </c>
    </row>
    <row r="159" ht="15.6" customHeight="1">
      <c r="A159" s="10" t="inlineStr">
        <is>
          <t>MA0000039018</t>
        </is>
      </c>
      <c r="B159" s="10" t="inlineStr">
        <is>
          <t>3901</t>
        </is>
      </c>
      <c r="C159" s="12" t="inlineStr">
        <is>
          <t>UPLINE RETAIL SERENITE</t>
        </is>
      </c>
      <c r="D159" s="12" t="inlineStr">
        <is>
          <t>UPLINE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]0,5 1,1]</t>
        </is>
      </c>
      <c r="H159" s="14" t="inlineStr">
        <is>
          <t>85% MBI CT + 15% MBI MT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MIXTE</t>
        </is>
      </c>
      <c r="L159" s="15" t="n">
        <v>0</v>
      </c>
      <c r="M159" s="15" t="n">
        <v>0</v>
      </c>
      <c r="N159" s="15" t="n">
        <v>0.02</v>
      </c>
      <c r="O159" s="14" t="inlineStr">
        <is>
          <t>BCP</t>
        </is>
      </c>
      <c r="P159" s="16" t="inlineStr">
        <is>
          <t>GROUPE BANQUE POPULAIRE</t>
        </is>
      </c>
      <c r="Q159" s="17" t="n">
        <v>1106789.82</v>
      </c>
      <c r="R159" s="17" t="n">
        <v>1106.79</v>
      </c>
      <c r="S159" s="18" t="n">
        <v>0.010463</v>
      </c>
      <c r="T159" s="18" t="n">
        <v>0.000136</v>
      </c>
      <c r="U159" s="18" t="n">
        <v>0.00075</v>
      </c>
      <c r="V159" s="18" t="n">
        <v>0.002119</v>
      </c>
      <c r="W159" s="18" t="n">
        <v>0.006594</v>
      </c>
      <c r="X159" s="18" t="n">
        <v>0.010324</v>
      </c>
      <c r="Y159" s="18" t="n">
        <v>0.0183</v>
      </c>
      <c r="Z159" s="18" t="n">
        <v>0.046689</v>
      </c>
      <c r="AA159" s="18" t="n">
        <v>0.080238</v>
      </c>
      <c r="AB159" s="18" t="n">
        <v>0.106801</v>
      </c>
    </row>
    <row r="160" ht="15.6" customHeight="1">
      <c r="A160" s="10" t="inlineStr">
        <is>
          <t>MA0000039034</t>
        </is>
      </c>
      <c r="B160" s="10" t="inlineStr">
        <is>
          <t>3903</t>
        </is>
      </c>
      <c r="C160" s="12" t="inlineStr">
        <is>
          <t>FH2 ACTIONS</t>
        </is>
      </c>
      <c r="D160" s="12" t="inlineStr">
        <is>
          <t>BMCE CAPITAL GESTION</t>
        </is>
      </c>
      <c r="E160" s="12" t="inlineStr">
        <is>
          <t>FCP</t>
        </is>
      </c>
      <c r="F160" s="12" t="inlineStr">
        <is>
          <t>ACTIONS</t>
        </is>
      </c>
      <c r="G160" s="13" t="inlineStr">
        <is>
          <t>-</t>
        </is>
      </c>
      <c r="H160" s="14" t="inlineStr">
        <is>
          <t>MASI</t>
        </is>
      </c>
      <c r="I160" s="10" t="inlineStr">
        <is>
          <t>QUOTIDIENNE</t>
        </is>
      </c>
      <c r="J160" s="10" t="inlineStr">
        <is>
          <t>FNPP</t>
        </is>
      </c>
      <c r="K160" s="11" t="inlineStr">
        <is>
          <t>MIXTE</t>
        </is>
      </c>
      <c r="L160" s="15" t="n">
        <v>0</v>
      </c>
      <c r="M160" s="15" t="n">
        <v>0</v>
      </c>
      <c r="N160" s="15" t="n">
        <v>0.02</v>
      </c>
      <c r="O160" s="14" t="inlineStr">
        <is>
          <t>BANK OF AFRICA</t>
        </is>
      </c>
      <c r="P160" s="16" t="inlineStr">
        <is>
          <t>BMCE CAPITAL GESTION</t>
        </is>
      </c>
      <c r="Q160" s="17" t="n">
        <v>1261706949.38</v>
      </c>
      <c r="R160" s="17" t="n">
        <v>1706.91</v>
      </c>
      <c r="S160" s="18" t="n">
        <v>-0.038669</v>
      </c>
      <c r="T160" s="18" t="n">
        <v>-0.007068</v>
      </c>
      <c r="U160" s="18" t="n">
        <v>-0.014702</v>
      </c>
      <c r="V160" s="18" t="n">
        <v>-0.019569</v>
      </c>
      <c r="W160" s="18" t="n">
        <v>0.043446</v>
      </c>
      <c r="X160" s="18" t="n">
        <v>-0.09087000000000001</v>
      </c>
      <c r="Y160" s="18" t="n">
        <v>-0.061137</v>
      </c>
      <c r="Z160" s="18" t="n">
        <v>0.434643</v>
      </c>
      <c r="AA160" s="18" t="n">
        <v>0.712304</v>
      </c>
      <c r="AB160" s="18" t="n">
        <v>0.678972</v>
      </c>
    </row>
    <row r="161" ht="15.6" customHeight="1">
      <c r="A161" s="10" t="inlineStr">
        <is>
          <t>MA0000039059</t>
        </is>
      </c>
      <c r="B161" s="10" t="inlineStr">
        <is>
          <t>3905</t>
        </is>
      </c>
      <c r="C161" s="12" t="inlineStr">
        <is>
          <t>WG VALEURS</t>
        </is>
      </c>
      <c r="D161" s="12" t="inlineStr">
        <is>
          <t>WAFA GESTION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RB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MIXTE</t>
        </is>
      </c>
      <c r="L161" s="15" t="n">
        <v>0</v>
      </c>
      <c r="M161" s="15" t="n">
        <v>0</v>
      </c>
      <c r="N161" s="15" t="n">
        <v>0.01</v>
      </c>
      <c r="O161" s="14" t="inlineStr">
        <is>
          <t>ATTIJARIWAFA BANK</t>
        </is>
      </c>
      <c r="P161" s="16" t="inlineStr">
        <is>
          <t>WAFA GESTION</t>
        </is>
      </c>
      <c r="Q161" s="17" t="n">
        <v>202557178.18</v>
      </c>
      <c r="R161" s="17" t="n">
        <v>1522.24</v>
      </c>
      <c r="S161" s="18" t="n">
        <v>0.044497</v>
      </c>
      <c r="T161" s="18" t="n">
        <v>-0.006714</v>
      </c>
      <c r="U161" s="18" t="n">
        <v>-0.008571</v>
      </c>
      <c r="V161" s="18" t="n">
        <v>-0.012642</v>
      </c>
      <c r="W161" s="18" t="n">
        <v>0.055528</v>
      </c>
      <c r="X161" s="18" t="n">
        <v>-0.01006</v>
      </c>
      <c r="Y161" s="18" t="n">
        <v>0.059392</v>
      </c>
      <c r="Z161" s="18" t="n">
        <v>0.469372</v>
      </c>
      <c r="AA161" s="18" t="n">
        <v>0.6533330000000001</v>
      </c>
      <c r="AB161" s="18" t="inlineStr">
        <is>
          <t>-</t>
        </is>
      </c>
    </row>
    <row r="162" ht="15.6" customHeight="1">
      <c r="A162" s="10" t="inlineStr">
        <is>
          <t>MA0000039075</t>
        </is>
      </c>
      <c r="B162" s="10" t="inlineStr">
        <is>
          <t>3907</t>
        </is>
      </c>
      <c r="C162" s="12" t="inlineStr">
        <is>
          <t>FCP OBLIG OPPORTUNITES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OMLT</t>
        </is>
      </c>
      <c r="G162" s="13" t="inlineStr">
        <is>
          <t>]1,1   5,1]</t>
        </is>
      </c>
      <c r="H162" s="14" t="inlineStr">
        <is>
          <t>MBI MT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CDG</t>
        </is>
      </c>
      <c r="P162" s="16" t="inlineStr">
        <is>
          <t>IRG ASSET MANAGEMENT</t>
        </is>
      </c>
      <c r="Q162" s="17" t="n">
        <v>459725644.54</v>
      </c>
      <c r="R162" s="17" t="n">
        <v>104.25</v>
      </c>
      <c r="S162" s="18" t="n">
        <v>-0.007521</v>
      </c>
      <c r="T162" s="18" t="n">
        <v>-0.000479</v>
      </c>
      <c r="U162" s="18" t="n">
        <v>0</v>
      </c>
      <c r="V162" s="18" t="n">
        <v>0.001537</v>
      </c>
      <c r="W162" s="18" t="n">
        <v>0.011547</v>
      </c>
      <c r="X162" s="18" t="n">
        <v>-0.008748000000000001</v>
      </c>
      <c r="Y162" s="18" t="n">
        <v>-0.006481</v>
      </c>
      <c r="Z162" s="18" t="n">
        <v>0.055269</v>
      </c>
      <c r="AA162" s="18" t="n">
        <v>0.105866</v>
      </c>
      <c r="AB162" s="18" t="inlineStr">
        <is>
          <t>-</t>
        </is>
      </c>
    </row>
    <row r="163" ht="15.6" customHeight="1">
      <c r="A163" s="10" t="inlineStr">
        <is>
          <t>MA0000039091</t>
        </is>
      </c>
      <c r="B163" s="10" t="inlineStr">
        <is>
          <t>3909</t>
        </is>
      </c>
      <c r="C163" s="12" t="inlineStr">
        <is>
          <t>CAPITAL TRUST EQUITY</t>
        </is>
      </c>
      <c r="D163" s="12" t="inlineStr">
        <is>
          <t>CAPITAL TRUST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BCP</t>
        </is>
      </c>
      <c r="P163" s="16" t="inlineStr">
        <is>
          <t>CAPITAL TRUST GESTION</t>
        </is>
      </c>
      <c r="Q163" s="17" t="n">
        <v>924924149.9299999</v>
      </c>
      <c r="R163" s="17" t="n">
        <v>1392.31</v>
      </c>
      <c r="S163" s="18" t="n">
        <v>-0.07667499999999999</v>
      </c>
      <c r="T163" s="18" t="n">
        <v>-0.005294</v>
      </c>
      <c r="U163" s="18" t="n">
        <v>-0.010173</v>
      </c>
      <c r="V163" s="18" t="n">
        <v>-0.017667</v>
      </c>
      <c r="W163" s="18" t="n">
        <v>0.019126</v>
      </c>
      <c r="X163" s="18" t="n">
        <v>-0.123015</v>
      </c>
      <c r="Y163" s="18" t="n">
        <v>-0.107774</v>
      </c>
      <c r="Z163" s="18" t="n">
        <v>0.30839</v>
      </c>
      <c r="AA163" s="18" t="n">
        <v>0.546393</v>
      </c>
      <c r="AB163" s="18" t="inlineStr">
        <is>
          <t>-</t>
        </is>
      </c>
    </row>
    <row r="164" ht="15.6" customHeight="1">
      <c r="A164" s="10" t="inlineStr">
        <is>
          <t>MA0000039117</t>
        </is>
      </c>
      <c r="B164" s="10" t="inlineStr">
        <is>
          <t>3911</t>
        </is>
      </c>
      <c r="C164" s="12" t="inlineStr">
        <is>
          <t>CAM OBLIBANQUES</t>
        </is>
      </c>
      <c r="D164" s="12" t="inlineStr">
        <is>
          <t>MAROGEST</t>
        </is>
      </c>
      <c r="E164" s="12" t="inlineStr">
        <is>
          <t>FCP</t>
        </is>
      </c>
      <c r="F164" s="12" t="inlineStr">
        <is>
          <t>OCT</t>
        </is>
      </c>
      <c r="G164" s="13" t="inlineStr">
        <is>
          <t>]0,5 1,1]</t>
        </is>
      </c>
      <c r="H164" s="14" t="inlineStr">
        <is>
          <t>85% MBI CT + 15% MBI MT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CIH BANK</t>
        </is>
      </c>
      <c r="P164" s="16" t="inlineStr">
        <is>
          <t>CAM; MSIN; CIH; MAROGEST</t>
        </is>
      </c>
      <c r="Q164" s="17" t="n">
        <v>2187228491.77</v>
      </c>
      <c r="R164" s="17" t="n">
        <v>1143.26</v>
      </c>
      <c r="S164" s="18" t="n">
        <v>0.015085</v>
      </c>
      <c r="T164" s="18" t="n">
        <v>0.000166</v>
      </c>
      <c r="U164" s="18" t="n">
        <v>0.000972</v>
      </c>
      <c r="V164" s="18" t="n">
        <v>0.002728</v>
      </c>
      <c r="W164" s="18" t="n">
        <v>0.009287</v>
      </c>
      <c r="X164" s="18" t="n">
        <v>0.014554</v>
      </c>
      <c r="Y164" s="18" t="n">
        <v>0.028019</v>
      </c>
      <c r="Z164" s="18" t="n">
        <v>0.06755899999999999</v>
      </c>
      <c r="AA164" s="18" t="n">
        <v>0.110932</v>
      </c>
      <c r="AB164" s="18" t="inlineStr">
        <is>
          <t>-</t>
        </is>
      </c>
    </row>
    <row r="165" ht="15.6" customHeight="1">
      <c r="A165" s="10" t="inlineStr">
        <is>
          <t>MA0000039125</t>
        </is>
      </c>
      <c r="B165" s="10" t="inlineStr">
        <is>
          <t>3912</t>
        </is>
      </c>
      <c r="C165" s="12" t="inlineStr">
        <is>
          <t>CAM OBLIRENDEMENT</t>
        </is>
      </c>
      <c r="D165" s="12" t="inlineStr">
        <is>
          <t>MAROGEST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 5,1]</t>
        </is>
      </c>
      <c r="H165" s="14" t="inlineStr">
        <is>
          <t>100% MBI MT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CIH BANK</t>
        </is>
      </c>
      <c r="P165" s="16" t="inlineStr">
        <is>
          <t>CAM; MSIN; CIH; MAROGEST</t>
        </is>
      </c>
      <c r="Q165" s="17" t="n">
        <v>400902266.46</v>
      </c>
      <c r="R165" s="17" t="n">
        <v>1149.96</v>
      </c>
      <c r="S165" s="18" t="n">
        <v>-0.0066</v>
      </c>
      <c r="T165" s="18" t="n">
        <v>-0.000643</v>
      </c>
      <c r="U165" s="18" t="n">
        <v>-0.000487</v>
      </c>
      <c r="V165" s="18" t="n">
        <v>0.003403</v>
      </c>
      <c r="W165" s="18" t="n">
        <v>0.011559</v>
      </c>
      <c r="X165" s="18" t="n">
        <v>-0.009381</v>
      </c>
      <c r="Y165" s="18" t="n">
        <v>0.002292</v>
      </c>
      <c r="Z165" s="18" t="n">
        <v>0.085175</v>
      </c>
      <c r="AA165" s="18" t="n">
        <v>0.142034</v>
      </c>
      <c r="AB165" s="18" t="inlineStr">
        <is>
          <t>-</t>
        </is>
      </c>
    </row>
    <row r="166" ht="15.6" customHeight="1">
      <c r="A166" s="10" t="inlineStr">
        <is>
          <t>MA0000039141</t>
        </is>
      </c>
      <c r="B166" s="10" t="inlineStr">
        <is>
          <t>3914</t>
        </is>
      </c>
      <c r="C166" s="12" t="inlineStr">
        <is>
          <t>AD SELECT BANQUES</t>
        </is>
      </c>
      <c r="D166" s="12" t="inlineStr">
        <is>
          <t>AD CAPITAL ASSET MANAGEMENT</t>
        </is>
      </c>
      <c r="E166" s="12" t="inlineStr">
        <is>
          <t>FCP</t>
        </is>
      </c>
      <c r="F166" s="12" t="inlineStr">
        <is>
          <t>OCT</t>
        </is>
      </c>
      <c r="G166" s="13" t="inlineStr">
        <is>
          <t>]0,5 1,1]</t>
        </is>
      </c>
      <c r="H166" s="14" t="inlineStr">
        <is>
          <t>MBI CT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0.03</v>
      </c>
      <c r="M166" s="15" t="n">
        <v>0.03</v>
      </c>
      <c r="N166" s="15" t="n">
        <v>0.02</v>
      </c>
      <c r="O166" s="14" t="inlineStr">
        <is>
          <t>CFG BANK</t>
        </is>
      </c>
      <c r="P166" s="16" t="inlineStr">
        <is>
          <t>AD CAPITAL ASSET MANAGEMENT; AD CAPITAL GROUP</t>
        </is>
      </c>
      <c r="Q166" s="17" t="n">
        <v>2409956222.24</v>
      </c>
      <c r="R166" s="17" t="n">
        <v>1148.79</v>
      </c>
      <c r="S166" s="18" t="n">
        <v>0.01572</v>
      </c>
      <c r="T166" s="18" t="n">
        <v>0.000165</v>
      </c>
      <c r="U166" s="18" t="n">
        <v>0.001046</v>
      </c>
      <c r="V166" s="18" t="n">
        <v>0.003109</v>
      </c>
      <c r="W166" s="18" t="n">
        <v>0.009650000000000001</v>
      </c>
      <c r="X166" s="18" t="n">
        <v>0.015164</v>
      </c>
      <c r="Y166" s="18" t="n">
        <v>0.028856</v>
      </c>
      <c r="Z166" s="18" t="n">
        <v>0.07165199999999999</v>
      </c>
      <c r="AA166" s="18" t="n">
        <v>0.117293</v>
      </c>
      <c r="AB166" s="18" t="inlineStr">
        <is>
          <t>-</t>
        </is>
      </c>
    </row>
    <row r="167" ht="15.6" customHeight="1">
      <c r="A167" s="10" t="inlineStr">
        <is>
          <t>MA0000039166</t>
        </is>
      </c>
      <c r="B167" s="10" t="inlineStr">
        <is>
          <t>3916</t>
        </is>
      </c>
      <c r="C167" s="12" t="inlineStr">
        <is>
          <t>CAPITAL TRUST PATRIMOINE</t>
        </is>
      </c>
      <c r="D167" s="12" t="inlineStr">
        <is>
          <t>CAPITAL TRUST GESTION</t>
        </is>
      </c>
      <c r="E167" s="12" t="inlineStr">
        <is>
          <t>FCP</t>
        </is>
      </c>
      <c r="F167" s="12" t="inlineStr">
        <is>
          <t>DIVERSIFIÉ</t>
        </is>
      </c>
      <c r="G167" s="13" t="inlineStr">
        <is>
          <t>-</t>
        </is>
      </c>
      <c r="H167" s="14" t="inlineStr">
        <is>
          <t>25% MASI + 30% MBI GLOBAL + 45% MBI MLT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0.03</v>
      </c>
      <c r="M167" s="15" t="n">
        <v>0.015</v>
      </c>
      <c r="N167" s="15" t="n">
        <v>0.02</v>
      </c>
      <c r="O167" s="14" t="inlineStr">
        <is>
          <t>BCP</t>
        </is>
      </c>
      <c r="P167" s="16" t="inlineStr">
        <is>
          <t>CAPITAL TRUST GESTION</t>
        </is>
      </c>
      <c r="Q167" s="17" t="n">
        <v>727259132.04</v>
      </c>
      <c r="R167" s="17" t="n">
        <v>1325.09</v>
      </c>
      <c r="S167" s="18" t="n">
        <v>-0.04093</v>
      </c>
      <c r="T167" s="18" t="n">
        <v>-0.001259</v>
      </c>
      <c r="U167" s="18" t="n">
        <v>-0.002041</v>
      </c>
      <c r="V167" s="18" t="n">
        <v>-0.008796999999999999</v>
      </c>
      <c r="W167" s="18" t="n">
        <v>0.013554</v>
      </c>
      <c r="X167" s="18" t="n">
        <v>-0.065344</v>
      </c>
      <c r="Y167" s="18" t="inlineStr">
        <is>
          <t>-</t>
        </is>
      </c>
      <c r="Z167" s="18" t="inlineStr">
        <is>
          <t>-</t>
        </is>
      </c>
      <c r="AA167" s="18" t="inlineStr">
        <is>
          <t>-</t>
        </is>
      </c>
      <c r="AB167" s="18" t="inlineStr">
        <is>
          <t>-</t>
        </is>
      </c>
    </row>
    <row r="168" ht="15.6" customHeight="1">
      <c r="A168" s="10" t="inlineStr">
        <is>
          <t>MA0000039174</t>
        </is>
      </c>
      <c r="B168" s="10" t="inlineStr">
        <is>
          <t>3917</t>
        </is>
      </c>
      <c r="C168" s="12" t="inlineStr">
        <is>
          <t>CAPITAL TRUST HORIZON</t>
        </is>
      </c>
      <c r="D168" s="12" t="inlineStr">
        <is>
          <t>CAPITAL TRUST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]3   7]</t>
        </is>
      </c>
      <c r="H168" s="14" t="inlineStr">
        <is>
          <t>MBI GLOBAL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0.03</v>
      </c>
      <c r="M168" s="15" t="n">
        <v>0.015</v>
      </c>
      <c r="N168" s="15" t="n">
        <v>0.02</v>
      </c>
      <c r="O168" s="14" t="inlineStr">
        <is>
          <t>BCP</t>
        </is>
      </c>
      <c r="P168" s="16" t="inlineStr">
        <is>
          <t>CAPITAL TRUST GESTION</t>
        </is>
      </c>
      <c r="Q168" s="17" t="n">
        <v>1072105.53</v>
      </c>
      <c r="R168" s="17" t="n">
        <v>1072.11</v>
      </c>
      <c r="S168" s="18" t="n">
        <v>0.005392</v>
      </c>
      <c r="T168" s="18" t="n">
        <v>0.000121</v>
      </c>
      <c r="U168" s="18" t="n">
        <v>0.000915</v>
      </c>
      <c r="V168" s="18" t="n">
        <v>0.002844</v>
      </c>
      <c r="W168" s="18" t="n">
        <v>0.011692</v>
      </c>
      <c r="X168" s="18" t="n">
        <v>0.005817</v>
      </c>
      <c r="Y168" s="18" t="n">
        <v>0.006421</v>
      </c>
      <c r="Z168" s="18" t="n">
        <v>0.054178</v>
      </c>
      <c r="AA168" s="18" t="n">
        <v>0.095544</v>
      </c>
      <c r="AB168" s="18" t="inlineStr">
        <is>
          <t>-</t>
        </is>
      </c>
    </row>
    <row r="169" ht="15.6" customHeight="1">
      <c r="A169" s="10" t="inlineStr">
        <is>
          <t>MA0000039216</t>
        </is>
      </c>
      <c r="B169" s="10" t="inlineStr">
        <is>
          <t>3921</t>
        </is>
      </c>
      <c r="C169" s="12" t="inlineStr">
        <is>
          <t>FCP CAPITAL ISR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DIVERSIFIÉ</t>
        </is>
      </c>
      <c r="G169" s="13" t="inlineStr">
        <is>
          <t>-</t>
        </is>
      </c>
      <c r="H169" s="14" t="inlineStr">
        <is>
          <t>75% MBI GLOBAL + 25% MASI ESG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0.01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795968415.03</v>
      </c>
      <c r="R169" s="17" t="n">
        <v>1440.81</v>
      </c>
      <c r="S169" s="18" t="n">
        <v>-0.045202</v>
      </c>
      <c r="T169" s="18" t="n">
        <v>-0.003196</v>
      </c>
      <c r="U169" s="18" t="n">
        <v>-0.003134</v>
      </c>
      <c r="V169" s="18" t="n">
        <v>-0.006228</v>
      </c>
      <c r="W169" s="18" t="n">
        <v>0.008872</v>
      </c>
      <c r="X169" s="18" t="n">
        <v>-0.064038</v>
      </c>
      <c r="Y169" s="18" t="inlineStr">
        <is>
          <t>-</t>
        </is>
      </c>
      <c r="Z169" s="18" t="inlineStr">
        <is>
          <t>-</t>
        </is>
      </c>
      <c r="AA169" s="18" t="inlineStr">
        <is>
          <t>-</t>
        </is>
      </c>
      <c r="AB169" s="18" t="n">
        <v>0.138692</v>
      </c>
    </row>
    <row r="170" ht="15.6" customHeight="1">
      <c r="A170" s="10" t="inlineStr">
        <is>
          <t>MA0000039232</t>
        </is>
      </c>
      <c r="B170" s="10" t="inlineStr">
        <is>
          <t>3923</t>
        </is>
      </c>
      <c r="C170" s="12" t="inlineStr">
        <is>
          <t>CAPITAL RENDEMENT PLUS</t>
        </is>
      </c>
      <c r="D170" s="12" t="inlineStr">
        <is>
          <t>BMCE CAPITAL GESTION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]1,1   5]</t>
        </is>
      </c>
      <c r="H170" s="14" t="inlineStr">
        <is>
          <t>MBI GLOBAL</t>
        </is>
      </c>
      <c r="I170" s="10" t="inlineStr">
        <is>
          <t>QUOTIDIENNE</t>
        </is>
      </c>
      <c r="J170" s="10" t="inlineStr">
        <is>
          <t>FGP</t>
        </is>
      </c>
      <c r="K170" s="11" t="inlineStr">
        <is>
          <t>MIXTE</t>
        </is>
      </c>
      <c r="L170" s="15" t="n">
        <v>0.02</v>
      </c>
      <c r="M170" s="15" t="n">
        <v>0.01</v>
      </c>
      <c r="N170" s="15" t="n">
        <v>0.02</v>
      </c>
      <c r="O170" s="14" t="inlineStr">
        <is>
          <t>BANK OF AFRICA</t>
        </is>
      </c>
      <c r="P170" s="16" t="inlineStr">
        <is>
          <t>BMCE CAPITAL GESTION; BANK OF AFRICA</t>
        </is>
      </c>
      <c r="Q170" s="17" t="n">
        <v>1127074.32</v>
      </c>
      <c r="R170" s="17" t="n">
        <v>1127.07</v>
      </c>
      <c r="S170" s="18" t="n">
        <v>0.003017</v>
      </c>
      <c r="T170" s="18" t="n">
        <v>-0.000231</v>
      </c>
      <c r="U170" s="18" t="n">
        <v>0.000764</v>
      </c>
      <c r="V170" s="18" t="n">
        <v>0.001128</v>
      </c>
      <c r="W170" s="18" t="n">
        <v>0.007725</v>
      </c>
      <c r="X170" s="18" t="n">
        <v>0.004098</v>
      </c>
      <c r="Y170" s="18" t="inlineStr">
        <is>
          <t>-</t>
        </is>
      </c>
      <c r="Z170" s="18" t="inlineStr">
        <is>
          <t>-</t>
        </is>
      </c>
      <c r="AA170" s="18" t="inlineStr">
        <is>
          <t>-</t>
        </is>
      </c>
      <c r="AB170" s="18" t="inlineStr">
        <is>
          <t>-</t>
        </is>
      </c>
    </row>
    <row r="171" ht="15.6" customHeight="1">
      <c r="A171" s="10" t="inlineStr">
        <is>
          <t>MA0000039281</t>
        </is>
      </c>
      <c r="B171" s="10" t="inlineStr">
        <is>
          <t>3928</t>
        </is>
      </c>
      <c r="C171" s="12" t="inlineStr">
        <is>
          <t>BMCI PREMIUM SHORT BOND DIST</t>
        </is>
      </c>
      <c r="D171" s="12" t="inlineStr">
        <is>
          <t>CIH CAPITAL MANAGEMENT</t>
        </is>
      </c>
      <c r="E171" s="12" t="inlineStr">
        <is>
          <t>FCP</t>
        </is>
      </c>
      <c r="F171" s="12" t="inlineStr">
        <is>
          <t>OCT</t>
        </is>
      </c>
      <c r="G171" s="13" t="inlineStr">
        <is>
          <t>]0,5  1,1]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DISTRIBUANT</t>
        </is>
      </c>
      <c r="L171" s="15" t="n">
        <v>0</v>
      </c>
      <c r="M171" s="15" t="n">
        <v>0</v>
      </c>
      <c r="N171" s="15" t="n">
        <v>0.02</v>
      </c>
      <c r="O171" s="14" t="inlineStr">
        <is>
          <t>BMCI</t>
        </is>
      </c>
      <c r="P171" s="16" t="inlineStr">
        <is>
          <t>CIH CAPITAL MANAGEMENT</t>
        </is>
      </c>
      <c r="Q171" s="17" t="n">
        <v>4971121.05</v>
      </c>
      <c r="R171" s="17" t="n">
        <v>133.88</v>
      </c>
      <c r="S171" s="18" t="n">
        <v>0.011026</v>
      </c>
      <c r="T171" s="18" t="n">
        <v>0.000149</v>
      </c>
      <c r="U171" s="18" t="n">
        <v>0.000822</v>
      </c>
      <c r="V171" s="18" t="n">
        <v>0.001946</v>
      </c>
      <c r="W171" s="18" t="n">
        <v>0.007222</v>
      </c>
      <c r="X171" s="18" t="n">
        <v>0.010568</v>
      </c>
      <c r="Y171" s="18" t="n">
        <v>0.019184</v>
      </c>
      <c r="Z171" s="18" t="n">
        <v>0.049217</v>
      </c>
      <c r="AA171" s="18" t="n">
        <v>0.093602</v>
      </c>
      <c r="AB171" s="18" t="n">
        <v>0.131008</v>
      </c>
    </row>
    <row r="172" ht="15.6" customHeight="1">
      <c r="A172" s="10" t="inlineStr">
        <is>
          <t>MA0000039315</t>
        </is>
      </c>
      <c r="B172" s="10" t="inlineStr">
        <is>
          <t>3931</t>
        </is>
      </c>
      <c r="C172" s="12" t="inlineStr">
        <is>
          <t>CFG OPPORTUNITÉS</t>
        </is>
      </c>
      <c r="D172" s="12" t="inlineStr">
        <is>
          <t>CFG GESTION</t>
        </is>
      </c>
      <c r="E172" s="12" t="inlineStr">
        <is>
          <t>FCP</t>
        </is>
      </c>
      <c r="F172" s="12" t="inlineStr">
        <is>
          <t>DIVERSIFIÉ</t>
        </is>
      </c>
      <c r="G172" s="13" t="inlineStr">
        <is>
          <t>-</t>
        </is>
      </c>
      <c r="H172" s="14" t="inlineStr">
        <is>
          <t>70% MBI GLOBAL + 30% MASI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MIXTE</t>
        </is>
      </c>
      <c r="L172" s="15" t="n">
        <v>0.03</v>
      </c>
      <c r="M172" s="15" t="n">
        <v>0.015</v>
      </c>
      <c r="N172" s="15" t="n">
        <v>0.02</v>
      </c>
      <c r="O172" s="14" t="inlineStr">
        <is>
          <t>CFG BANK</t>
        </is>
      </c>
      <c r="P172" s="16" t="inlineStr">
        <is>
          <t>CFG GESTION; CFG BANK</t>
        </is>
      </c>
      <c r="Q172" s="17" t="n">
        <v>97008373.80665</v>
      </c>
      <c r="R172" s="17" t="n">
        <v>1239.87</v>
      </c>
      <c r="S172" s="18" t="n">
        <v>0.0301</v>
      </c>
      <c r="T172" s="18" t="n">
        <v>-0.000476</v>
      </c>
      <c r="U172" s="18" t="n">
        <v>-0.000379</v>
      </c>
      <c r="V172" s="18" t="n">
        <v>0.003943</v>
      </c>
      <c r="W172" s="18" t="n">
        <v>0.027063</v>
      </c>
      <c r="X172" s="18" t="n">
        <v>2.4e-05</v>
      </c>
      <c r="Y172" s="18" t="n">
        <v>0.020931</v>
      </c>
      <c r="Z172" s="18" t="inlineStr">
        <is>
          <t>-</t>
        </is>
      </c>
      <c r="AA172" s="18" t="inlineStr">
        <is>
          <t>-</t>
        </is>
      </c>
      <c r="AB172" s="18" t="inlineStr">
        <is>
          <t>-</t>
        </is>
      </c>
    </row>
    <row r="173" ht="15.6" customHeight="1">
      <c r="A173" s="10" t="inlineStr">
        <is>
          <t>MA0000039323</t>
        </is>
      </c>
      <c r="B173" s="10" t="inlineStr">
        <is>
          <t>3932</t>
        </is>
      </c>
      <c r="C173" s="12" t="inlineStr">
        <is>
          <t>CFG Diversifié</t>
        </is>
      </c>
      <c r="D173" s="12" t="inlineStr">
        <is>
          <t>CFG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80% MBI GLOBAL + 20% MASI RN</t>
        </is>
      </c>
      <c r="I173" s="10" t="inlineStr">
        <is>
          <t>QUOTIDIENNE</t>
        </is>
      </c>
      <c r="J173" s="10" t="inlineStr">
        <is>
          <t>FGP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CFG BANK</t>
        </is>
      </c>
      <c r="P173" s="16" t="inlineStr">
        <is>
          <t>CFG GESTION; CFG BANK</t>
        </is>
      </c>
      <c r="Q173" s="17" t="n">
        <v>92228254.164557</v>
      </c>
      <c r="R173" s="17" t="n">
        <v>1187.99</v>
      </c>
      <c r="S173" s="18" t="n">
        <v>-0.038283</v>
      </c>
      <c r="T173" s="18" t="n">
        <v>-0.002502</v>
      </c>
      <c r="U173" s="18" t="n">
        <v>-0.006988</v>
      </c>
      <c r="V173" s="18" t="n">
        <v>-0.010363</v>
      </c>
      <c r="W173" s="18" t="n">
        <v>0.029401</v>
      </c>
      <c r="X173" s="18" t="n">
        <v>-0.050231</v>
      </c>
      <c r="Y173" s="18" t="n">
        <v>-0.021473</v>
      </c>
      <c r="Z173" s="18" t="n">
        <v>0.091501</v>
      </c>
      <c r="AA173" s="18" t="n">
        <v>0.147972</v>
      </c>
      <c r="AB173" s="18" t="inlineStr">
        <is>
          <t>-</t>
        </is>
      </c>
    </row>
    <row r="174" ht="15.6" customHeight="1">
      <c r="A174" s="10" t="inlineStr">
        <is>
          <t>MA0000039331</t>
        </is>
      </c>
      <c r="B174" s="10" t="inlineStr">
        <is>
          <t>3933</t>
        </is>
      </c>
      <c r="C174" s="12" t="inlineStr">
        <is>
          <t>UPLINE CROISSANCE</t>
        </is>
      </c>
      <c r="D174" s="12" t="inlineStr">
        <is>
          <t>UPLINE CAPITAL MANAGEMENT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70% MBI + 30% MASI RB</t>
        </is>
      </c>
      <c r="I174" s="10" t="inlineStr">
        <is>
          <t>QUOTIDIENNE</t>
        </is>
      </c>
      <c r="J174" s="10" t="inlineStr">
        <is>
          <t>FNPP</t>
        </is>
      </c>
      <c r="K174" s="11" t="inlineStr">
        <is>
          <t>MIXTE</t>
        </is>
      </c>
      <c r="L174" s="15" t="n">
        <v>0</v>
      </c>
      <c r="M174" s="15" t="n">
        <v>0</v>
      </c>
      <c r="N174" s="15" t="n">
        <v>0.02</v>
      </c>
      <c r="O174" s="14" t="inlineStr">
        <is>
          <t>BCP</t>
        </is>
      </c>
      <c r="P174" s="16" t="inlineStr">
        <is>
          <t>UPLINE CAPITAL MANAGEMENT</t>
        </is>
      </c>
      <c r="Q174" s="17" t="n">
        <v>1092103.93</v>
      </c>
      <c r="R174" s="17" t="n">
        <v>1092.1</v>
      </c>
      <c r="S174" s="18" t="n">
        <v>-0.017949</v>
      </c>
      <c r="T174" s="18" t="n">
        <v>-0.000293</v>
      </c>
      <c r="U174" s="18" t="n">
        <v>-0.000412</v>
      </c>
      <c r="V174" s="18" t="n">
        <v>0.000467</v>
      </c>
      <c r="W174" s="18" t="n">
        <v>0.00844</v>
      </c>
      <c r="X174" s="18" t="n">
        <v>-0.02188</v>
      </c>
      <c r="Y174" s="18" t="n">
        <v>-0.007894</v>
      </c>
      <c r="Z174" s="18" t="n">
        <v>0.05351</v>
      </c>
      <c r="AA174" s="18" t="n">
        <v>0.081748</v>
      </c>
      <c r="AB174" s="18" t="inlineStr">
        <is>
          <t>-</t>
        </is>
      </c>
    </row>
    <row r="175" ht="15.6" customHeight="1">
      <c r="A175" s="10" t="inlineStr">
        <is>
          <t>MA0000039356</t>
        </is>
      </c>
      <c r="B175" s="10" t="inlineStr">
        <is>
          <t>3935</t>
        </is>
      </c>
      <c r="C175" s="12" t="inlineStr">
        <is>
          <t>FCP EMERGENCE PATRIMOINE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DIVERSIFIÉ</t>
        </is>
      </c>
      <c r="G175" s="13" t="inlineStr">
        <is>
          <t>-</t>
        </is>
      </c>
      <c r="H175" s="14" t="inlineStr">
        <is>
          <t>80% MBI GLOBAL + 20% MASI RB</t>
        </is>
      </c>
      <c r="I175" s="10" t="inlineStr">
        <is>
          <t>QUOTIDIENNE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</v>
      </c>
      <c r="M175" s="15" t="n">
        <v>0</v>
      </c>
      <c r="N175" s="15" t="n">
        <v>0.02</v>
      </c>
      <c r="O175" s="14" t="inlineStr">
        <is>
          <t>BANK OF AFRICA</t>
        </is>
      </c>
      <c r="P175" s="16" t="inlineStr">
        <is>
          <t>VALORIS MANAGEMENT</t>
        </is>
      </c>
      <c r="Q175" s="17" t="n">
        <v>860293.98</v>
      </c>
      <c r="R175" s="17" t="n">
        <v>176.54</v>
      </c>
      <c r="S175" s="18" t="n">
        <v>-0.027328</v>
      </c>
      <c r="T175" s="18" t="n">
        <v>-0.001696</v>
      </c>
      <c r="U175" s="18" t="n">
        <v>-0.002204</v>
      </c>
      <c r="V175" s="18" t="n">
        <v>0.007821</v>
      </c>
      <c r="W175" s="18" t="n">
        <v>0.015473</v>
      </c>
      <c r="X175" s="18" t="n">
        <v>-0.046142</v>
      </c>
      <c r="Y175" s="18" t="n">
        <v>-0.021614</v>
      </c>
      <c r="Z175" s="18" t="n">
        <v>0.248515</v>
      </c>
      <c r="AA175" s="18" t="n">
        <v>0.353834</v>
      </c>
      <c r="AB175" s="18" t="n">
        <v>0.327768</v>
      </c>
    </row>
    <row r="176" ht="15.6" customHeight="1">
      <c r="A176" s="10" t="inlineStr">
        <is>
          <t>MA0000039364</t>
        </is>
      </c>
      <c r="B176" s="10" t="inlineStr">
        <is>
          <t>3936</t>
        </is>
      </c>
      <c r="C176" s="12" t="inlineStr">
        <is>
          <t>PROFIL FLEXIBLE</t>
        </is>
      </c>
      <c r="D176" s="12" t="inlineStr">
        <is>
          <t>WAFA GESTION</t>
        </is>
      </c>
      <c r="E176" s="12" t="inlineStr">
        <is>
          <t>FCP</t>
        </is>
      </c>
      <c r="F176" s="12" t="inlineStr">
        <is>
          <t>DIVERSIFIÉ</t>
        </is>
      </c>
      <c r="G176" s="13" t="inlineStr">
        <is>
          <t>-</t>
        </is>
      </c>
      <c r="H176" s="14" t="inlineStr">
        <is>
          <t>75% MASI + 25% MBI MT</t>
        </is>
      </c>
      <c r="I176" s="10" t="inlineStr">
        <is>
          <t>QUOTIDIENNE</t>
        </is>
      </c>
      <c r="J176" s="10" t="inlineStr">
        <is>
          <t>FGP</t>
        </is>
      </c>
      <c r="K176" s="11" t="inlineStr">
        <is>
          <t>DISTRIBUANT</t>
        </is>
      </c>
      <c r="L176" s="15" t="n">
        <v>0.02</v>
      </c>
      <c r="M176" s="15" t="n">
        <v>0.02</v>
      </c>
      <c r="N176" s="15" t="n">
        <v>0.02</v>
      </c>
      <c r="O176" s="14" t="inlineStr">
        <is>
          <t>ATTIJARIWAFA BANK</t>
        </is>
      </c>
      <c r="P176" s="16" t="inlineStr">
        <is>
          <t>WAFA GESTION; ATTIJARIWAFA BANK</t>
        </is>
      </c>
      <c r="Q176" s="17" t="n">
        <v>1036520481.78</v>
      </c>
      <c r="R176" s="17" t="n">
        <v>1652.55</v>
      </c>
      <c r="S176" s="18" t="n">
        <v>0.045064</v>
      </c>
      <c r="T176" s="18" t="n">
        <v>-0.004626</v>
      </c>
      <c r="U176" s="18" t="n">
        <v>-0.006756</v>
      </c>
      <c r="V176" s="18" t="n">
        <v>-0.009649</v>
      </c>
      <c r="W176" s="18" t="n">
        <v>0.044774</v>
      </c>
      <c r="X176" s="18" t="n">
        <v>0.012958</v>
      </c>
      <c r="Y176" s="18" t="n">
        <v>0.037317</v>
      </c>
      <c r="Z176" s="18" t="n">
        <v>0.224773</v>
      </c>
      <c r="AA176" s="18" t="n">
        <v>0.272945</v>
      </c>
      <c r="AB176" s="18" t="n">
        <v>0.230647</v>
      </c>
    </row>
    <row r="177" ht="15.6" customHeight="1">
      <c r="A177" s="10" t="inlineStr">
        <is>
          <t>MA0000039372</t>
        </is>
      </c>
      <c r="B177" s="10" t="inlineStr">
        <is>
          <t>3937</t>
        </is>
      </c>
      <c r="C177" s="12" t="inlineStr">
        <is>
          <t>AFG T-BOND FUND</t>
        </is>
      </c>
      <c r="D177" s="12" t="inlineStr">
        <is>
          <t>AFG ASSET MANAGEMENT</t>
        </is>
      </c>
      <c r="E177" s="12" t="inlineStr">
        <is>
          <t>FCP</t>
        </is>
      </c>
      <c r="F177" s="12" t="inlineStr">
        <is>
          <t>OMLT</t>
        </is>
      </c>
      <c r="G177" s="13" t="inlineStr">
        <is>
          <t>]1,1  10]</t>
        </is>
      </c>
      <c r="H177" s="14" t="inlineStr">
        <is>
          <t>MBI MLT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MIXTE</t>
        </is>
      </c>
      <c r="L177" s="15" t="n">
        <v>0</v>
      </c>
      <c r="M177" s="15" t="n">
        <v>0</v>
      </c>
      <c r="N177" s="15" t="n">
        <v>0.02</v>
      </c>
      <c r="O177" s="14" t="inlineStr">
        <is>
          <t>ATTIJARIWAFA BANK</t>
        </is>
      </c>
      <c r="P177" s="16" t="inlineStr">
        <is>
          <t>AFG ASSET MANAGEMENT</t>
        </is>
      </c>
      <c r="Q177" s="17" t="n">
        <v>1222116375.56</v>
      </c>
      <c r="R177" s="17" t="n">
        <v>1119.77</v>
      </c>
      <c r="S177" s="18" t="n">
        <v>-0.035716</v>
      </c>
      <c r="T177" s="18" t="n">
        <v>-0.001756</v>
      </c>
      <c r="U177" s="18" t="n">
        <v>-0.00099</v>
      </c>
      <c r="V177" s="18" t="n">
        <v>-0.000223</v>
      </c>
      <c r="W177" s="18" t="n">
        <v>0.011929</v>
      </c>
      <c r="X177" s="18" t="n">
        <v>-0.019517</v>
      </c>
      <c r="Y177" s="18" t="n">
        <v>-0.027169</v>
      </c>
      <c r="Z177" s="18" t="n">
        <v>0.134152</v>
      </c>
      <c r="AA177" s="18" t="n">
        <v>0.256277</v>
      </c>
      <c r="AB177" s="18" t="inlineStr">
        <is>
          <t>-</t>
        </is>
      </c>
    </row>
    <row r="178" ht="15.6" customHeight="1">
      <c r="A178" s="10" t="inlineStr">
        <is>
          <t>MA0000039414</t>
        </is>
      </c>
      <c r="B178" s="10" t="inlineStr">
        <is>
          <t>3941</t>
        </is>
      </c>
      <c r="C178" s="12" t="inlineStr">
        <is>
          <t>FCP EMERGENCE ACTIONS</t>
        </is>
      </c>
      <c r="D178" s="12" t="inlineStr">
        <is>
          <t>VALORIS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 20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VALORIS GROUP;VALORIS MANAGEMENT</t>
        </is>
      </c>
      <c r="Q178" s="17" t="n">
        <v>326915857.26</v>
      </c>
      <c r="R178" s="17" t="n">
        <v>1777.88</v>
      </c>
      <c r="S178" s="18" t="n">
        <v>-0.054007</v>
      </c>
      <c r="T178" s="18" t="n">
        <v>-0.007104</v>
      </c>
      <c r="U178" s="18" t="n">
        <v>-0.013007</v>
      </c>
      <c r="V178" s="18" t="n">
        <v>-0.017502</v>
      </c>
      <c r="W178" s="18" t="n">
        <v>0.035186</v>
      </c>
      <c r="X178" s="18" t="n">
        <v>-0.102511</v>
      </c>
      <c r="Y178" s="18" t="n">
        <v>-0.073215</v>
      </c>
      <c r="Z178" s="18" t="n">
        <v>0.440174</v>
      </c>
      <c r="AA178" s="18" t="n">
        <v>0.739694</v>
      </c>
      <c r="AB178" s="18" t="inlineStr">
        <is>
          <t>-</t>
        </is>
      </c>
    </row>
    <row r="179" ht="15.6" customHeight="1">
      <c r="A179" s="10" t="inlineStr">
        <is>
          <t>MA0000039430</t>
        </is>
      </c>
      <c r="B179" s="10" t="inlineStr">
        <is>
          <t>3943</t>
        </is>
      </c>
      <c r="C179" s="12" t="inlineStr">
        <is>
          <t>FCP SANLAM OBLIGATIONS</t>
        </is>
      </c>
      <c r="D179" s="12" t="inlineStr">
        <is>
          <t>VALORIS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]1,1   10]</t>
        </is>
      </c>
      <c r="H179" s="14" t="inlineStr">
        <is>
          <t>MBI GLOBAL</t>
        </is>
      </c>
      <c r="I179" s="10" t="inlineStr">
        <is>
          <t>QUOTIDIENNE</t>
        </is>
      </c>
      <c r="J179" s="10" t="inlineStr">
        <is>
          <t>FNPP</t>
        </is>
      </c>
      <c r="K179" s="11" t="inlineStr">
        <is>
          <t>MIXTE</t>
        </is>
      </c>
      <c r="L179" s="15" t="n">
        <v>0.03</v>
      </c>
      <c r="M179" s="15" t="n">
        <v>0.015</v>
      </c>
      <c r="N179" s="15" t="n">
        <v>0.02</v>
      </c>
      <c r="O179" s="14" t="inlineStr">
        <is>
          <t>BCP</t>
        </is>
      </c>
      <c r="P179" s="16" t="inlineStr">
        <is>
          <t>VALORIS MANAGEMENT</t>
        </is>
      </c>
      <c r="Q179" s="17" t="n">
        <v>994173453.17</v>
      </c>
      <c r="R179" s="17" t="n">
        <v>1274.46</v>
      </c>
      <c r="S179" s="18" t="n">
        <v>-0.0214</v>
      </c>
      <c r="T179" s="18" t="n">
        <v>-0.001293</v>
      </c>
      <c r="U179" s="18" t="n">
        <v>-0.001042</v>
      </c>
      <c r="V179" s="18" t="n">
        <v>0.001934</v>
      </c>
      <c r="W179" s="18" t="n">
        <v>0.012915</v>
      </c>
      <c r="X179" s="18" t="n">
        <v>-0.007908999999999999</v>
      </c>
      <c r="Y179" s="18" t="n">
        <v>-0.007847</v>
      </c>
      <c r="Z179" s="18" t="n">
        <v>0.142441</v>
      </c>
      <c r="AA179" s="18" t="inlineStr">
        <is>
          <t>-</t>
        </is>
      </c>
      <c r="AB179" s="18" t="inlineStr">
        <is>
          <t>-</t>
        </is>
      </c>
    </row>
    <row r="180" ht="15.6" customHeight="1">
      <c r="A180" s="10" t="inlineStr">
        <is>
          <t>MA0000039448</t>
        </is>
      </c>
      <c r="B180" s="10" t="inlineStr">
        <is>
          <t>3944</t>
        </is>
      </c>
      <c r="C180" s="12" t="inlineStr">
        <is>
          <t>AFG GOV BOND FUND</t>
        </is>
      </c>
      <c r="D180" s="12" t="inlineStr">
        <is>
          <t>AFG ASSET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]4  8]</t>
        </is>
      </c>
      <c r="H180" s="14" t="inlineStr">
        <is>
          <t>MBI GLOBAL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MIXTE</t>
        </is>
      </c>
      <c r="L180" s="15" t="n">
        <v>0.03</v>
      </c>
      <c r="M180" s="15" t="n">
        <v>0.03</v>
      </c>
      <c r="N180" s="15" t="n">
        <v>0.02</v>
      </c>
      <c r="O180" s="14" t="inlineStr">
        <is>
          <t>ATTIJARIWAFA BANK</t>
        </is>
      </c>
      <c r="P180" s="16" t="inlineStr">
        <is>
          <t>AFG ASSET MANAGEMENT</t>
        </is>
      </c>
      <c r="Q180" s="17" t="n">
        <v>2707763574.36</v>
      </c>
      <c r="R180" s="17" t="n">
        <v>1219.13</v>
      </c>
      <c r="S180" s="18" t="n">
        <v>-0.013545</v>
      </c>
      <c r="T180" s="18" t="n">
        <v>-0.001213</v>
      </c>
      <c r="U180" s="18" t="n">
        <v>-0.0006310000000000001</v>
      </c>
      <c r="V180" s="18" t="n">
        <v>0.000263</v>
      </c>
      <c r="W180" s="18" t="n">
        <v>0.011693</v>
      </c>
      <c r="X180" s="18" t="n">
        <v>-0.015592</v>
      </c>
      <c r="Y180" s="18" t="n">
        <v>-0.015378</v>
      </c>
      <c r="Z180" s="18" t="n">
        <v>0.095522</v>
      </c>
      <c r="AA180" s="18" t="n">
        <v>0.198633</v>
      </c>
      <c r="AB180" s="18" t="inlineStr">
        <is>
          <t>-</t>
        </is>
      </c>
    </row>
    <row r="181" ht="15.6" customHeight="1">
      <c r="A181" s="10" t="inlineStr">
        <is>
          <t>MA0000039455</t>
        </is>
      </c>
      <c r="B181" s="10" t="inlineStr">
        <is>
          <t>3945</t>
        </is>
      </c>
      <c r="C181" s="12" t="inlineStr">
        <is>
          <t>AFG FLEXIBLE FUND</t>
        </is>
      </c>
      <c r="D181" s="12" t="inlineStr">
        <is>
          <t>AFG ASSET MANAGEMENT</t>
        </is>
      </c>
      <c r="E181" s="12" t="inlineStr">
        <is>
          <t>FCP</t>
        </is>
      </c>
      <c r="F181" s="12" t="inlineStr">
        <is>
          <t>DIVERSIFIÉ</t>
        </is>
      </c>
      <c r="G181" s="13" t="inlineStr">
        <is>
          <t>-</t>
        </is>
      </c>
      <c r="H181" s="14" t="inlineStr">
        <is>
          <t>75% MBI GLOBAL + 25% MASI RB</t>
        </is>
      </c>
      <c r="I181" s="10" t="inlineStr">
        <is>
          <t>QUOTIDIENNE</t>
        </is>
      </c>
      <c r="J181" s="10" t="inlineStr">
        <is>
          <t>FNPP</t>
        </is>
      </c>
      <c r="K181" s="11" t="inlineStr">
        <is>
          <t>MIXTE</t>
        </is>
      </c>
      <c r="L181" s="15" t="n">
        <v>0.03</v>
      </c>
      <c r="M181" s="15" t="n">
        <v>0.03</v>
      </c>
      <c r="N181" s="15" t="n">
        <v>0.02</v>
      </c>
      <c r="O181" s="14" t="inlineStr">
        <is>
          <t>BCP</t>
        </is>
      </c>
      <c r="P181" s="16" t="inlineStr">
        <is>
          <t>AFG ASSET MANAGEMENT</t>
        </is>
      </c>
      <c r="Q181" s="17" t="n">
        <v>900375131.13</v>
      </c>
      <c r="R181" s="17" t="n">
        <v>1315.25</v>
      </c>
      <c r="S181" s="18" t="n">
        <v>-0.030652</v>
      </c>
      <c r="T181" s="18" t="n">
        <v>-0.003576</v>
      </c>
      <c r="U181" s="18" t="n">
        <v>-0.005963</v>
      </c>
      <c r="V181" s="18" t="n">
        <v>-0.007179</v>
      </c>
      <c r="W181" s="18" t="n">
        <v>0.020737</v>
      </c>
      <c r="X181" s="18" t="n">
        <v>-0.038785</v>
      </c>
      <c r="Y181" s="18" t="n">
        <v>-0.035448</v>
      </c>
      <c r="Z181" s="18" t="n">
        <v>0.201343</v>
      </c>
      <c r="AA181" s="18" t="n">
        <v>0.375123</v>
      </c>
      <c r="AB181" s="18" t="inlineStr">
        <is>
          <t>-</t>
        </is>
      </c>
    </row>
    <row r="182" ht="15.6" customHeight="1">
      <c r="A182" s="10" t="inlineStr">
        <is>
          <t>MA0000039463</t>
        </is>
      </c>
      <c r="B182" s="10" t="inlineStr">
        <is>
          <t>3946</t>
        </is>
      </c>
      <c r="C182" s="12" t="inlineStr">
        <is>
          <t>ATLAS LIQUIDITE</t>
        </is>
      </c>
      <c r="D182" s="12" t="inlineStr">
        <is>
          <t>ATLAS CAPITAL MANAGEMENT</t>
        </is>
      </c>
      <c r="E182" s="12" t="inlineStr">
        <is>
          <t>FCP</t>
        </is>
      </c>
      <c r="F182" s="12" t="inlineStr">
        <is>
          <t>OCT</t>
        </is>
      </c>
      <c r="G182" s="13" t="inlineStr">
        <is>
          <t>0,5 ; 1,1]</t>
        </is>
      </c>
      <c r="H182" s="14" t="inlineStr">
        <is>
          <t>MBI CT</t>
        </is>
      </c>
      <c r="I182" s="10" t="inlineStr">
        <is>
          <t>QUOTIDIENNE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0.03</v>
      </c>
      <c r="M182" s="15" t="n">
        <v>0.03</v>
      </c>
      <c r="N182" s="15" t="n">
        <v>0.02</v>
      </c>
      <c r="O182" s="14" t="inlineStr">
        <is>
          <t>BANK OF AFRICA</t>
        </is>
      </c>
      <c r="P182" s="16" t="inlineStr">
        <is>
          <t>ATLAS CAPITAL MANAGEMENT</t>
        </is>
      </c>
      <c r="Q182" s="17" t="n">
        <v>61966280.33</v>
      </c>
      <c r="R182" s="17" t="n">
        <v>147.79</v>
      </c>
      <c r="S182" s="18" t="n">
        <v>0.014414</v>
      </c>
      <c r="T182" s="18" t="n">
        <v>0.000271</v>
      </c>
      <c r="U182" s="18" t="n">
        <v>0.001084</v>
      </c>
      <c r="V182" s="18" t="n">
        <v>0.002918</v>
      </c>
      <c r="W182" s="18" t="n">
        <v>0.009081000000000001</v>
      </c>
      <c r="X182" s="18" t="n">
        <v>0.013927</v>
      </c>
      <c r="Y182" s="18" t="n">
        <v>0.026106</v>
      </c>
      <c r="Z182" s="18" t="n">
        <v>0.061405</v>
      </c>
      <c r="AA182" s="18" t="inlineStr">
        <is>
          <t>-</t>
        </is>
      </c>
      <c r="AB182" s="18" t="n">
        <v>0.086372</v>
      </c>
    </row>
    <row r="183" ht="15.6" customHeight="1">
      <c r="A183" s="10" t="inlineStr">
        <is>
          <t>MA0000039471</t>
        </is>
      </c>
      <c r="B183" s="10" t="inlineStr">
        <is>
          <t>3947</t>
        </is>
      </c>
      <c r="C183" s="12" t="inlineStr">
        <is>
          <t>AZ TAWFIR</t>
        </is>
      </c>
      <c r="D183" s="12" t="inlineStr">
        <is>
          <t>WAFA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]1,1  13]</t>
        </is>
      </c>
      <c r="H183" s="14" t="inlineStr">
        <is>
          <t>MBI MLT</t>
        </is>
      </c>
      <c r="I183" s="10" t="inlineStr">
        <is>
          <t>QUOTIDIENNE</t>
        </is>
      </c>
      <c r="J183" s="10" t="inlineStr">
        <is>
          <t>FNPP</t>
        </is>
      </c>
      <c r="K183" s="11" t="inlineStr">
        <is>
          <t>MIXTE</t>
        </is>
      </c>
      <c r="L183" s="15" t="n">
        <v>0.03</v>
      </c>
      <c r="M183" s="15" t="n">
        <v>0.015</v>
      </c>
      <c r="N183" s="15" t="n">
        <v>0.02</v>
      </c>
      <c r="O183" s="14" t="inlineStr">
        <is>
          <t>BCP</t>
        </is>
      </c>
      <c r="P183" s="16" t="inlineStr">
        <is>
          <t>WAFA GESTION</t>
        </is>
      </c>
      <c r="Q183" s="17" t="n">
        <v>380822507.32</v>
      </c>
      <c r="R183" s="17" t="n">
        <v>838816.09</v>
      </c>
      <c r="S183" s="18" t="n">
        <v>-0.018412</v>
      </c>
      <c r="T183" s="18" t="n">
        <v>-0.001039</v>
      </c>
      <c r="U183" s="18" t="n">
        <v>0.000196</v>
      </c>
      <c r="V183" s="18" t="n">
        <v>-0.002641</v>
      </c>
      <c r="W183" s="18" t="n">
        <v>0.009493</v>
      </c>
      <c r="X183" s="18" t="n">
        <v>-0.013469</v>
      </c>
      <c r="Y183" s="18" t="n">
        <v>-0.016177</v>
      </c>
      <c r="Z183" s="18" t="n">
        <v>0.09071700000000001</v>
      </c>
      <c r="AA183" s="18" t="inlineStr">
        <is>
          <t>-</t>
        </is>
      </c>
      <c r="AB183" s="18" t="n">
        <v>0.114323</v>
      </c>
    </row>
    <row r="184" ht="15.6" customHeight="1">
      <c r="A184" s="10" t="inlineStr">
        <is>
          <t>MA0000039497</t>
        </is>
      </c>
      <c r="B184" s="10" t="inlineStr">
        <is>
          <t>3949</t>
        </is>
      </c>
      <c r="C184" s="12" t="inlineStr">
        <is>
          <t>CAPITAL IMTIYAZ GARANTI</t>
        </is>
      </c>
      <c r="D184" s="12" t="inlineStr">
        <is>
          <t>BMCE CAPITAL GESTION</t>
        </is>
      </c>
      <c r="E184" s="12" t="inlineStr">
        <is>
          <t>FCP</t>
        </is>
      </c>
      <c r="F184" s="12" t="inlineStr">
        <is>
          <t>CONTRACTUEL</t>
        </is>
      </c>
      <c r="G184" s="13" t="inlineStr">
        <is>
          <t>-</t>
        </is>
      </c>
      <c r="H184" s="14" t="inlineStr">
        <is>
          <t>MONIA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0.01</v>
      </c>
      <c r="M184" s="15" t="n">
        <v>0.01</v>
      </c>
      <c r="N184" s="15" t="n">
        <v>0.02</v>
      </c>
      <c r="O184" s="14" t="inlineStr">
        <is>
          <t>BANK OF AFRICA</t>
        </is>
      </c>
      <c r="P184" s="16" t="inlineStr">
        <is>
          <t>BMCE CAPITAL GESTION</t>
        </is>
      </c>
      <c r="Q184" s="17" t="n">
        <v>1418747706.38</v>
      </c>
      <c r="R184" s="17" t="n">
        <v>1058.02</v>
      </c>
      <c r="S184" s="18" t="n">
        <v>0.011047</v>
      </c>
      <c r="T184" s="18" t="n">
        <v>5.7e-05</v>
      </c>
      <c r="U184" s="18" t="n">
        <v>0.000397</v>
      </c>
      <c r="V184" s="18" t="n">
        <v>0.001695</v>
      </c>
      <c r="W184" s="18" t="n">
        <v>0.005254</v>
      </c>
      <c r="X184" s="18" t="n">
        <v>0.010419</v>
      </c>
      <c r="Y184" s="18" t="n">
        <v>0.021146</v>
      </c>
      <c r="Z184" s="18" t="n">
        <v>0.045423</v>
      </c>
      <c r="AA184" s="18" t="inlineStr">
        <is>
          <t>-</t>
        </is>
      </c>
      <c r="AB184" s="18" t="inlineStr">
        <is>
          <t>-</t>
        </is>
      </c>
    </row>
    <row r="185" ht="15.6" customHeight="1">
      <c r="A185" s="10" t="inlineStr">
        <is>
          <t>MA0000039513</t>
        </is>
      </c>
      <c r="B185" s="10" t="inlineStr">
        <is>
          <t>3951</t>
        </is>
      </c>
      <c r="C185" s="12" t="inlineStr">
        <is>
          <t>FCP MAROGEST BONDS</t>
        </is>
      </c>
      <c r="D185" s="12" t="inlineStr">
        <is>
          <t>MAROGEST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]1,1   8,1]</t>
        </is>
      </c>
      <c r="H185" s="14" t="inlineStr">
        <is>
          <t>100% MBI GLOBAL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</v>
      </c>
      <c r="O185" s="14" t="inlineStr">
        <is>
          <t>CIH BANK</t>
        </is>
      </c>
      <c r="P185" s="16" t="inlineStr">
        <is>
          <t>MAROGEST</t>
        </is>
      </c>
      <c r="Q185" s="17" t="n">
        <v>762401594.7</v>
      </c>
      <c r="R185" s="17" t="n">
        <v>1082.48</v>
      </c>
      <c r="S185" s="18" t="n">
        <v>-0.018817</v>
      </c>
      <c r="T185" s="18" t="n">
        <v>-0.000812</v>
      </c>
      <c r="U185" s="18" t="n">
        <v>-0.000259</v>
      </c>
      <c r="V185" s="18" t="n">
        <v>0.001165</v>
      </c>
      <c r="W185" s="18" t="n">
        <v>0.00988</v>
      </c>
      <c r="X185" s="18" t="n">
        <v>-0.019892</v>
      </c>
      <c r="Y185" s="18" t="n">
        <v>-0.013326</v>
      </c>
      <c r="Z185" s="18" t="n">
        <v>0.07256899999999999</v>
      </c>
      <c r="AA185" s="18" t="inlineStr">
        <is>
          <t>-</t>
        </is>
      </c>
      <c r="AB185" s="18" t="inlineStr">
        <is>
          <t>-</t>
        </is>
      </c>
    </row>
    <row r="186" ht="15.6" customHeight="1">
      <c r="A186" s="10" t="inlineStr">
        <is>
          <t>MA0000039547</t>
        </is>
      </c>
      <c r="B186" s="10" t="inlineStr">
        <is>
          <t>3954</t>
        </is>
      </c>
      <c r="C186" s="12" t="inlineStr">
        <is>
          <t>FCP ALPHA BONDS</t>
        </is>
      </c>
      <c r="D186" s="12" t="inlineStr">
        <is>
          <t>RED MED ASSET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]1,1   10]</t>
        </is>
      </c>
      <c r="H186" s="14" t="inlineStr">
        <is>
          <t>MBI GLOBAL</t>
        </is>
      </c>
      <c r="I186" s="10" t="inlineStr">
        <is>
          <t>QUOTIDIENNE</t>
        </is>
      </c>
      <c r="J186" s="10" t="inlineStr">
        <is>
          <t>FNPP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RED MED ASSET MANAGEMENT</t>
        </is>
      </c>
      <c r="Q186" s="17" t="n">
        <v>2315738598.46</v>
      </c>
      <c r="R186" s="17" t="n">
        <v>1204.79</v>
      </c>
      <c r="S186" s="18" t="n">
        <v>-0.0034</v>
      </c>
      <c r="T186" s="18" t="n">
        <v>-0.00044</v>
      </c>
      <c r="U186" s="18" t="n">
        <v>9.1e-05</v>
      </c>
      <c r="V186" s="18" t="n">
        <v>0.000731</v>
      </c>
      <c r="W186" s="18" t="n">
        <v>0.008961</v>
      </c>
      <c r="X186" s="18" t="n">
        <v>-0.000473</v>
      </c>
      <c r="Y186" s="18" t="n">
        <v>0.000781</v>
      </c>
      <c r="Z186" s="18" t="n">
        <v>0.096719</v>
      </c>
      <c r="AA186" s="18" t="n">
        <v>0.179051</v>
      </c>
      <c r="AB186" s="18" t="inlineStr">
        <is>
          <t>-</t>
        </is>
      </c>
    </row>
    <row r="187" ht="15.6" customHeight="1">
      <c r="A187" s="10" t="inlineStr">
        <is>
          <t>MA0000039570</t>
        </is>
      </c>
      <c r="B187" s="10" t="inlineStr">
        <is>
          <t>3957</t>
        </is>
      </c>
      <c r="C187" s="12" t="inlineStr">
        <is>
          <t>AFG ACTIVE BOND FUND</t>
        </is>
      </c>
      <c r="D187" s="12" t="inlineStr">
        <is>
          <t>AFG ASSET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]4  8]</t>
        </is>
      </c>
      <c r="H187" s="14" t="inlineStr">
        <is>
          <t>95% MBI GLOBAL + 5% MASI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MIXTE</t>
        </is>
      </c>
      <c r="L187" s="15" t="n">
        <v>0.03</v>
      </c>
      <c r="M187" s="15" t="n">
        <v>0.03</v>
      </c>
      <c r="N187" s="15" t="n">
        <v>0.02</v>
      </c>
      <c r="O187" s="14" t="inlineStr">
        <is>
          <t>BANQUE CENTRALE POPULAIRE</t>
        </is>
      </c>
      <c r="P187" s="16" t="inlineStr">
        <is>
          <t>AFG ASSET MANAGEMENT</t>
        </is>
      </c>
      <c r="Q187" s="17" t="n">
        <v>1239795982.24</v>
      </c>
      <c r="R187" s="17" t="n">
        <v>1091.89</v>
      </c>
      <c r="S187" s="18" t="n">
        <v>-0.01872</v>
      </c>
      <c r="T187" s="18" t="n">
        <v>-0.001609</v>
      </c>
      <c r="U187" s="18" t="n">
        <v>-0.001983</v>
      </c>
      <c r="V187" s="18" t="n">
        <v>-0.001993</v>
      </c>
      <c r="W187" s="18" t="n">
        <v>0.008841999999999999</v>
      </c>
      <c r="X187" s="18" t="n">
        <v>-0.022191</v>
      </c>
      <c r="Y187" s="18" t="n">
        <v>-0.015055</v>
      </c>
      <c r="Z187" s="18" t="inlineStr">
        <is>
          <t>-</t>
        </is>
      </c>
      <c r="AA187" s="18" t="inlineStr">
        <is>
          <t>-</t>
        </is>
      </c>
      <c r="AB187" s="18" t="inlineStr">
        <is>
          <t>-</t>
        </is>
      </c>
    </row>
    <row r="188" ht="15.6" customHeight="1">
      <c r="A188" s="10" t="inlineStr">
        <is>
          <t>MA0000039604</t>
        </is>
      </c>
      <c r="B188" s="10" t="inlineStr">
        <is>
          <t>3960</t>
        </is>
      </c>
      <c r="C188" s="12" t="inlineStr">
        <is>
          <t>FCP EMERGENCE OPTIMUM</t>
        </is>
      </c>
      <c r="D188" s="12" t="inlineStr">
        <is>
          <t>VALORIS MANAGEMENT</t>
        </is>
      </c>
      <c r="E188" s="12" t="inlineStr">
        <is>
          <t>FCP</t>
        </is>
      </c>
      <c r="F188" s="12" t="inlineStr">
        <is>
          <t>DIVERSIFIÉ</t>
        </is>
      </c>
      <c r="G188" s="13" t="inlineStr">
        <is>
          <t>-</t>
        </is>
      </c>
      <c r="H188" s="14" t="inlineStr">
        <is>
          <t>60% MBI + 40% MASI</t>
        </is>
      </c>
      <c r="I188" s="10" t="inlineStr">
        <is>
          <t>QUOTIDIENNE</t>
        </is>
      </c>
      <c r="J188" s="10" t="inlineStr">
        <is>
          <t>FGP</t>
        </is>
      </c>
      <c r="K188" s="11" t="inlineStr">
        <is>
          <t>MIXTE</t>
        </is>
      </c>
      <c r="L188" s="15" t="n">
        <v>0.03</v>
      </c>
      <c r="M188" s="15" t="n">
        <v>0.015</v>
      </c>
      <c r="N188" s="15" t="n">
        <v>0.02</v>
      </c>
      <c r="O188" s="14" t="inlineStr">
        <is>
          <t>CREDIT DU MAROC</t>
        </is>
      </c>
      <c r="P188" s="16" t="inlineStr">
        <is>
          <t>VALORIS MANAGEMENT</t>
        </is>
      </c>
      <c r="Q188" s="17" t="n">
        <v>1473483527.43</v>
      </c>
      <c r="R188" s="17" t="n">
        <v>1154.66</v>
      </c>
      <c r="S188" s="18" t="n">
        <v>-0.040039</v>
      </c>
      <c r="T188" s="18" t="n">
        <v>-0.00371</v>
      </c>
      <c r="U188" s="18" t="n">
        <v>-0.005975</v>
      </c>
      <c r="V188" s="18" t="n">
        <v>-0.008884</v>
      </c>
      <c r="W188" s="18" t="n">
        <v>0.014141</v>
      </c>
      <c r="X188" s="18" t="n">
        <v>-0.0645</v>
      </c>
      <c r="Y188" s="18" t="n">
        <v>-0.042936</v>
      </c>
      <c r="Z188" s="18" t="inlineStr">
        <is>
          <t>-</t>
        </is>
      </c>
      <c r="AA188" s="18" t="inlineStr">
        <is>
          <t>-</t>
        </is>
      </c>
      <c r="AB188" s="18" t="inlineStr">
        <is>
          <t>-</t>
        </is>
      </c>
    </row>
    <row r="189" ht="15.6" customHeight="1">
      <c r="A189" s="10" t="inlineStr">
        <is>
          <t>MA0000039620</t>
        </is>
      </c>
      <c r="B189" s="10" t="inlineStr">
        <is>
          <t>3962</t>
        </is>
      </c>
      <c r="C189" s="12" t="inlineStr">
        <is>
          <t>FCP FH2 OBLIGATAIRE DP</t>
        </is>
      </c>
      <c r="D189" s="12" t="inlineStr">
        <is>
          <t>VALORIS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[1,1 5]</t>
        </is>
      </c>
      <c r="H189" s="14" t="inlineStr">
        <is>
          <t>90% MBI MT + 10% MBI MLT + 50 pbs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MIXTE</t>
        </is>
      </c>
      <c r="L189" s="15" t="n">
        <v>0</v>
      </c>
      <c r="M189" s="15" t="n">
        <v>0</v>
      </c>
      <c r="N189" s="15" t="n">
        <v>0.02</v>
      </c>
      <c r="O189" s="14" t="inlineStr">
        <is>
          <t>CDM</t>
        </is>
      </c>
      <c r="P189" s="16" t="inlineStr">
        <is>
          <t>VALORIS MANAGEMENT</t>
        </is>
      </c>
      <c r="Q189" s="17" t="n">
        <v>883320583.78</v>
      </c>
      <c r="R189" s="17" t="n">
        <v>1071.97</v>
      </c>
      <c r="S189" s="18" t="n">
        <v>0.011732</v>
      </c>
      <c r="T189" s="18" t="n">
        <v>0.000103</v>
      </c>
      <c r="U189" s="18" t="n">
        <v>0.001037</v>
      </c>
      <c r="V189" s="18" t="n">
        <v>0.004451</v>
      </c>
      <c r="W189" s="18" t="n">
        <v>0.014998</v>
      </c>
      <c r="X189" s="18" t="n">
        <v>0.013559</v>
      </c>
      <c r="Y189" s="18" t="n">
        <v>0.021887</v>
      </c>
      <c r="Z189" s="18" t="inlineStr">
        <is>
          <t>-</t>
        </is>
      </c>
      <c r="AA189" s="18" t="inlineStr">
        <is>
          <t>-</t>
        </is>
      </c>
      <c r="AB189" s="18" t="inlineStr">
        <is>
          <t>-</t>
        </is>
      </c>
    </row>
    <row r="190" ht="15.6" customHeight="1">
      <c r="A190" s="10" t="inlineStr">
        <is>
          <t>MA0000039638</t>
        </is>
      </c>
      <c r="B190" s="10" t="inlineStr">
        <is>
          <t>3963</t>
        </is>
      </c>
      <c r="C190" s="12" t="inlineStr">
        <is>
          <t>FCP AFRICAPITAL RENDEMENT</t>
        </is>
      </c>
      <c r="D190" s="12" t="inlineStr">
        <is>
          <t>AFRICAPITAL MANAGEMENT</t>
        </is>
      </c>
      <c r="E190" s="12" t="inlineStr">
        <is>
          <t>FCP</t>
        </is>
      </c>
      <c r="F190" s="12" t="inlineStr">
        <is>
          <t>OMLT</t>
        </is>
      </c>
      <c r="G190" s="13" t="inlineStr">
        <is>
          <t>[2  6]</t>
        </is>
      </c>
      <c r="H190" s="14" t="inlineStr">
        <is>
          <t>MBI GLOBAL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0.03</v>
      </c>
      <c r="M190" s="15" t="n">
        <v>0.03</v>
      </c>
      <c r="N190" s="15" t="n">
        <v>0.02</v>
      </c>
      <c r="O190" s="14" t="inlineStr">
        <is>
          <t>BCP</t>
        </is>
      </c>
      <c r="P190" s="16" t="inlineStr">
        <is>
          <t>AFRICAPITAL MANAGEMENT</t>
        </is>
      </c>
      <c r="Q190" s="17" t="n">
        <v>1131968093.67</v>
      </c>
      <c r="R190" s="17" t="n">
        <v>1025.49</v>
      </c>
      <c r="S190" s="18" t="n">
        <v>-0.011976</v>
      </c>
      <c r="T190" s="18" t="n">
        <v>-0.001305</v>
      </c>
      <c r="U190" s="18" t="n">
        <v>0.0017</v>
      </c>
      <c r="V190" s="18" t="n">
        <v>0.000566</v>
      </c>
      <c r="W190" s="18" t="n">
        <v>0.009778</v>
      </c>
      <c r="X190" s="18" t="n">
        <v>-0.014274</v>
      </c>
      <c r="Y190" s="18" t="n">
        <v>-0.00728</v>
      </c>
      <c r="Z190" s="18" t="inlineStr">
        <is>
          <t>-</t>
        </is>
      </c>
      <c r="AA190" s="18" t="inlineStr">
        <is>
          <t>-</t>
        </is>
      </c>
      <c r="AB190" s="18" t="inlineStr">
        <is>
          <t>-</t>
        </is>
      </c>
    </row>
    <row r="191" ht="15.6" customHeight="1">
      <c r="A191" s="10" t="inlineStr">
        <is>
          <t>MA0000039653</t>
        </is>
      </c>
      <c r="B191" s="10" t="inlineStr">
        <is>
          <t>3965</t>
        </is>
      </c>
      <c r="C191" s="12" t="inlineStr">
        <is>
          <t>FCP ALPHA OBLIGATAIRE</t>
        </is>
      </c>
      <c r="D191" s="12" t="inlineStr">
        <is>
          <t>RED MED ASSET MANAGEMENT</t>
        </is>
      </c>
      <c r="E191" s="12" t="inlineStr">
        <is>
          <t>FCP</t>
        </is>
      </c>
      <c r="F191" s="12" t="inlineStr">
        <is>
          <t>OMLT</t>
        </is>
      </c>
      <c r="G191" s="13" t="inlineStr">
        <is>
          <t>]1,1   10]</t>
        </is>
      </c>
      <c r="H191" s="14" t="inlineStr">
        <is>
          <t>MBI GLOBAL</t>
        </is>
      </c>
      <c r="I191" s="10" t="inlineStr">
        <is>
          <t>QUOTIDIENNE</t>
        </is>
      </c>
      <c r="J191" s="10" t="inlineStr">
        <is>
          <t>FNPP</t>
        </is>
      </c>
      <c r="K191" s="11" t="inlineStr">
        <is>
          <t>CAPITALISANT</t>
        </is>
      </c>
      <c r="L191" s="15" t="n">
        <v>0</v>
      </c>
      <c r="M191" s="15" t="n">
        <v>0</v>
      </c>
      <c r="N191" s="15" t="n">
        <v>0.02</v>
      </c>
      <c r="O191" s="14" t="inlineStr">
        <is>
          <t>BCP</t>
        </is>
      </c>
      <c r="P191" s="16" t="inlineStr">
        <is>
          <t>RED MED ASSET MANAGEMENT;RED MED SECURITIES</t>
        </is>
      </c>
      <c r="Q191" s="17" t="n">
        <v>1122056.68</v>
      </c>
      <c r="R191" s="17" t="n">
        <v>1122.05</v>
      </c>
      <c r="S191" s="18" t="n">
        <v>-0.000454</v>
      </c>
      <c r="T191" s="18" t="n">
        <v>-0.000401</v>
      </c>
      <c r="U191" s="18" t="n">
        <v>-0.000312</v>
      </c>
      <c r="V191" s="18" t="n">
        <v>0.005484</v>
      </c>
      <c r="W191" s="18" t="n">
        <v>0.015219</v>
      </c>
      <c r="X191" s="18" t="n">
        <v>0.000883</v>
      </c>
      <c r="Y191" s="18" t="n">
        <v>-0.000116</v>
      </c>
      <c r="Z191" s="18" t="n">
        <v>0.08940099999999999</v>
      </c>
      <c r="AA191" s="18" t="n">
        <v>0.151541</v>
      </c>
      <c r="AB191" s="18" t="inlineStr">
        <is>
          <t>-</t>
        </is>
      </c>
    </row>
    <row r="192" ht="15.6" customHeight="1">
      <c r="A192" s="10" t="inlineStr">
        <is>
          <t>MA0000039661</t>
        </is>
      </c>
      <c r="B192" s="10" t="inlineStr">
        <is>
          <t>3966</t>
        </is>
      </c>
      <c r="C192" s="12" t="inlineStr">
        <is>
          <t>FCP EMERGENCE HARMONY FUND</t>
        </is>
      </c>
      <c r="D192" s="12" t="inlineStr">
        <is>
          <t>VALORIS MANAGEMENT</t>
        </is>
      </c>
      <c r="E192" s="12" t="inlineStr">
        <is>
          <t>FCP</t>
        </is>
      </c>
      <c r="F192" s="12" t="inlineStr">
        <is>
          <t>OMLT</t>
        </is>
      </c>
      <c r="G192" s="13" t="inlineStr">
        <is>
          <t>[1,1  10]</t>
        </is>
      </c>
      <c r="H192" s="14" t="inlineStr">
        <is>
          <t>MBI MT</t>
        </is>
      </c>
      <c r="I192" s="10" t="inlineStr">
        <is>
          <t>QUOTIDIENNE</t>
        </is>
      </c>
      <c r="J192" s="10" t="inlineStr">
        <is>
          <t>FNPP</t>
        </is>
      </c>
      <c r="K192" s="11" t="inlineStr">
        <is>
          <t>MIXTE</t>
        </is>
      </c>
      <c r="L192" s="15" t="n">
        <v>0</v>
      </c>
      <c r="M192" s="15" t="n">
        <v>0</v>
      </c>
      <c r="N192" s="15" t="n">
        <v>0.02</v>
      </c>
      <c r="O192" s="14" t="inlineStr">
        <is>
          <t>CIH BANK</t>
        </is>
      </c>
      <c r="P192" s="16" t="inlineStr">
        <is>
          <t>VALORIS MANAGEMENT</t>
        </is>
      </c>
      <c r="Q192" s="17" t="n">
        <v>17601213.81</v>
      </c>
      <c r="R192" s="17" t="n">
        <v>1353.1</v>
      </c>
      <c r="S192" s="18" t="n">
        <v>0.010945</v>
      </c>
      <c r="T192" s="18" t="n">
        <v>0.000177</v>
      </c>
      <c r="U192" s="18" t="n">
        <v>0.001184</v>
      </c>
      <c r="V192" s="18" t="n">
        <v>0.002816</v>
      </c>
      <c r="W192" s="18" t="n">
        <v>0.012997</v>
      </c>
      <c r="X192" s="18" t="n">
        <v>0.013262</v>
      </c>
      <c r="Y192" s="18" t="n">
        <v>0.011679</v>
      </c>
      <c r="Z192" s="18" t="n">
        <v>0.126813</v>
      </c>
      <c r="AA192" s="18" t="n">
        <v>0.248282</v>
      </c>
      <c r="AB192" s="18" t="inlineStr">
        <is>
          <t>-</t>
        </is>
      </c>
    </row>
    <row r="193" ht="15.6" customHeight="1">
      <c r="A193" s="10" t="inlineStr">
        <is>
          <t>MA0000039679</t>
        </is>
      </c>
      <c r="B193" s="10" t="inlineStr">
        <is>
          <t>3967</t>
        </is>
      </c>
      <c r="C193" s="12" t="inlineStr">
        <is>
          <t>FCP OPTIMA EQUILIBRE</t>
        </is>
      </c>
      <c r="D193" s="12" t="inlineStr">
        <is>
          <t>ALPHAVEST ASSET MANAGEMENT</t>
        </is>
      </c>
      <c r="E193" s="12" t="inlineStr">
        <is>
          <t>FCP</t>
        </is>
      </c>
      <c r="F193" s="12" t="inlineStr">
        <is>
          <t>DIVERSIFIÉ</t>
        </is>
      </c>
      <c r="G193" s="13" t="inlineStr">
        <is>
          <t>-</t>
        </is>
      </c>
      <c r="H193" s="14" t="inlineStr">
        <is>
          <t>60% MBI GLOBAL + 40% MASI</t>
        </is>
      </c>
      <c r="I193" s="10" t="inlineStr">
        <is>
          <t>QUOTIDIENNE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BANQUE CENTRALE POPULAIRE</t>
        </is>
      </c>
      <c r="P193" s="16" t="inlineStr">
        <is>
          <t>ALPHAVEST ASSET MANAGEMENT</t>
        </is>
      </c>
      <c r="Q193" s="17" t="n">
        <v>257415441.46</v>
      </c>
      <c r="R193" s="17" t="n">
        <v>961.1799999999999</v>
      </c>
      <c r="S193" s="18" t="n">
        <v>-0.040643</v>
      </c>
      <c r="T193" s="18" t="n">
        <v>-0.003442</v>
      </c>
      <c r="U193" s="18" t="n">
        <v>-0.008224</v>
      </c>
      <c r="V193" s="18" t="n">
        <v>-0.007056</v>
      </c>
      <c r="W193" s="18" t="n">
        <v>0.019246</v>
      </c>
      <c r="X193" s="18" t="n">
        <v>-0.073713</v>
      </c>
      <c r="Y193" s="18" t="n">
        <v>-0.057879</v>
      </c>
      <c r="Z193" s="18" t="inlineStr">
        <is>
          <t>-</t>
        </is>
      </c>
      <c r="AA193" s="18" t="inlineStr">
        <is>
          <t>-</t>
        </is>
      </c>
      <c r="AB193" s="18" t="inlineStr">
        <is>
          <t>-</t>
        </is>
      </c>
    </row>
    <row r="194" ht="15.6" customHeight="1">
      <c r="A194" s="10" t="inlineStr">
        <is>
          <t>MA0000039687</t>
        </is>
      </c>
      <c r="B194" s="10" t="inlineStr">
        <is>
          <t>3968</t>
        </is>
      </c>
      <c r="C194" s="12" t="inlineStr">
        <is>
          <t>FCP OPTIMA MONETAIRE</t>
        </is>
      </c>
      <c r="D194" s="12" t="inlineStr">
        <is>
          <t>ALPHAVEST ASSET MANAGEMENT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  0,5]</t>
        </is>
      </c>
      <c r="H194" s="14" t="inlineStr">
        <is>
          <t>MONIA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BANQUE CENTRALE POPULAIRE</t>
        </is>
      </c>
      <c r="P194" s="16" t="inlineStr">
        <is>
          <t>ALPHAVEST ASSET MANAGEMENT</t>
        </is>
      </c>
      <c r="Q194" s="17" t="n">
        <v>1195547723.45</v>
      </c>
      <c r="R194" s="17" t="n">
        <v>1027.44</v>
      </c>
      <c r="S194" s="18" t="n">
        <v>0.013934</v>
      </c>
      <c r="T194" s="18" t="n">
        <v>9.7e-05</v>
      </c>
      <c r="U194" s="18" t="n">
        <v>0.000633</v>
      </c>
      <c r="V194" s="18" t="n">
        <v>0.002204</v>
      </c>
      <c r="W194" s="18" t="n">
        <v>0.007225</v>
      </c>
      <c r="X194" s="18" t="n">
        <v>0.013234</v>
      </c>
      <c r="Y194" s="18" t="n">
        <v>0.025799</v>
      </c>
      <c r="Z194" s="18" t="inlineStr">
        <is>
          <t>-</t>
        </is>
      </c>
      <c r="AA194" s="18" t="inlineStr">
        <is>
          <t>-</t>
        </is>
      </c>
      <c r="AB194" s="18" t="inlineStr">
        <is>
          <t>-</t>
        </is>
      </c>
    </row>
    <row r="195" ht="15.6" customHeight="1">
      <c r="A195" s="10" t="inlineStr">
        <is>
          <t>MA0000039695</t>
        </is>
      </c>
      <c r="B195" s="10" t="inlineStr">
        <is>
          <t>3969</t>
        </is>
      </c>
      <c r="C195" s="12" t="inlineStr">
        <is>
          <t>FCP OPTIMA OBLIGATAIRE</t>
        </is>
      </c>
      <c r="D195" s="12" t="inlineStr">
        <is>
          <t>ALPHAVEST ASSET MANAGEMENT</t>
        </is>
      </c>
      <c r="E195" s="12" t="inlineStr">
        <is>
          <t>FCP</t>
        </is>
      </c>
      <c r="F195" s="12" t="inlineStr">
        <is>
          <t>OMLT</t>
        </is>
      </c>
      <c r="G195" s="13" t="inlineStr">
        <is>
          <t>[4  8]</t>
        </is>
      </c>
      <c r="H195" s="14" t="inlineStr">
        <is>
          <t>MBI GLOBAL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0.03</v>
      </c>
      <c r="M195" s="15" t="n">
        <v>0.015</v>
      </c>
      <c r="N195" s="15" t="n">
        <v>0.02</v>
      </c>
      <c r="O195" s="14" t="inlineStr">
        <is>
          <t>BANQUE CENTRALE POPULAIRE</t>
        </is>
      </c>
      <c r="P195" s="16" t="inlineStr">
        <is>
          <t>ALPHAVEST ASSET MANAGEMENT</t>
        </is>
      </c>
      <c r="Q195" s="17" t="n">
        <v>602560012.85</v>
      </c>
      <c r="R195" s="17" t="n">
        <v>1005.3</v>
      </c>
      <c r="S195" s="18" t="n">
        <v>-0.010395</v>
      </c>
      <c r="T195" s="18" t="n">
        <v>-0.001083</v>
      </c>
      <c r="U195" s="18" t="n">
        <v>-0.000974</v>
      </c>
      <c r="V195" s="18" t="n">
        <v>0.001205</v>
      </c>
      <c r="W195" s="18" t="n">
        <v>0.010961</v>
      </c>
      <c r="X195" s="18" t="n">
        <v>-0.011602</v>
      </c>
      <c r="Y195" s="18" t="n">
        <v>0.003874</v>
      </c>
      <c r="Z195" s="18" t="inlineStr">
        <is>
          <t>-</t>
        </is>
      </c>
      <c r="AA195" s="18" t="inlineStr">
        <is>
          <t>-</t>
        </is>
      </c>
      <c r="AB195" s="18" t="inlineStr">
        <is>
          <t>-</t>
        </is>
      </c>
    </row>
    <row r="196" ht="15.6" customHeight="1">
      <c r="A196" s="10" t="inlineStr">
        <is>
          <t>MA0000039703</t>
        </is>
      </c>
      <c r="B196" s="10" t="inlineStr">
        <is>
          <t>3970</t>
        </is>
      </c>
      <c r="C196" s="12" t="inlineStr">
        <is>
          <t>FCP OPTIMA SOUVERAIN</t>
        </is>
      </c>
      <c r="D196" s="12" t="inlineStr">
        <is>
          <t>ALPHAVEST ASSET MANAGEMENT</t>
        </is>
      </c>
      <c r="E196" s="12" t="inlineStr">
        <is>
          <t>FCP</t>
        </is>
      </c>
      <c r="F196" s="12" t="inlineStr">
        <is>
          <t>OMLT</t>
        </is>
      </c>
      <c r="G196" s="13" t="inlineStr">
        <is>
          <t>[4  8]</t>
        </is>
      </c>
      <c r="H196" s="14" t="inlineStr">
        <is>
          <t>MBI GLOBAL</t>
        </is>
      </c>
      <c r="I196" s="10" t="inlineStr">
        <is>
          <t>QUOTIDIENNE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0.03</v>
      </c>
      <c r="M196" s="15" t="n">
        <v>0.015</v>
      </c>
      <c r="N196" s="15" t="n">
        <v>0.02</v>
      </c>
      <c r="O196" s="14" t="inlineStr">
        <is>
          <t>BANK OF AFRICA</t>
        </is>
      </c>
      <c r="P196" s="16" t="inlineStr">
        <is>
          <t>ALPHAVEST ASSET MANAGEMENT</t>
        </is>
      </c>
      <c r="Q196" s="17" t="n">
        <v>334129350</v>
      </c>
      <c r="R196" s="17" t="n">
        <v>1073.21</v>
      </c>
      <c r="S196" s="18" t="n">
        <v>0.057048</v>
      </c>
      <c r="T196" s="18" t="n">
        <v>-0.001535</v>
      </c>
      <c r="U196" s="18" t="n">
        <v>-0.0006890000000000001</v>
      </c>
      <c r="V196" s="18" t="n">
        <v>0.001045</v>
      </c>
      <c r="W196" s="18" t="n">
        <v>0.009605000000000001</v>
      </c>
      <c r="X196" s="18" t="n">
        <v>0.055011</v>
      </c>
      <c r="Y196" s="18" t="n">
        <v>0.07288799999999999</v>
      </c>
      <c r="Z196" s="18" t="inlineStr">
        <is>
          <t>-</t>
        </is>
      </c>
      <c r="AA196" s="18" t="inlineStr">
        <is>
          <t>-</t>
        </is>
      </c>
      <c r="AB196" s="18" t="inlineStr">
        <is>
          <t>-</t>
        </is>
      </c>
    </row>
    <row r="197" ht="15.6" customHeight="1">
      <c r="A197" s="10" t="inlineStr">
        <is>
          <t>MA0000039711</t>
        </is>
      </c>
      <c r="B197" s="10" t="inlineStr">
        <is>
          <t>3971</t>
        </is>
      </c>
      <c r="C197" s="12" t="inlineStr">
        <is>
          <t>FCP OPTIMA DYNAMIQUE</t>
        </is>
      </c>
      <c r="D197" s="12" t="inlineStr">
        <is>
          <t>ALPHAVEST ASSET MANAGEMENT</t>
        </is>
      </c>
      <c r="E197" s="12" t="inlineStr">
        <is>
          <t>FCP</t>
        </is>
      </c>
      <c r="F197" s="12" t="inlineStr">
        <is>
          <t>OCT</t>
        </is>
      </c>
      <c r="G197" s="13" t="inlineStr">
        <is>
          <t>[0,5  1,1]</t>
        </is>
      </c>
      <c r="H197" s="14" t="inlineStr">
        <is>
          <t>MBI CT</t>
        </is>
      </c>
      <c r="I197" s="10" t="inlineStr">
        <is>
          <t>QUOTIDIENNE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BANK OF AFRICA</t>
        </is>
      </c>
      <c r="P197" s="16" t="inlineStr">
        <is>
          <t>ALPHAVEST ASSET MANAGEMENT</t>
        </is>
      </c>
      <c r="Q197" s="17" t="n">
        <v>913325133.98</v>
      </c>
      <c r="R197" s="17" t="n">
        <v>1029.62</v>
      </c>
      <c r="S197" s="18" t="n">
        <v>0.015585</v>
      </c>
      <c r="T197" s="18" t="n">
        <v>0.000175</v>
      </c>
      <c r="U197" s="18" t="n">
        <v>0.00105</v>
      </c>
      <c r="V197" s="18" t="n">
        <v>0.002942</v>
      </c>
      <c r="W197" s="18" t="n">
        <v>0.009253000000000001</v>
      </c>
      <c r="X197" s="18" t="n">
        <v>0.015174</v>
      </c>
      <c r="Y197" s="18" t="n">
        <v>0.027544</v>
      </c>
      <c r="Z197" s="18" t="inlineStr">
        <is>
          <t>-</t>
        </is>
      </c>
      <c r="AA197" s="18" t="inlineStr">
        <is>
          <t>-</t>
        </is>
      </c>
      <c r="AB197" s="18" t="inlineStr">
        <is>
          <t>-</t>
        </is>
      </c>
    </row>
    <row r="198" ht="15.6" customHeight="1">
      <c r="A198" s="10" t="inlineStr">
        <is>
          <t>MA0000039729</t>
        </is>
      </c>
      <c r="B198" s="10" t="inlineStr">
        <is>
          <t>3972</t>
        </is>
      </c>
      <c r="C198" s="12" t="inlineStr">
        <is>
          <t>FCP OPTIMA PERFORMANCE</t>
        </is>
      </c>
      <c r="D198" s="12" t="inlineStr">
        <is>
          <t>ALPHAVEST ASSET MANAGEMENT</t>
        </is>
      </c>
      <c r="E198" s="12" t="inlineStr">
        <is>
          <t>FCP</t>
        </is>
      </c>
      <c r="F198" s="12" t="inlineStr">
        <is>
          <t>ACTIONS</t>
        </is>
      </c>
      <c r="G198" s="13" t="inlineStr">
        <is>
          <t>-</t>
        </is>
      </c>
      <c r="H198" s="14" t="inlineStr">
        <is>
          <t>MASI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BANK OF AFRICA</t>
        </is>
      </c>
      <c r="P198" s="16" t="inlineStr">
        <is>
          <t>ALPHAVEST ASSET MANAGEMENT</t>
        </is>
      </c>
      <c r="Q198" s="17" t="n">
        <v>104979921.02</v>
      </c>
      <c r="R198" s="17" t="n">
        <v>934.91</v>
      </c>
      <c r="S198" s="18" t="n">
        <v>-0.037614</v>
      </c>
      <c r="T198" s="18" t="n">
        <v>-0.006683</v>
      </c>
      <c r="U198" s="18" t="n">
        <v>-0.01547</v>
      </c>
      <c r="V198" s="18" t="n">
        <v>-0.019723</v>
      </c>
      <c r="W198" s="18" t="n">
        <v>0.04541</v>
      </c>
      <c r="X198" s="18" t="n">
        <v>-0.093254</v>
      </c>
      <c r="Y198" s="18" t="n">
        <v>-0.07008399999999999</v>
      </c>
      <c r="Z198" s="18" t="inlineStr">
        <is>
          <t>-</t>
        </is>
      </c>
      <c r="AA198" s="18" t="inlineStr">
        <is>
          <t>-</t>
        </is>
      </c>
      <c r="AB198" s="18" t="inlineStr">
        <is>
          <t>-</t>
        </is>
      </c>
    </row>
    <row r="199" ht="15.6" customHeight="1">
      <c r="A199" s="10" t="inlineStr">
        <is>
          <t>MA0000039737</t>
        </is>
      </c>
      <c r="B199" s="10" t="inlineStr">
        <is>
          <t>3973</t>
        </is>
      </c>
      <c r="C199" s="12" t="inlineStr">
        <is>
          <t>FCP ALPHA INVEST</t>
        </is>
      </c>
      <c r="D199" s="12" t="inlineStr">
        <is>
          <t>RED MED ASSET MANAGEMENT</t>
        </is>
      </c>
      <c r="E199" s="12" t="inlineStr">
        <is>
          <t>FCP</t>
        </is>
      </c>
      <c r="F199" s="12" t="inlineStr">
        <is>
          <t>DIVERSIFIÉ</t>
        </is>
      </c>
      <c r="G199" s="13" t="inlineStr">
        <is>
          <t>-</t>
        </is>
      </c>
      <c r="H199" s="14" t="inlineStr">
        <is>
          <t>40% MASI RB + 60% MBI GLOBAL</t>
        </is>
      </c>
      <c r="I199" s="10" t="inlineStr">
        <is>
          <t>QUOTIDIENNE</t>
        </is>
      </c>
      <c r="J199" s="10" t="inlineStr">
        <is>
          <t>FNPP</t>
        </is>
      </c>
      <c r="K199" s="11" t="inlineStr">
        <is>
          <t>MIXTE</t>
        </is>
      </c>
      <c r="L199" s="15" t="n">
        <v>0.02</v>
      </c>
      <c r="M199" s="15" t="n">
        <v>0.02</v>
      </c>
      <c r="N199" s="15" t="n">
        <v>0.02</v>
      </c>
      <c r="O199" s="14" t="inlineStr">
        <is>
          <t>CDG CAPITAL</t>
        </is>
      </c>
      <c r="P199" s="16" t="inlineStr">
        <is>
          <t>RED MED ASSET MANAGEMENT</t>
        </is>
      </c>
      <c r="Q199" s="17" t="n">
        <v>237089151.52</v>
      </c>
      <c r="R199" s="17" t="n">
        <v>1351.29</v>
      </c>
      <c r="S199" s="18" t="n">
        <v>-0.06768399999999999</v>
      </c>
      <c r="T199" s="18" t="n">
        <v>-0.00276</v>
      </c>
      <c r="U199" s="18" t="n">
        <v>-0.005556</v>
      </c>
      <c r="V199" s="18" t="n">
        <v>-0.006624</v>
      </c>
      <c r="W199" s="18" t="n">
        <v>0.008477999999999999</v>
      </c>
      <c r="X199" s="18" t="n">
        <v>-0.08659600000000001</v>
      </c>
      <c r="Y199" s="18" t="n">
        <v>-0.073367</v>
      </c>
      <c r="Z199" s="18" t="n">
        <v>0.361254</v>
      </c>
      <c r="AA199" s="18" t="n">
        <v>0.398185</v>
      </c>
      <c r="AB199" s="18" t="inlineStr">
        <is>
          <t>-</t>
        </is>
      </c>
    </row>
    <row r="200" ht="15.6" customHeight="1">
      <c r="A200" s="10" t="inlineStr">
        <is>
          <t>MA0000039745</t>
        </is>
      </c>
      <c r="B200" s="10" t="inlineStr">
        <is>
          <t>3974</t>
        </is>
      </c>
      <c r="C200" s="12" t="inlineStr">
        <is>
          <t>FONDS CIH D'IMPACT SOCIAL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OCT</t>
        </is>
      </c>
      <c r="G200" s="13" t="inlineStr">
        <is>
          <t>]0,5  1,1]</t>
        </is>
      </c>
      <c r="H200" s="14" t="inlineStr">
        <is>
          <t>MBI CT</t>
        </is>
      </c>
      <c r="I200" s="10" t="inlineStr">
        <is>
          <t>QUOTIDIENNE</t>
        </is>
      </c>
      <c r="J200" s="10" t="inlineStr">
        <is>
          <t>FNPP</t>
        </is>
      </c>
      <c r="K200" s="11" t="inlineStr">
        <is>
          <t>MIXTE</t>
        </is>
      </c>
      <c r="L200" s="15" t="n">
        <v>0</v>
      </c>
      <c r="M200" s="15" t="n">
        <v>0.05</v>
      </c>
      <c r="N200" s="15" t="n">
        <v>0.02</v>
      </c>
      <c r="O200" s="14" t="inlineStr">
        <is>
          <t>CIH BANK</t>
        </is>
      </c>
      <c r="P200" s="16" t="inlineStr">
        <is>
          <t>CIH CAPITAL MANAGEMENT; CIH BANK</t>
        </is>
      </c>
      <c r="Q200" s="17" t="n">
        <v>1003274.16</v>
      </c>
      <c r="R200" s="17" t="n">
        <v>1003.27</v>
      </c>
      <c r="S200" s="18" t="n">
        <v>0.00324</v>
      </c>
      <c r="T200" s="18" t="n">
        <v>6e-05</v>
      </c>
      <c r="U200" s="18" t="n">
        <v>0.000578</v>
      </c>
      <c r="V200" s="18" t="n">
        <v>0.001048</v>
      </c>
      <c r="W200" s="18" t="n">
        <v>0.003531</v>
      </c>
      <c r="X200" s="18" t="n">
        <v>0.00323</v>
      </c>
      <c r="Y200" s="18" t="inlineStr">
        <is>
          <t>-</t>
        </is>
      </c>
      <c r="Z200" s="18" t="inlineStr">
        <is>
          <t>-</t>
        </is>
      </c>
      <c r="AA200" s="18" t="inlineStr">
        <is>
          <t>-</t>
        </is>
      </c>
      <c r="AB200" s="18" t="inlineStr">
        <is>
          <t>-</t>
        </is>
      </c>
    </row>
    <row r="201" ht="15.6" customHeight="1">
      <c r="A201" s="10" t="inlineStr">
        <is>
          <t>MA0000039752</t>
        </is>
      </c>
      <c r="B201" s="10" t="inlineStr">
        <is>
          <t>3975</t>
        </is>
      </c>
      <c r="C201" s="12" t="inlineStr">
        <is>
          <t>AFG BALANCED FUND</t>
        </is>
      </c>
      <c r="D201" s="12" t="inlineStr">
        <is>
          <t>AFG ASSET MANAGEMENT</t>
        </is>
      </c>
      <c r="E201" s="12" t="inlineStr">
        <is>
          <t>FCP</t>
        </is>
      </c>
      <c r="F201" s="12" t="inlineStr">
        <is>
          <t>DIVERSIFIÉ</t>
        </is>
      </c>
      <c r="G201" s="13" t="inlineStr">
        <is>
          <t>-</t>
        </is>
      </c>
      <c r="H201" s="14" t="inlineStr">
        <is>
          <t>50% MBI GLOBAL + 50% MASI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MIXTE</t>
        </is>
      </c>
      <c r="L201" s="15" t="n">
        <v>0.03</v>
      </c>
      <c r="M201" s="15" t="n">
        <v>0.03</v>
      </c>
      <c r="N201" s="15" t="n">
        <v>0.02</v>
      </c>
      <c r="O201" s="14" t="inlineStr">
        <is>
          <t>BCP</t>
        </is>
      </c>
      <c r="P201" s="16" t="inlineStr">
        <is>
          <t>AFG ASSET MANAGEMENT</t>
        </is>
      </c>
      <c r="Q201" s="17" t="n">
        <v>762490120.54</v>
      </c>
      <c r="R201" s="17" t="n">
        <v>904.66</v>
      </c>
      <c r="S201" s="18" t="n">
        <v>-0.035893</v>
      </c>
      <c r="T201" s="18" t="n">
        <v>-0.005715</v>
      </c>
      <c r="U201" s="18" t="n">
        <v>-0.010262</v>
      </c>
      <c r="V201" s="18" t="n">
        <v>-0.018445</v>
      </c>
      <c r="W201" s="18" t="n">
        <v>0.031257</v>
      </c>
      <c r="X201" s="18" t="n">
        <v>-0.069031</v>
      </c>
      <c r="Y201" s="18" t="inlineStr">
        <is>
          <t>-</t>
        </is>
      </c>
      <c r="Z201" s="18" t="inlineStr">
        <is>
          <t>-</t>
        </is>
      </c>
      <c r="AA201" s="18" t="inlineStr">
        <is>
          <t>-</t>
        </is>
      </c>
      <c r="AB201" s="18" t="inlineStr">
        <is>
          <t>-</t>
        </is>
      </c>
    </row>
    <row r="202" ht="15.6" customHeight="1">
      <c r="A202" s="10" t="inlineStr">
        <is>
          <t>MA0000039778</t>
        </is>
      </c>
      <c r="B202" s="10" t="inlineStr">
        <is>
          <t>3977</t>
        </is>
      </c>
      <c r="C202" s="12" t="inlineStr">
        <is>
          <t>CMIM PERFORMANCE</t>
        </is>
      </c>
      <c r="D202" s="12" t="inlineStr">
        <is>
          <t>WAFA GESTION</t>
        </is>
      </c>
      <c r="E202" s="12" t="inlineStr">
        <is>
          <t>FCP</t>
        </is>
      </c>
      <c r="F202" s="12" t="inlineStr">
        <is>
          <t>OMLT</t>
        </is>
      </c>
      <c r="G202" s="13" t="inlineStr">
        <is>
          <t>]1,1   7]</t>
        </is>
      </c>
      <c r="H202" s="14" t="inlineStr">
        <is>
          <t>MBI MT</t>
        </is>
      </c>
      <c r="I202" s="10" t="inlineStr">
        <is>
          <t>QUOTIDIENNE</t>
        </is>
      </c>
      <c r="J202" s="10" t="inlineStr">
        <is>
          <t>FNPP</t>
        </is>
      </c>
      <c r="K202" s="11" t="inlineStr">
        <is>
          <t>MIXTE</t>
        </is>
      </c>
      <c r="L202" s="15" t="n">
        <v>0</v>
      </c>
      <c r="M202" s="15" t="n">
        <v>0</v>
      </c>
      <c r="N202" s="15" t="n">
        <v>0.02</v>
      </c>
      <c r="O202" s="14" t="inlineStr">
        <is>
          <t>ATTIJARIWAFA BANK</t>
        </is>
      </c>
      <c r="P202" s="16" t="inlineStr">
        <is>
          <t>WAFA GESTION</t>
        </is>
      </c>
      <c r="Q202" s="17" t="n">
        <v>1014980.77</v>
      </c>
      <c r="R202" s="17" t="n">
        <v>10149.81</v>
      </c>
      <c r="S202" s="18" t="n">
        <v>0.012006</v>
      </c>
      <c r="T202" s="18" t="n">
        <v>0.000329</v>
      </c>
      <c r="U202" s="18" t="n">
        <v>0.001262</v>
      </c>
      <c r="V202" s="18" t="n">
        <v>0.003083</v>
      </c>
      <c r="W202" s="18" t="n">
        <v>0.008954</v>
      </c>
      <c r="X202" s="18" t="n">
        <v>0.011742</v>
      </c>
      <c r="Y202" s="18" t="inlineStr">
        <is>
          <t>-</t>
        </is>
      </c>
      <c r="Z202" s="18" t="inlineStr">
        <is>
          <t>-</t>
        </is>
      </c>
      <c r="AA202" s="18" t="inlineStr">
        <is>
          <t>-</t>
        </is>
      </c>
      <c r="AB202" s="18" t="inlineStr">
        <is>
          <t>-</t>
        </is>
      </c>
    </row>
    <row r="203" ht="15.6" customHeight="1">
      <c r="A203" s="10" t="inlineStr">
        <is>
          <t>MA0000039786</t>
        </is>
      </c>
      <c r="B203" s="10" t="inlineStr">
        <is>
          <t>3978</t>
        </is>
      </c>
      <c r="C203" s="12" t="inlineStr">
        <is>
          <t>FCP AFRICAPITAL TRESORERIE</t>
        </is>
      </c>
      <c r="D203" s="12" t="inlineStr">
        <is>
          <t>AFRICAPITAL MANAGEMENT</t>
        </is>
      </c>
      <c r="E203" s="12" t="inlineStr">
        <is>
          <t>FCP</t>
        </is>
      </c>
      <c r="F203" s="12" t="inlineStr">
        <is>
          <t>MONÉTAIRE</t>
        </is>
      </c>
      <c r="G203" s="13" t="inlineStr">
        <is>
          <t>[0  0,5]</t>
        </is>
      </c>
      <c r="H203" s="14" t="inlineStr">
        <is>
          <t>TMP Interbancaire</t>
        </is>
      </c>
      <c r="I203" s="10" t="inlineStr">
        <is>
          <t>QUOTIDIENNE</t>
        </is>
      </c>
      <c r="J203" s="10" t="inlineStr">
        <is>
          <t>FGP</t>
        </is>
      </c>
      <c r="K203" s="11" t="inlineStr">
        <is>
          <t>CAPITALISANT</t>
        </is>
      </c>
      <c r="L203" s="15" t="n">
        <v>0.03</v>
      </c>
      <c r="M203" s="15" t="n">
        <v>0.03</v>
      </c>
      <c r="N203" s="15" t="n">
        <v>0.02</v>
      </c>
      <c r="O203" s="14" t="inlineStr">
        <is>
          <t>ATTIJARIWAFA BANK</t>
        </is>
      </c>
      <c r="P203" s="16" t="inlineStr">
        <is>
          <t>AFRICAPITAL MANAGEMENT</t>
        </is>
      </c>
      <c r="Q203" s="17" t="n">
        <v>6587654.83</v>
      </c>
      <c r="R203" s="17" t="n">
        <v>1014.11</v>
      </c>
      <c r="S203" s="18" t="n">
        <v>0.010513</v>
      </c>
      <c r="T203" s="18" t="n">
        <v>9.899999999999999e-05</v>
      </c>
      <c r="U203" s="18" t="n">
        <v>0.000612</v>
      </c>
      <c r="V203" s="18" t="n">
        <v>0.002026</v>
      </c>
      <c r="W203" s="18" t="n">
        <v>0.006012</v>
      </c>
      <c r="X203" s="18" t="n">
        <v>0.01017</v>
      </c>
      <c r="Y203" s="18" t="inlineStr">
        <is>
          <t>-</t>
        </is>
      </c>
      <c r="Z203" s="18" t="inlineStr">
        <is>
          <t>-</t>
        </is>
      </c>
      <c r="AA203" s="18" t="inlineStr">
        <is>
          <t>-</t>
        </is>
      </c>
      <c r="AB203" s="18" t="inlineStr">
        <is>
          <t>-</t>
        </is>
      </c>
    </row>
    <row r="204" ht="15.6" customHeight="1">
      <c r="A204" s="10" t="inlineStr">
        <is>
          <t>MA0000039802</t>
        </is>
      </c>
      <c r="B204" s="10" t="inlineStr">
        <is>
          <t>3980</t>
        </is>
      </c>
      <c r="C204" s="12" t="inlineStr">
        <is>
          <t>CFG OBLIGATAIRE PLUS</t>
        </is>
      </c>
      <c r="D204" s="12" t="inlineStr">
        <is>
          <t>CFG GESTION</t>
        </is>
      </c>
      <c r="E204" s="12" t="inlineStr">
        <is>
          <t>FCP</t>
        </is>
      </c>
      <c r="F204" s="12" t="inlineStr">
        <is>
          <t>OMLT</t>
        </is>
      </c>
      <c r="G204" s="13" t="inlineStr">
        <is>
          <t>]4  8]</t>
        </is>
      </c>
      <c r="H204" s="14" t="inlineStr">
        <is>
          <t>MBI GLOBAL</t>
        </is>
      </c>
      <c r="I204" s="10" t="inlineStr">
        <is>
          <t>QUOTIDIENNE</t>
        </is>
      </c>
      <c r="J204" s="10" t="inlineStr">
        <is>
          <t>FGP</t>
        </is>
      </c>
      <c r="K204" s="11" t="inlineStr">
        <is>
          <t>CAPITALISANT</t>
        </is>
      </c>
      <c r="L204" s="15" t="n">
        <v>0.03</v>
      </c>
      <c r="M204" s="15" t="n">
        <v>0.015</v>
      </c>
      <c r="N204" s="15" t="n">
        <v>0.02</v>
      </c>
      <c r="O204" s="14" t="inlineStr">
        <is>
          <t>CFG BANK</t>
        </is>
      </c>
      <c r="P204" s="16" t="inlineStr">
        <is>
          <t>CFG GESTION</t>
        </is>
      </c>
      <c r="Q204" s="17" t="n">
        <v>1330554.048452</v>
      </c>
      <c r="R204" s="17" t="n">
        <v>127.94</v>
      </c>
      <c r="S204" s="18" t="n">
        <v>-0.004048</v>
      </c>
      <c r="T204" s="18" t="n">
        <v>-0.000937</v>
      </c>
      <c r="U204" s="18" t="n">
        <v>-0.001093</v>
      </c>
      <c r="V204" s="18" t="n">
        <v>0.005739</v>
      </c>
      <c r="W204" s="18" t="n">
        <v>0.014511</v>
      </c>
      <c r="X204" s="18" t="n">
        <v>-0.002339</v>
      </c>
      <c r="Y204" s="18" t="inlineStr">
        <is>
          <t>-</t>
        </is>
      </c>
      <c r="Z204" s="18" t="inlineStr">
        <is>
          <t>-</t>
        </is>
      </c>
      <c r="AA204" s="18" t="inlineStr">
        <is>
          <t>-</t>
        </is>
      </c>
      <c r="AB204" s="18" t="n">
        <v>0.056792</v>
      </c>
    </row>
    <row r="205" ht="15.6" customHeight="1">
      <c r="A205" s="10" t="inlineStr">
        <is>
          <t>MA0000039828</t>
        </is>
      </c>
      <c r="B205" s="10" t="inlineStr">
        <is>
          <t>3982</t>
        </is>
      </c>
      <c r="C205" s="12" t="inlineStr">
        <is>
          <t>SN ACTIONS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ACTIONS</t>
        </is>
      </c>
      <c r="G205" s="13" t="inlineStr">
        <is>
          <t>-</t>
        </is>
      </c>
      <c r="H205" s="14" t="inlineStr">
        <is>
          <t>MASI RB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MIXTE</t>
        </is>
      </c>
      <c r="L205" s="15" t="n">
        <v>0</v>
      </c>
      <c r="M205" s="15" t="n">
        <v>0</v>
      </c>
      <c r="N205" s="15" t="n">
        <v>0.02</v>
      </c>
      <c r="O205" s="14" t="inlineStr">
        <is>
          <t>CIH BANK</t>
        </is>
      </c>
      <c r="P205" s="16" t="inlineStr">
        <is>
          <t>CIH CAPITAL MANAGEMENT</t>
        </is>
      </c>
      <c r="Q205" s="17" t="n">
        <v>639291.11</v>
      </c>
      <c r="R205" s="17" t="n">
        <v>159822.78</v>
      </c>
      <c r="S205" s="18" t="n">
        <v>-0.017602</v>
      </c>
      <c r="T205" s="18" t="n">
        <v>-0.008613000000000001</v>
      </c>
      <c r="U205" s="18" t="n">
        <v>-0.008436000000000001</v>
      </c>
      <c r="V205" s="18" t="n">
        <v>-0.00581</v>
      </c>
      <c r="W205" s="18" t="n">
        <v>0.037062</v>
      </c>
      <c r="X205" s="18" t="n">
        <v>-0.04651</v>
      </c>
      <c r="Y205" s="18" t="inlineStr">
        <is>
          <t>-</t>
        </is>
      </c>
      <c r="Z205" s="18" t="inlineStr">
        <is>
          <t>-</t>
        </is>
      </c>
      <c r="AA205" s="18" t="inlineStr">
        <is>
          <t>-</t>
        </is>
      </c>
      <c r="AB205" s="18" t="n">
        <v>0.102857</v>
      </c>
    </row>
    <row r="206" ht="15.6" customHeight="1">
      <c r="A206" s="10" t="inlineStr">
        <is>
          <t>MA0000039836</t>
        </is>
      </c>
      <c r="B206" s="10" t="inlineStr">
        <is>
          <t>3983</t>
        </is>
      </c>
      <c r="C206" s="12" t="inlineStr">
        <is>
          <t>STERLING BOND</t>
        </is>
      </c>
      <c r="D206" s="12" t="inlineStr">
        <is>
          <t>STERLING ASSET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[2  6]</t>
        </is>
      </c>
      <c r="H206" s="14" t="inlineStr">
        <is>
          <t>MBI GLOBAL</t>
        </is>
      </c>
      <c r="I206" s="10" t="inlineStr">
        <is>
          <t>QUOTIDIENNE</t>
        </is>
      </c>
      <c r="J206" s="10" t="inlineStr">
        <is>
          <t>FGP</t>
        </is>
      </c>
      <c r="K206" s="11" t="inlineStr">
        <is>
          <t>CAPITALISANT</t>
        </is>
      </c>
      <c r="L206" s="15" t="n">
        <v>0.03</v>
      </c>
      <c r="M206" s="15" t="n">
        <v>0.015</v>
      </c>
      <c r="N206" s="15" t="n">
        <v>0.02</v>
      </c>
      <c r="O206" s="14" t="inlineStr">
        <is>
          <t>SAHAM BANK</t>
        </is>
      </c>
      <c r="P206" s="16" t="inlineStr">
        <is>
          <t>STERLING ASSET MANAGEMENT</t>
        </is>
      </c>
      <c r="Q206" s="17" t="n">
        <v>342856519.39</v>
      </c>
      <c r="R206" s="17" t="n">
        <v>1006.87</v>
      </c>
      <c r="S206" s="18" t="n">
        <v>0.000447</v>
      </c>
      <c r="T206" s="18" t="n">
        <v>-0.000506</v>
      </c>
      <c r="U206" s="18" t="n">
        <v>-0.000347</v>
      </c>
      <c r="V206" s="18" t="n">
        <v>0.003238</v>
      </c>
      <c r="W206" s="18" t="n">
        <v>0.012194</v>
      </c>
      <c r="X206" s="18" t="n">
        <v>0.001851</v>
      </c>
      <c r="Y206" s="18" t="inlineStr">
        <is>
          <t>-</t>
        </is>
      </c>
      <c r="Z206" s="18" t="inlineStr">
        <is>
          <t>-</t>
        </is>
      </c>
      <c r="AA206" s="18" t="inlineStr">
        <is>
          <t>-</t>
        </is>
      </c>
      <c r="AB206" s="18" t="inlineStr">
        <is>
          <t>-</t>
        </is>
      </c>
    </row>
    <row r="207" ht="15.6" customHeight="1">
      <c r="A207" s="10" t="inlineStr">
        <is>
          <t>MA0000039844</t>
        </is>
      </c>
      <c r="B207" s="10" t="inlineStr">
        <is>
          <t>3984</t>
        </is>
      </c>
      <c r="C207" s="12" t="inlineStr">
        <is>
          <t>STERLING EQUITY</t>
        </is>
      </c>
      <c r="D207" s="12" t="inlineStr">
        <is>
          <t>STERLING ASSET MANAGEMENT</t>
        </is>
      </c>
      <c r="E207" s="12" t="inlineStr">
        <is>
          <t>FCP</t>
        </is>
      </c>
      <c r="F207" s="12" t="inlineStr">
        <is>
          <t>ACTIONS</t>
        </is>
      </c>
      <c r="G207" s="13" t="inlineStr">
        <is>
          <t>-</t>
        </is>
      </c>
      <c r="H207" s="14" t="inlineStr">
        <is>
          <t>MASI</t>
        </is>
      </c>
      <c r="I207" s="10" t="inlineStr">
        <is>
          <t>QUOTIDIENNE</t>
        </is>
      </c>
      <c r="J207" s="10" t="inlineStr">
        <is>
          <t>FGP</t>
        </is>
      </c>
      <c r="K207" s="11" t="inlineStr">
        <is>
          <t>CAPITALISANT</t>
        </is>
      </c>
      <c r="L207" s="15" t="n">
        <v>0.03</v>
      </c>
      <c r="M207" s="15" t="n">
        <v>0.015</v>
      </c>
      <c r="N207" s="15" t="n">
        <v>0.02</v>
      </c>
      <c r="O207" s="14" t="inlineStr">
        <is>
          <t>ATTIJARIWAFA BANK</t>
        </is>
      </c>
      <c r="P207" s="16" t="inlineStr">
        <is>
          <t>STERLING ASSET MANAGEMENT</t>
        </is>
      </c>
      <c r="Q207" s="17" t="n">
        <v>805256879.89</v>
      </c>
      <c r="R207" s="17" t="n">
        <v>923.59</v>
      </c>
      <c r="S207" s="18" t="n">
        <v>-0.005856</v>
      </c>
      <c r="T207" s="18" t="n">
        <v>-0.004699</v>
      </c>
      <c r="U207" s="18" t="n">
        <v>-0.010552</v>
      </c>
      <c r="V207" s="18" t="n">
        <v>-0.011326</v>
      </c>
      <c r="W207" s="18" t="n">
        <v>0.046739</v>
      </c>
      <c r="X207" s="18" t="n">
        <v>-0.064899</v>
      </c>
      <c r="Y207" s="18" t="inlineStr">
        <is>
          <t>-</t>
        </is>
      </c>
      <c r="Z207" s="18" t="inlineStr">
        <is>
          <t>-</t>
        </is>
      </c>
      <c r="AA207" s="18" t="inlineStr">
        <is>
          <t>-</t>
        </is>
      </c>
      <c r="AB207" s="18" t="inlineStr">
        <is>
          <t>-</t>
        </is>
      </c>
    </row>
    <row r="208" ht="15.6" customHeight="1">
      <c r="A208" s="10" t="inlineStr">
        <is>
          <t>MA0000039851</t>
        </is>
      </c>
      <c r="B208" s="10" t="inlineStr">
        <is>
          <t>3985</t>
        </is>
      </c>
      <c r="C208" s="12" t="inlineStr">
        <is>
          <t>STERLING SHORT TERM BOND</t>
        </is>
      </c>
      <c r="D208" s="12" t="inlineStr">
        <is>
          <t>STERLING ASSET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[0,5 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0.03</v>
      </c>
      <c r="M208" s="15" t="n">
        <v>0.015</v>
      </c>
      <c r="N208" s="15" t="n">
        <v>0.02</v>
      </c>
      <c r="O208" s="14" t="inlineStr">
        <is>
          <t>SAHAM BANK</t>
        </is>
      </c>
      <c r="P208" s="16" t="inlineStr">
        <is>
          <t>STERLING ASSET MANAGEMENT</t>
        </is>
      </c>
      <c r="Q208" s="17" t="n">
        <v>1441814195.1</v>
      </c>
      <c r="R208" s="17" t="n">
        <v>1018.02</v>
      </c>
      <c r="S208" s="18" t="n">
        <v>0.015167</v>
      </c>
      <c r="T208" s="18" t="n">
        <v>0.000196</v>
      </c>
      <c r="U208" s="18" t="n">
        <v>0.00116</v>
      </c>
      <c r="V208" s="18" t="n">
        <v>0.003084</v>
      </c>
      <c r="W208" s="18" t="n">
        <v>0.00839</v>
      </c>
      <c r="X208" s="18" t="n">
        <v>0.014803</v>
      </c>
      <c r="Y208" s="18" t="inlineStr">
        <is>
          <t>-</t>
        </is>
      </c>
      <c r="Z208" s="18" t="inlineStr">
        <is>
          <t>-</t>
        </is>
      </c>
      <c r="AA208" s="18" t="inlineStr">
        <is>
          <t>-</t>
        </is>
      </c>
      <c r="AB208" s="18" t="inlineStr">
        <is>
          <t>-</t>
        </is>
      </c>
    </row>
    <row r="209" ht="15.6" customHeight="1">
      <c r="A209" s="10" t="inlineStr">
        <is>
          <t>MA0000039869</t>
        </is>
      </c>
      <c r="B209" s="10" t="inlineStr">
        <is>
          <t>3986</t>
        </is>
      </c>
      <c r="C209" s="12" t="inlineStr">
        <is>
          <t>QUANTUM OPTIMUM CT</t>
        </is>
      </c>
      <c r="D209" s="12" t="inlineStr">
        <is>
          <t>QUANTUM CAPITAL GESTION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[0,5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0.015</v>
      </c>
      <c r="M209" s="15" t="n">
        <v>0.02</v>
      </c>
      <c r="N209" s="15" t="n">
        <v>0.03</v>
      </c>
      <c r="O209" s="14" t="inlineStr">
        <is>
          <t>BANQUE CENTRALE POPULAIRE</t>
        </is>
      </c>
      <c r="P209" s="16" t="inlineStr">
        <is>
          <t>QUANTUM CAPITAL GESTION</t>
        </is>
      </c>
      <c r="Q209" s="17" t="n">
        <v>2106637052.9</v>
      </c>
      <c r="R209" s="17" t="n">
        <v>1015.47</v>
      </c>
      <c r="S209" s="18" t="n">
        <v>0.014973</v>
      </c>
      <c r="T209" s="18" t="n">
        <v>0.000187</v>
      </c>
      <c r="U209" s="18" t="n">
        <v>0.001055</v>
      </c>
      <c r="V209" s="18" t="n">
        <v>0.003022</v>
      </c>
      <c r="W209" s="18" t="n">
        <v>0.008982</v>
      </c>
      <c r="X209" s="18" t="n">
        <v>0.012524</v>
      </c>
      <c r="Y209" s="18" t="inlineStr">
        <is>
          <t>-</t>
        </is>
      </c>
      <c r="Z209" s="18" t="inlineStr">
        <is>
          <t>-</t>
        </is>
      </c>
      <c r="AA209" s="18" t="inlineStr">
        <is>
          <t>-</t>
        </is>
      </c>
      <c r="AB209" s="18" t="inlineStr">
        <is>
          <t>-</t>
        </is>
      </c>
    </row>
    <row r="210" ht="15.6" customHeight="1">
      <c r="A210" s="10" t="inlineStr">
        <is>
          <t>MA0000039877</t>
        </is>
      </c>
      <c r="B210" s="10" t="inlineStr">
        <is>
          <t>3987</t>
        </is>
      </c>
      <c r="C210" s="12" t="inlineStr">
        <is>
          <t>QUANTUM OBLIGATION PLUS</t>
        </is>
      </c>
      <c r="D210" s="12" t="inlineStr">
        <is>
          <t>QUANTUM CAPITAL GESTION</t>
        </is>
      </c>
      <c r="E210" s="12" t="inlineStr">
        <is>
          <t>FCP</t>
        </is>
      </c>
      <c r="F210" s="12" t="inlineStr">
        <is>
          <t>OMLT</t>
        </is>
      </c>
      <c r="G210" s="13" t="inlineStr">
        <is>
          <t>[2  6]</t>
        </is>
      </c>
      <c r="H210" s="14" t="inlineStr">
        <is>
          <t>MBI GLOBAL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0.015</v>
      </c>
      <c r="M210" s="15" t="n">
        <v>0.02</v>
      </c>
      <c r="N210" s="15" t="n">
        <v>0.03</v>
      </c>
      <c r="O210" s="14" t="inlineStr">
        <is>
          <t>BANQUE CENTRALE POPULAIRE</t>
        </is>
      </c>
      <c r="P210" s="16" t="inlineStr">
        <is>
          <t>QUANTUM CAPITAL GESTION</t>
        </is>
      </c>
      <c r="Q210" s="17" t="n">
        <v>182194357.33</v>
      </c>
      <c r="R210" s="17" t="n">
        <v>1009</v>
      </c>
      <c r="S210" s="18" t="n">
        <v>0.008375</v>
      </c>
      <c r="T210" s="18" t="n">
        <v>9.899999999999999e-05</v>
      </c>
      <c r="U210" s="18" t="n">
        <v>0.001032</v>
      </c>
      <c r="V210" s="18" t="n">
        <v>0.002703</v>
      </c>
      <c r="W210" s="18" t="inlineStr">
        <is>
          <t>-</t>
        </is>
      </c>
      <c r="X210" s="18" t="inlineStr">
        <is>
          <t>-</t>
        </is>
      </c>
      <c r="Y210" s="18" t="inlineStr">
        <is>
          <t>-</t>
        </is>
      </c>
      <c r="Z210" s="18" t="inlineStr">
        <is>
          <t>-</t>
        </is>
      </c>
      <c r="AA210" s="18" t="inlineStr">
        <is>
          <t>-</t>
        </is>
      </c>
      <c r="AB210" s="18" t="inlineStr">
        <is>
          <t>-</t>
        </is>
      </c>
    </row>
    <row r="211" ht="15.6" customHeight="1">
      <c r="A211" s="10" t="inlineStr">
        <is>
          <t>MA0000039885</t>
        </is>
      </c>
      <c r="B211" s="10" t="inlineStr">
        <is>
          <t>3988</t>
        </is>
      </c>
      <c r="C211" s="12" t="inlineStr">
        <is>
          <t>QUANTUM OPTIMUM CROISSANCE</t>
        </is>
      </c>
      <c r="D211" s="12" t="inlineStr">
        <is>
          <t>QUANTUM CAPITAL GESTION</t>
        </is>
      </c>
      <c r="E211" s="12" t="inlineStr">
        <is>
          <t>FCP</t>
        </is>
      </c>
      <c r="F211" s="12" t="inlineStr">
        <is>
          <t>ACTIONS</t>
        </is>
      </c>
      <c r="G211" s="13" t="inlineStr">
        <is>
          <t>-</t>
        </is>
      </c>
      <c r="H211" s="14" t="inlineStr">
        <is>
          <t>MASI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0.015</v>
      </c>
      <c r="M211" s="15" t="n">
        <v>0.02</v>
      </c>
      <c r="N211" s="15" t="n">
        <v>0.03</v>
      </c>
      <c r="O211" s="14" t="inlineStr">
        <is>
          <t>BANQUE CENTRALE POPULAIRE</t>
        </is>
      </c>
      <c r="P211" s="16" t="inlineStr">
        <is>
          <t>QUANTUM CAPITAL GESTION</t>
        </is>
      </c>
      <c r="Q211" s="17" t="n">
        <v>19153564.86</v>
      </c>
      <c r="R211" s="17" t="n">
        <v>1027.6</v>
      </c>
      <c r="S211" s="18" t="n">
        <v>0.038221</v>
      </c>
      <c r="T211" s="18" t="n">
        <v>-0.005093</v>
      </c>
      <c r="U211" s="18" t="n">
        <v>-0.011771</v>
      </c>
      <c r="V211" s="18" t="n">
        <v>-0.018004</v>
      </c>
      <c r="W211" s="18" t="inlineStr">
        <is>
          <t>-</t>
        </is>
      </c>
      <c r="X211" s="18" t="inlineStr">
        <is>
          <t>-</t>
        </is>
      </c>
      <c r="Y211" s="18" t="inlineStr">
        <is>
          <t>-</t>
        </is>
      </c>
      <c r="Z211" s="18" t="inlineStr">
        <is>
          <t>-</t>
        </is>
      </c>
      <c r="AA211" s="18" t="inlineStr">
        <is>
          <t>-</t>
        </is>
      </c>
      <c r="AB211" s="18" t="inlineStr">
        <is>
          <t>-</t>
        </is>
      </c>
    </row>
    <row r="212" ht="15.6" customHeight="1">
      <c r="A212" s="10" t="inlineStr">
        <is>
          <t>MA0000039893</t>
        </is>
      </c>
      <c r="B212" s="10" t="inlineStr">
        <is>
          <t>3989</t>
        </is>
      </c>
      <c r="C212" s="12" t="inlineStr">
        <is>
          <t>FCP ALPHA BALANCE</t>
        </is>
      </c>
      <c r="D212" s="12" t="inlineStr">
        <is>
          <t>RED MED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60% MBI GLOBAL + 40% MASI</t>
        </is>
      </c>
      <c r="I212" s="10" t="inlineStr">
        <is>
          <t>QUOTIDIENNE</t>
        </is>
      </c>
      <c r="J212" s="10" t="inlineStr">
        <is>
          <t>FGP</t>
        </is>
      </c>
      <c r="K212" s="11" t="inlineStr">
        <is>
          <t>MIXTE</t>
        </is>
      </c>
      <c r="L212" s="15" t="n">
        <v>0.02</v>
      </c>
      <c r="M212" s="15" t="n">
        <v>0.02</v>
      </c>
      <c r="N212" s="15" t="n">
        <v>0.02</v>
      </c>
      <c r="O212" s="14" t="inlineStr">
        <is>
          <t>CREDIT DU MAROC</t>
        </is>
      </c>
      <c r="P212" s="16" t="inlineStr">
        <is>
          <t>RED MED ASSET MANAGEMENT; RED MED SECURITIES; RED MED CAPITAL</t>
        </is>
      </c>
      <c r="Q212" s="17" t="n">
        <v>608494240.11</v>
      </c>
      <c r="R212" s="17" t="n">
        <v>1107.67</v>
      </c>
      <c r="S212" s="18" t="inlineStr">
        <is>
          <t>-</t>
        </is>
      </c>
      <c r="T212" s="18" t="n">
        <v>-0.002027</v>
      </c>
      <c r="U212" s="18" t="n">
        <v>-0.003912</v>
      </c>
      <c r="V212" s="18" t="n">
        <v>-0.006244</v>
      </c>
      <c r="W212" s="18" t="n">
        <v>0.005309</v>
      </c>
      <c r="X212" s="18" t="inlineStr">
        <is>
          <t>-</t>
        </is>
      </c>
      <c r="Y212" s="18" t="inlineStr">
        <is>
          <t>-</t>
        </is>
      </c>
      <c r="Z212" s="18" t="inlineStr">
        <is>
          <t>-</t>
        </is>
      </c>
      <c r="AA212" s="18" t="inlineStr">
        <is>
          <t>-</t>
        </is>
      </c>
      <c r="AB212" s="18" t="inlineStr">
        <is>
          <t>-</t>
        </is>
      </c>
    </row>
    <row r="213" ht="15.6" customHeight="1">
      <c r="A213" s="10" t="inlineStr">
        <is>
          <t>MA0000039901</t>
        </is>
      </c>
      <c r="B213" s="10" t="inlineStr">
        <is>
          <t>3990</t>
        </is>
      </c>
      <c r="C213" s="12" t="inlineStr">
        <is>
          <t>FCP ALPHA EQUITY</t>
        </is>
      </c>
      <c r="D213" s="12" t="inlineStr">
        <is>
          <t>RED MED ASSET MANAGEMENT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QUOTIDIENNE</t>
        </is>
      </c>
      <c r="J213" s="10" t="inlineStr">
        <is>
          <t>FGP</t>
        </is>
      </c>
      <c r="K213" s="11" t="inlineStr">
        <is>
          <t>MIXTE</t>
        </is>
      </c>
      <c r="L213" s="15" t="n">
        <v>0.02</v>
      </c>
      <c r="M213" s="15" t="n">
        <v>0.02</v>
      </c>
      <c r="N213" s="15" t="n">
        <v>0.02</v>
      </c>
      <c r="O213" s="14" t="inlineStr">
        <is>
          <t>BCP</t>
        </is>
      </c>
      <c r="P213" s="16" t="inlineStr">
        <is>
          <t>RED MED ASSET MANAGEMENT; RED MED SECURITIES; RED MED CAPITAL</t>
        </is>
      </c>
      <c r="Q213" s="17" t="n">
        <v>969363.72</v>
      </c>
      <c r="R213" s="17" t="n">
        <v>969.36</v>
      </c>
      <c r="S213" s="18" t="inlineStr">
        <is>
          <t>-</t>
        </is>
      </c>
      <c r="T213" s="18" t="n">
        <v>-0.002962</v>
      </c>
      <c r="U213" s="18" t="n">
        <v>-0.008803999999999999</v>
      </c>
      <c r="V213" s="18" t="n">
        <v>-0.010191</v>
      </c>
      <c r="W213" s="18" t="n">
        <v>-0.03032</v>
      </c>
      <c r="X213" s="18" t="inlineStr">
        <is>
          <t>-</t>
        </is>
      </c>
      <c r="Y213" s="18" t="inlineStr">
        <is>
          <t>-</t>
        </is>
      </c>
      <c r="Z213" s="18" t="inlineStr">
        <is>
          <t>-</t>
        </is>
      </c>
      <c r="AA213" s="18" t="inlineStr">
        <is>
          <t>-</t>
        </is>
      </c>
      <c r="AB213" s="18" t="inlineStr">
        <is>
          <t>-</t>
        </is>
      </c>
    </row>
    <row r="214" ht="15.6" customHeight="1">
      <c r="A214" s="10" t="inlineStr">
        <is>
          <t>MA0000039919</t>
        </is>
      </c>
      <c r="B214" s="10" t="inlineStr">
        <is>
          <t>3991</t>
        </is>
      </c>
      <c r="C214" s="12" t="inlineStr">
        <is>
          <t>FCP ALPHA OPPORTUNITE</t>
        </is>
      </c>
      <c r="D214" s="12" t="inlineStr">
        <is>
          <t>RED MED ASSET MANAGEMENT</t>
        </is>
      </c>
      <c r="E214" s="12" t="inlineStr">
        <is>
          <t>FCP</t>
        </is>
      </c>
      <c r="F214" s="12" t="inlineStr">
        <is>
          <t>OMLT</t>
        </is>
      </c>
      <c r="G214" s="13" t="inlineStr">
        <is>
          <t>[6  10]</t>
        </is>
      </c>
      <c r="H214" s="14" t="inlineStr">
        <is>
          <t>50% MBI MLT + 50% MBI LT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0.02</v>
      </c>
      <c r="M214" s="15" t="n">
        <v>0.02</v>
      </c>
      <c r="N214" s="15" t="n">
        <v>0.02</v>
      </c>
      <c r="O214" s="14" t="inlineStr">
        <is>
          <t>SAHAM BANK</t>
        </is>
      </c>
      <c r="P214" s="16" t="inlineStr">
        <is>
          <t>RED MED ASSET MANAGEMENT; RED MED SECURITIES; RED MED CAPITAL</t>
        </is>
      </c>
      <c r="Q214" s="17" t="n">
        <v>1010103.65</v>
      </c>
      <c r="R214" s="17" t="n">
        <v>1010.1</v>
      </c>
      <c r="S214" s="18" t="inlineStr">
        <is>
          <t>-</t>
        </is>
      </c>
      <c r="T214" s="18" t="n">
        <v>-0.001404</v>
      </c>
      <c r="U214" s="18" t="n">
        <v>-0.001424</v>
      </c>
      <c r="V214" s="18" t="n">
        <v>0.004805</v>
      </c>
      <c r="W214" s="18" t="n">
        <v>0.008879</v>
      </c>
      <c r="X214" s="18" t="inlineStr">
        <is>
          <t>-</t>
        </is>
      </c>
      <c r="Y214" s="18" t="inlineStr">
        <is>
          <t>-</t>
        </is>
      </c>
      <c r="Z214" s="18" t="inlineStr">
        <is>
          <t>-</t>
        </is>
      </c>
      <c r="AA214" s="18" t="inlineStr">
        <is>
          <t>-</t>
        </is>
      </c>
      <c r="AB214" s="18" t="inlineStr">
        <is>
          <t>-</t>
        </is>
      </c>
    </row>
    <row r="215" ht="15.6" customHeight="1">
      <c r="A215" s="10" t="inlineStr">
        <is>
          <t>MA0000039927</t>
        </is>
      </c>
      <c r="B215" s="10" t="inlineStr">
        <is>
          <t>3992</t>
        </is>
      </c>
      <c r="C215" s="12" t="inlineStr">
        <is>
          <t>TWIN PERFORMANCE</t>
        </is>
      </c>
      <c r="D215" s="12" t="inlineStr">
        <is>
          <t>TWIN CAPITAL GESTION</t>
        </is>
      </c>
      <c r="E215" s="12" t="inlineStr">
        <is>
          <t>FCP</t>
        </is>
      </c>
      <c r="F215" s="12" t="inlineStr">
        <is>
          <t>ACTIONS</t>
        </is>
      </c>
      <c r="G215" s="13" t="inlineStr">
        <is>
          <t>-</t>
        </is>
      </c>
      <c r="H215" s="14" t="inlineStr">
        <is>
          <t>MASI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0.02</v>
      </c>
      <c r="M215" s="15" t="n">
        <v>0.02</v>
      </c>
      <c r="N215" s="15" t="n">
        <v>0.02</v>
      </c>
      <c r="O215" s="14" t="inlineStr">
        <is>
          <t>BCP</t>
        </is>
      </c>
      <c r="P215" s="16" t="inlineStr">
        <is>
          <t>TWIN CAPITAL GESTION</t>
        </is>
      </c>
      <c r="Q215" s="17" t="n">
        <v>998597.46</v>
      </c>
      <c r="R215" s="17" t="n">
        <v>99.84999999999999</v>
      </c>
      <c r="S215" s="18" t="inlineStr">
        <is>
          <t>-</t>
        </is>
      </c>
      <c r="T215" s="18" t="n">
        <v>-0.003095</v>
      </c>
      <c r="U215" s="18" t="n">
        <v>-0.004883</v>
      </c>
      <c r="V215" s="18" t="n">
        <v>0.000601</v>
      </c>
      <c r="W215" s="18" t="n">
        <v>0.012575</v>
      </c>
      <c r="X215" s="18" t="inlineStr">
        <is>
          <t>-</t>
        </is>
      </c>
      <c r="Y215" s="18" t="inlineStr">
        <is>
          <t>-</t>
        </is>
      </c>
      <c r="Z215" s="18" t="inlineStr">
        <is>
          <t>-</t>
        </is>
      </c>
      <c r="AA215" s="18" t="inlineStr">
        <is>
          <t>-</t>
        </is>
      </c>
      <c r="AB215" s="18" t="inlineStr">
        <is>
          <t>-</t>
        </is>
      </c>
    </row>
    <row r="216" ht="15.6" customHeight="1">
      <c r="A216" s="10" t="inlineStr">
        <is>
          <t>MA0000039935</t>
        </is>
      </c>
      <c r="B216" s="10" t="inlineStr">
        <is>
          <t>3993</t>
        </is>
      </c>
      <c r="C216" s="12" t="inlineStr">
        <is>
          <t>TWIN LIQUID BANK</t>
        </is>
      </c>
      <c r="D216" s="12" t="inlineStr">
        <is>
          <t>TWIN CAPITAL GESTION</t>
        </is>
      </c>
      <c r="E216" s="12" t="inlineStr">
        <is>
          <t>FCP</t>
        </is>
      </c>
      <c r="F216" s="12" t="inlineStr">
        <is>
          <t>OCT</t>
        </is>
      </c>
      <c r="G216" s="13" t="inlineStr">
        <is>
          <t>[0,5  1,1]</t>
        </is>
      </c>
      <c r="H216" s="14" t="inlineStr">
        <is>
          <t>MBI CT</t>
        </is>
      </c>
      <c r="I216" s="10" t="inlineStr">
        <is>
          <t>QUOTIDIENNE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BCP</t>
        </is>
      </c>
      <c r="P216" s="16" t="inlineStr">
        <is>
          <t>TWIN CAPITAL GESTION</t>
        </is>
      </c>
      <c r="Q216" s="17" t="n">
        <v>1017699.84</v>
      </c>
      <c r="R216" s="17" t="n">
        <v>1017.69</v>
      </c>
      <c r="S216" s="18" t="inlineStr">
        <is>
          <t>-</t>
        </is>
      </c>
      <c r="T216" s="18" t="n">
        <v>0.000138</v>
      </c>
      <c r="U216" s="18" t="n">
        <v>0.000787</v>
      </c>
      <c r="V216" s="18" t="n">
        <v>0.002275</v>
      </c>
      <c r="W216" s="18" t="n">
        <v>0.016775</v>
      </c>
      <c r="X216" s="18" t="inlineStr">
        <is>
          <t>-</t>
        </is>
      </c>
      <c r="Y216" s="18" t="inlineStr">
        <is>
          <t>-</t>
        </is>
      </c>
      <c r="Z216" s="18" t="inlineStr">
        <is>
          <t>-</t>
        </is>
      </c>
      <c r="AA216" s="18" t="inlineStr">
        <is>
          <t>-</t>
        </is>
      </c>
      <c r="AB216" s="18" t="inlineStr">
        <is>
          <t>-</t>
        </is>
      </c>
    </row>
    <row r="217" ht="15.6" customHeight="1">
      <c r="A217" s="10" t="inlineStr">
        <is>
          <t>MA0000039943</t>
        </is>
      </c>
      <c r="B217" s="10" t="inlineStr">
        <is>
          <t>3994</t>
        </is>
      </c>
      <c r="C217" s="12" t="inlineStr">
        <is>
          <t>FCP STERLING CASH</t>
        </is>
      </c>
      <c r="D217" s="12" t="inlineStr">
        <is>
          <t>STERLING ASSET MANAGEMENT</t>
        </is>
      </c>
      <c r="E217" s="12" t="inlineStr">
        <is>
          <t>FCP</t>
        </is>
      </c>
      <c r="F217" s="12" t="inlineStr">
        <is>
          <t>MONÉTAIRE</t>
        </is>
      </c>
      <c r="G217" s="13" t="inlineStr">
        <is>
          <t>[0  0,5]</t>
        </is>
      </c>
      <c r="H217" s="14" t="inlineStr">
        <is>
          <t>MONIA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0.02</v>
      </c>
      <c r="O217" s="14" t="inlineStr">
        <is>
          <t>SAHAM BANK</t>
        </is>
      </c>
      <c r="P217" s="16" t="inlineStr">
        <is>
          <t>STERLING ASSET MANAGEMENT</t>
        </is>
      </c>
      <c r="Q217" s="17" t="n">
        <v>358693084</v>
      </c>
      <c r="R217" s="17" t="n">
        <v>1003.27</v>
      </c>
      <c r="S217" s="18" t="inlineStr">
        <is>
          <t>-</t>
        </is>
      </c>
      <c r="T217" s="18" t="n">
        <v>5e-05</v>
      </c>
      <c r="U217" s="18" t="n">
        <v>0.000439</v>
      </c>
      <c r="V217" s="18" t="n">
        <v>0.001687</v>
      </c>
      <c r="W217" s="18" t="n">
        <v>0.00331</v>
      </c>
      <c r="X217" s="18" t="inlineStr">
        <is>
          <t>-</t>
        </is>
      </c>
      <c r="Y217" s="18" t="inlineStr">
        <is>
          <t>-</t>
        </is>
      </c>
      <c r="Z217" s="18" t="inlineStr">
        <is>
          <t>-</t>
        </is>
      </c>
      <c r="AA217" s="18" t="inlineStr">
        <is>
          <t>-</t>
        </is>
      </c>
      <c r="AB217" s="18" t="inlineStr">
        <is>
          <t>-</t>
        </is>
      </c>
    </row>
    <row r="218" ht="15.6" customHeight="1">
      <c r="A218" s="10" t="inlineStr">
        <is>
          <t>MA0000039950</t>
        </is>
      </c>
      <c r="B218" s="10" t="inlineStr">
        <is>
          <t>3995</t>
        </is>
      </c>
      <c r="C218" s="12" t="inlineStr">
        <is>
          <t>FCP STERLING DYNAMIC</t>
        </is>
      </c>
      <c r="D218" s="12" t="inlineStr">
        <is>
          <t>STERLING ASSET MANAGEMENT</t>
        </is>
      </c>
      <c r="E218" s="12" t="inlineStr">
        <is>
          <t>FCP</t>
        </is>
      </c>
      <c r="F218" s="12" t="inlineStr">
        <is>
          <t>DIVERSIFIÉ</t>
        </is>
      </c>
      <c r="G218" s="13" t="inlineStr">
        <is>
          <t>-</t>
        </is>
      </c>
      <c r="H218" s="14" t="inlineStr">
        <is>
          <t>70% MBI + 30% MASI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0.02</v>
      </c>
      <c r="O218" s="14" t="inlineStr">
        <is>
          <t>ATTIJARIWAFA BANK</t>
        </is>
      </c>
      <c r="P218" s="16" t="inlineStr">
        <is>
          <t>STERLING ASSET MANAGEMENT</t>
        </is>
      </c>
      <c r="Q218" s="17" t="n">
        <v>200312588.33</v>
      </c>
      <c r="R218" s="17" t="n">
        <v>977.45</v>
      </c>
      <c r="S218" s="18" t="inlineStr">
        <is>
          <t>-</t>
        </is>
      </c>
      <c r="T218" s="18" t="n">
        <v>-0.0025</v>
      </c>
      <c r="U218" s="18" t="n">
        <v>-0.003212</v>
      </c>
      <c r="V218" s="18" t="n">
        <v>-0.003222</v>
      </c>
      <c r="W218" s="18" t="inlineStr">
        <is>
          <t>-</t>
        </is>
      </c>
      <c r="X218" s="18" t="inlineStr">
        <is>
          <t>-</t>
        </is>
      </c>
      <c r="Y218" s="18" t="inlineStr">
        <is>
          <t>-</t>
        </is>
      </c>
      <c r="Z218" s="18" t="inlineStr">
        <is>
          <t>-</t>
        </is>
      </c>
      <c r="AA218" s="18" t="inlineStr">
        <is>
          <t>-</t>
        </is>
      </c>
      <c r="AB218" s="18" t="inlineStr">
        <is>
          <t>-</t>
        </is>
      </c>
    </row>
    <row r="219" ht="15.6" customHeight="1">
      <c r="A219" s="10" t="inlineStr">
        <is>
          <t>MA0000039968</t>
        </is>
      </c>
      <c r="B219" s="10" t="inlineStr">
        <is>
          <t>3996</t>
        </is>
      </c>
      <c r="C219" s="12" t="inlineStr">
        <is>
          <t>AFG ALLOCATION FUND</t>
        </is>
      </c>
      <c r="D219" s="12" t="inlineStr">
        <is>
          <t>AFG ASSET MANAGEMENT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70% MBI GLOBAL + 30% MASI</t>
        </is>
      </c>
      <c r="I219" s="10" t="inlineStr">
        <is>
          <t>QUOTIDIENNE</t>
        </is>
      </c>
      <c r="J219" s="10" t="inlineStr">
        <is>
          <t>FNPP</t>
        </is>
      </c>
      <c r="K219" s="11" t="inlineStr">
        <is>
          <t>MIXTE</t>
        </is>
      </c>
      <c r="L219" s="15" t="n">
        <v>0.03</v>
      </c>
      <c r="M219" s="15" t="n">
        <v>0.03</v>
      </c>
      <c r="N219" s="15" t="n">
        <v>0.02</v>
      </c>
      <c r="O219" s="14" t="inlineStr">
        <is>
          <t>ATTIJARIWAFA BANK</t>
        </is>
      </c>
      <c r="P219" s="16" t="inlineStr">
        <is>
          <t>AFG ASSET MANAGEMENT</t>
        </is>
      </c>
      <c r="Q219" s="17" t="n">
        <v>1005291.09</v>
      </c>
      <c r="R219" s="17" t="n">
        <v>1005.29</v>
      </c>
      <c r="S219" s="18" t="inlineStr">
        <is>
          <t>-</t>
        </is>
      </c>
      <c r="T219" s="18" t="n">
        <v>-0.00347</v>
      </c>
      <c r="U219" s="18" t="n">
        <v>-0.002807</v>
      </c>
      <c r="V219" s="18" t="n">
        <v>0.002453</v>
      </c>
      <c r="W219" s="18" t="inlineStr">
        <is>
          <t>-</t>
        </is>
      </c>
      <c r="X219" s="18" t="inlineStr">
        <is>
          <t>-</t>
        </is>
      </c>
      <c r="Y219" s="18" t="inlineStr">
        <is>
          <t>-</t>
        </is>
      </c>
      <c r="Z219" s="18" t="inlineStr">
        <is>
          <t>-</t>
        </is>
      </c>
      <c r="AA219" s="18" t="inlineStr">
        <is>
          <t>-</t>
        </is>
      </c>
      <c r="AB219" s="18" t="inlineStr">
        <is>
          <t>-</t>
        </is>
      </c>
    </row>
    <row r="220" ht="15.6" customHeight="1">
      <c r="A220" s="10" t="inlineStr">
        <is>
          <t>MA0000039984</t>
        </is>
      </c>
      <c r="B220" s="10" t="inlineStr">
        <is>
          <t>3998</t>
        </is>
      </c>
      <c r="C220" s="12" t="inlineStr">
        <is>
          <t>FCP QUANTUM OPTIMUM DIVERSIFIE</t>
        </is>
      </c>
      <c r="D220" s="12" t="inlineStr">
        <is>
          <t>QUANTUM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60% MBI GLOBAL + 40% 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0.03</v>
      </c>
      <c r="M220" s="15" t="n">
        <v>0.015</v>
      </c>
      <c r="N220" s="15" t="n">
        <v>0.02</v>
      </c>
      <c r="O220" s="14" t="inlineStr">
        <is>
          <t>BANQUE CENTRALE POPULAIRE</t>
        </is>
      </c>
      <c r="P220" s="16" t="inlineStr">
        <is>
          <t>QUANTUM CAPITAL GESTION</t>
        </is>
      </c>
      <c r="Q220" s="17" t="n">
        <v>317325513.99</v>
      </c>
      <c r="R220" s="17" t="n">
        <v>1017.02</v>
      </c>
      <c r="S220" s="18" t="inlineStr">
        <is>
          <t>-</t>
        </is>
      </c>
      <c r="T220" s="18" t="n">
        <v>-0.001483</v>
      </c>
      <c r="U220" s="18" t="n">
        <v>-0.001669</v>
      </c>
      <c r="V220" s="18" t="n">
        <v>-0.001943</v>
      </c>
      <c r="W220" s="18" t="n">
        <v>0.017091</v>
      </c>
      <c r="X220" s="18" t="inlineStr">
        <is>
          <t>-</t>
        </is>
      </c>
      <c r="Y220" s="18" t="inlineStr">
        <is>
          <t>-</t>
        </is>
      </c>
      <c r="Z220" s="18" t="inlineStr">
        <is>
          <t>-</t>
        </is>
      </c>
      <c r="AA220" s="18" t="inlineStr">
        <is>
          <t>-</t>
        </is>
      </c>
      <c r="AB220" s="18" t="inlineStr">
        <is>
          <t>-</t>
        </is>
      </c>
    </row>
    <row r="221" ht="15.6" customHeight="1">
      <c r="A221" s="10" t="inlineStr">
        <is>
          <t>MA0000039992</t>
        </is>
      </c>
      <c r="B221" s="10" t="inlineStr">
        <is>
          <t>3999</t>
        </is>
      </c>
      <c r="C221" s="12" t="inlineStr">
        <is>
          <t>FCP ALPHAVEST SECUR RENDEMENT</t>
        </is>
      </c>
      <c r="D221" s="12" t="inlineStr">
        <is>
          <t>ALPHAVEST ASSET MANAGEMENT</t>
        </is>
      </c>
      <c r="E221" s="12" t="inlineStr">
        <is>
          <t>FCP</t>
        </is>
      </c>
      <c r="F221" s="12" t="inlineStr">
        <is>
          <t>OMLT</t>
        </is>
      </c>
      <c r="G221" s="13" t="inlineStr">
        <is>
          <t>[1,1  7]</t>
        </is>
      </c>
      <c r="H221" s="14" t="inlineStr">
        <is>
          <t>MBI GLOBAL</t>
        </is>
      </c>
      <c r="I221" s="10" t="inlineStr">
        <is>
          <t>QUOTIDIENNE</t>
        </is>
      </c>
      <c r="J221" s="10" t="inlineStr">
        <is>
          <t>FNPP</t>
        </is>
      </c>
      <c r="K221" s="11" t="inlineStr">
        <is>
          <t>CAPITALISANT</t>
        </is>
      </c>
      <c r="L221" s="15" t="n">
        <v>0</v>
      </c>
      <c r="M221" s="15" t="n">
        <v>0</v>
      </c>
      <c r="N221" s="15" t="n">
        <v>0.02</v>
      </c>
      <c r="O221" s="14" t="inlineStr">
        <is>
          <t>CDG</t>
        </is>
      </c>
      <c r="P221" s="16" t="inlineStr">
        <is>
          <t>ALPHAVEST ASSET MANAGEMENT</t>
        </is>
      </c>
      <c r="Q221" s="17" t="n">
        <v>101334598.74</v>
      </c>
      <c r="R221" s="17" t="n">
        <v>100331.28</v>
      </c>
      <c r="S221" s="18" t="inlineStr">
        <is>
          <t>-</t>
        </is>
      </c>
      <c r="T221" s="18" t="n">
        <v>-0.001697</v>
      </c>
      <c r="U221" s="18" t="n">
        <v>-0.001504</v>
      </c>
      <c r="V221" s="18" t="n">
        <v>0.002032</v>
      </c>
      <c r="W221" s="18" t="inlineStr">
        <is>
          <t>-</t>
        </is>
      </c>
      <c r="X221" s="18" t="inlineStr">
        <is>
          <t>-</t>
        </is>
      </c>
      <c r="Y221" s="18" t="inlineStr">
        <is>
          <t>-</t>
        </is>
      </c>
      <c r="Z221" s="18" t="inlineStr">
        <is>
          <t>-</t>
        </is>
      </c>
      <c r="AA221" s="18" t="inlineStr">
        <is>
          <t>-</t>
        </is>
      </c>
      <c r="AB221" s="18" t="inlineStr">
        <is>
          <t>-</t>
        </is>
      </c>
    </row>
    <row r="222" ht="15.6" customHeight="1">
      <c r="A222" s="10" t="inlineStr">
        <is>
          <t>MA0000040016</t>
        </is>
      </c>
      <c r="B222" s="10" t="inlineStr">
        <is>
          <t>4001</t>
        </is>
      </c>
      <c r="C222" s="12" t="inlineStr">
        <is>
          <t>UPLINE RENDEMENT</t>
        </is>
      </c>
      <c r="D222" s="12" t="inlineStr">
        <is>
          <t>UPLINE CAPITAL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]1,1   5,1]</t>
        </is>
      </c>
      <c r="H222" s="14" t="inlineStr">
        <is>
          <t>80%MBI MT + 20% MBI MLT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BCP</t>
        </is>
      </c>
      <c r="P222" s="16" t="inlineStr">
        <is>
          <t>UPLINE CAPITAL MANAGEMENT</t>
        </is>
      </c>
      <c r="Q222" s="17" t="n">
        <v>8054267401.61</v>
      </c>
      <c r="R222" s="17" t="n">
        <v>2858.95</v>
      </c>
      <c r="S222" s="18" t="n">
        <v>0.002469</v>
      </c>
      <c r="T222" s="18" t="n">
        <v>-0.000489</v>
      </c>
      <c r="U222" s="18" t="n">
        <v>0.000171</v>
      </c>
      <c r="V222" s="18" t="n">
        <v>0.003834</v>
      </c>
      <c r="W222" s="18" t="n">
        <v>0.014164</v>
      </c>
      <c r="X222" s="18" t="n">
        <v>0.001219</v>
      </c>
      <c r="Y222" s="18" t="n">
        <v>0.011996</v>
      </c>
      <c r="Z222" s="18" t="n">
        <v>0.101015</v>
      </c>
      <c r="AA222" s="18" t="n">
        <v>0.178613</v>
      </c>
      <c r="AB222" s="18" t="n">
        <v>0.143502</v>
      </c>
    </row>
    <row r="223" ht="15.6" customHeight="1">
      <c r="A223" s="10" t="inlineStr">
        <is>
          <t>MA0000040024</t>
        </is>
      </c>
      <c r="B223" s="10" t="inlineStr">
        <is>
          <t>4002</t>
        </is>
      </c>
      <c r="C223" s="12" t="inlineStr">
        <is>
          <t>UPLINE OBLIG</t>
        </is>
      </c>
      <c r="D223" s="12" t="inlineStr">
        <is>
          <t>UPLINE CAPITAL MANAGEMENT</t>
        </is>
      </c>
      <c r="E223" s="12" t="inlineStr">
        <is>
          <t>FCP</t>
        </is>
      </c>
      <c r="F223" s="12" t="inlineStr">
        <is>
          <t>OCT</t>
        </is>
      </c>
      <c r="G223" s="13" t="inlineStr">
        <is>
          <t>]0,5 1,1]</t>
        </is>
      </c>
      <c r="H223" s="14" t="inlineStr">
        <is>
          <t>MBI CT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BCP</t>
        </is>
      </c>
      <c r="P223" s="16" t="inlineStr">
        <is>
          <t>UPLINE CAPITAL MANAGEMENT</t>
        </is>
      </c>
      <c r="Q223" s="17" t="n">
        <v>6856054703.46</v>
      </c>
      <c r="R223" s="17" t="n">
        <v>2153.99</v>
      </c>
      <c r="S223" s="18" t="n">
        <v>0.015626</v>
      </c>
      <c r="T223" s="18" t="n">
        <v>0.000144</v>
      </c>
      <c r="U223" s="18" t="n">
        <v>0.00092</v>
      </c>
      <c r="V223" s="18" t="n">
        <v>0.003069</v>
      </c>
      <c r="W223" s="18" t="n">
        <v>0.009986999999999999</v>
      </c>
      <c r="X223" s="18" t="n">
        <v>0.015176</v>
      </c>
      <c r="Y223" s="18" t="n">
        <v>0.027535</v>
      </c>
      <c r="Z223" s="18" t="n">
        <v>0.06637899999999999</v>
      </c>
      <c r="AA223" s="18" t="n">
        <v>0.108989</v>
      </c>
      <c r="AB223" s="18" t="n">
        <v>0.157082</v>
      </c>
    </row>
    <row r="224" ht="15.6" customHeight="1">
      <c r="A224" s="10" t="inlineStr">
        <is>
          <t>MA0000040040</t>
        </is>
      </c>
      <c r="B224" s="10" t="inlineStr">
        <is>
          <t>4004</t>
        </is>
      </c>
      <c r="C224" s="12" t="inlineStr">
        <is>
          <t>UPLINE ACTIONS</t>
        </is>
      </c>
      <c r="D224" s="12" t="inlineStr">
        <is>
          <t>UPLINE CAPITAL MANAGEMENT</t>
        </is>
      </c>
      <c r="E224" s="12" t="inlineStr">
        <is>
          <t>FCP</t>
        </is>
      </c>
      <c r="F224" s="12" t="inlineStr">
        <is>
          <t>ACTIONS</t>
        </is>
      </c>
      <c r="G224" s="13" t="inlineStr">
        <is>
          <t>-</t>
        </is>
      </c>
      <c r="H224" s="14" t="inlineStr">
        <is>
          <t>MASI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0.01</v>
      </c>
      <c r="M224" s="15" t="n">
        <v>0.005</v>
      </c>
      <c r="N224" s="15" t="n">
        <v>0.02</v>
      </c>
      <c r="O224" s="14" t="inlineStr">
        <is>
          <t>BCP</t>
        </is>
      </c>
      <c r="P224" s="16" t="inlineStr">
        <is>
          <t>UPLINE CAPITAL MANAGEMENT</t>
        </is>
      </c>
      <c r="Q224" s="17" t="n">
        <v>2838209.37</v>
      </c>
      <c r="R224" s="17" t="n">
        <v>5068.47</v>
      </c>
      <c r="S224" s="18" t="n">
        <v>-0.042521</v>
      </c>
      <c r="T224" s="18" t="n">
        <v>-0.006846</v>
      </c>
      <c r="U224" s="18" t="n">
        <v>-0.016343</v>
      </c>
      <c r="V224" s="18" t="n">
        <v>-0.020453</v>
      </c>
      <c r="W224" s="18" t="n">
        <v>0.037207</v>
      </c>
      <c r="X224" s="18" t="n">
        <v>-0.097053</v>
      </c>
      <c r="Y224" s="18" t="n">
        <v>-0.07001400000000001</v>
      </c>
      <c r="Z224" s="18" t="n">
        <v>0.346919</v>
      </c>
      <c r="AA224" s="18" t="n">
        <v>0.554774</v>
      </c>
      <c r="AB224" s="18" t="n">
        <v>0.501462</v>
      </c>
    </row>
    <row r="225" ht="15.6" customHeight="1">
      <c r="A225" s="10" t="inlineStr">
        <is>
          <t>MA0000040065</t>
        </is>
      </c>
      <c r="B225" s="10" t="inlineStr">
        <is>
          <t>4006</t>
        </is>
      </c>
      <c r="C225" s="12" t="inlineStr">
        <is>
          <t>KENZ RENDEMENT</t>
        </is>
      </c>
      <c r="D225" s="12" t="inlineStr">
        <is>
          <t>UPLINE CAPITAL MANAGEMENT</t>
        </is>
      </c>
      <c r="E225" s="12" t="inlineStr">
        <is>
          <t>FCP</t>
        </is>
      </c>
      <c r="F225" s="12" t="inlineStr">
        <is>
          <t>DIVERSIFIÉ</t>
        </is>
      </c>
      <c r="G225" s="13" t="inlineStr">
        <is>
          <t>-</t>
        </is>
      </c>
      <c r="H225" s="14" t="inlineStr">
        <is>
          <t>50% MASI + 50% MBI</t>
        </is>
      </c>
      <c r="I225" s="10" t="inlineStr">
        <is>
          <t>QUOTIDIENNE</t>
        </is>
      </c>
      <c r="J225" s="10" t="inlineStr">
        <is>
          <t>FGP</t>
        </is>
      </c>
      <c r="K225" s="11" t="inlineStr">
        <is>
          <t>MIXTE</t>
        </is>
      </c>
      <c r="L225" s="15" t="n">
        <v>0.003</v>
      </c>
      <c r="M225" s="15" t="n">
        <v>0.003</v>
      </c>
      <c r="N225" s="15" t="n">
        <v>0.02</v>
      </c>
      <c r="O225" s="14" t="inlineStr">
        <is>
          <t>BCP</t>
        </is>
      </c>
      <c r="P225" s="16" t="inlineStr">
        <is>
          <t>UPLINE CAPITAL MANAGEMENT</t>
        </is>
      </c>
      <c r="Q225" s="17" t="n">
        <v>941388073.8</v>
      </c>
      <c r="R225" s="17" t="n">
        <v>579.62</v>
      </c>
      <c r="S225" s="18" t="n">
        <v>-0.028836</v>
      </c>
      <c r="T225" s="18" t="n">
        <v>-0.004363</v>
      </c>
      <c r="U225" s="18" t="n">
        <v>-0.008654</v>
      </c>
      <c r="V225" s="18" t="n">
        <v>-0.009991999999999999</v>
      </c>
      <c r="W225" s="18" t="n">
        <v>0.02604</v>
      </c>
      <c r="X225" s="18" t="n">
        <v>-0.056009</v>
      </c>
      <c r="Y225" s="18" t="n">
        <v>-0.038645</v>
      </c>
      <c r="Z225" s="18" t="n">
        <v>0.264414</v>
      </c>
      <c r="AA225" s="18" t="n">
        <v>0.423848</v>
      </c>
      <c r="AB225" s="18" t="n">
        <v>0.308279</v>
      </c>
    </row>
    <row r="226" ht="15.6" customHeight="1">
      <c r="A226" s="10" t="inlineStr">
        <is>
          <t>MA0000040107</t>
        </is>
      </c>
      <c r="B226" s="10" t="inlineStr">
        <is>
          <t>4010</t>
        </is>
      </c>
      <c r="C226" s="12" t="inlineStr">
        <is>
          <t>AL AMAL</t>
        </is>
      </c>
      <c r="D226" s="12" t="inlineStr">
        <is>
          <t>UPLINE CAPITAL MANAGEMENT</t>
        </is>
      </c>
      <c r="E226" s="12" t="inlineStr">
        <is>
          <t>FCP</t>
        </is>
      </c>
      <c r="F226" s="12" t="inlineStr">
        <is>
          <t>OCT</t>
        </is>
      </c>
      <c r="G226" s="13" t="inlineStr">
        <is>
          <t>]0,5 1,1]</t>
        </is>
      </c>
      <c r="H226" s="14" t="inlineStr">
        <is>
          <t>90% MBI CT + 10%MBI MT</t>
        </is>
      </c>
      <c r="I226" s="10" t="inlineStr">
        <is>
          <t>QUOTIDIENNE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</v>
      </c>
      <c r="M226" s="15" t="n">
        <v>0</v>
      </c>
      <c r="N226" s="15" t="n">
        <v>0.0025</v>
      </c>
      <c r="O226" s="14" t="inlineStr">
        <is>
          <t>BCP</t>
        </is>
      </c>
      <c r="P226" s="16" t="inlineStr">
        <is>
          <t>UPLINE CAPITAL MANAGEMENT</t>
        </is>
      </c>
      <c r="Q226" s="17" t="n">
        <v>4884143588.08</v>
      </c>
      <c r="R226" s="17" t="n">
        <v>3260.13</v>
      </c>
      <c r="S226" s="18" t="n">
        <v>0.014754</v>
      </c>
      <c r="T226" s="18" t="n">
        <v>0.000169</v>
      </c>
      <c r="U226" s="18" t="n">
        <v>0.00101</v>
      </c>
      <c r="V226" s="18" t="n">
        <v>0.00291</v>
      </c>
      <c r="W226" s="18" t="n">
        <v>0.009294</v>
      </c>
      <c r="X226" s="18" t="n">
        <v>0.014223</v>
      </c>
      <c r="Y226" s="18" t="n">
        <v>0.025679</v>
      </c>
      <c r="Z226" s="18" t="n">
        <v>0.063629</v>
      </c>
      <c r="AA226" s="18" t="n">
        <v>0.104182</v>
      </c>
      <c r="AB226" s="18" t="n">
        <v>0.147646</v>
      </c>
    </row>
    <row r="227" ht="15.6" customHeight="1">
      <c r="A227" s="10" t="inlineStr">
        <is>
          <t>MA0000040123</t>
        </is>
      </c>
      <c r="B227" s="10" t="inlineStr">
        <is>
          <t>4012</t>
        </is>
      </c>
      <c r="C227" s="12" t="inlineStr">
        <is>
          <t>ALISTITMAR CHAABI TRESORERIE</t>
        </is>
      </c>
      <c r="D227" s="12" t="inlineStr">
        <is>
          <t>UPLINE CAPITAL MANAGEMENT</t>
        </is>
      </c>
      <c r="E227" s="12" t="inlineStr">
        <is>
          <t>FCP</t>
        </is>
      </c>
      <c r="F227" s="12" t="inlineStr">
        <is>
          <t>MONÉTAIRE</t>
        </is>
      </c>
      <c r="G227" s="13" t="inlineStr">
        <is>
          <t>]0  0,5]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</v>
      </c>
      <c r="M227" s="15" t="n">
        <v>0</v>
      </c>
      <c r="N227" s="15" t="n">
        <v>0.0025</v>
      </c>
      <c r="O227" s="14" t="inlineStr">
        <is>
          <t>BCP</t>
        </is>
      </c>
      <c r="P227" s="16" t="inlineStr">
        <is>
          <t>UPLINE CAPITAL MANAGEMENT</t>
        </is>
      </c>
      <c r="Q227" s="17" t="n">
        <v>218496861.12</v>
      </c>
      <c r="R227" s="17" t="n">
        <v>597753.5699999999</v>
      </c>
      <c r="S227" s="18" t="n">
        <v>0.0114</v>
      </c>
      <c r="T227" s="18" t="n">
        <v>7.4e-05</v>
      </c>
      <c r="U227" s="18" t="n">
        <v>0.000475</v>
      </c>
      <c r="V227" s="18" t="n">
        <v>0.001814</v>
      </c>
      <c r="W227" s="18" t="n">
        <v>0.005556</v>
      </c>
      <c r="X227" s="18" t="n">
        <v>0.010764</v>
      </c>
      <c r="Y227" s="18" t="n">
        <v>0.021565</v>
      </c>
      <c r="Z227" s="18" t="n">
        <v>0.047908</v>
      </c>
      <c r="AA227" s="18" t="n">
        <v>0.078712</v>
      </c>
      <c r="AB227" s="18" t="n">
        <v>0.115394</v>
      </c>
    </row>
    <row r="228" ht="15.6" customHeight="1">
      <c r="A228" s="10" t="inlineStr">
        <is>
          <t>MA0000040149</t>
        </is>
      </c>
      <c r="B228" s="10" t="inlineStr">
        <is>
          <t>4014</t>
        </is>
      </c>
      <c r="C228" s="12" t="inlineStr">
        <is>
          <t>KENZ PLUS</t>
        </is>
      </c>
      <c r="D228" s="12" t="inlineStr">
        <is>
          <t>UPLINE CAPITAL MANAGEMENT</t>
        </is>
      </c>
      <c r="E228" s="12" t="inlineStr">
        <is>
          <t>FCP</t>
        </is>
      </c>
      <c r="F228" s="12" t="inlineStr">
        <is>
          <t>MONÉTAIRE</t>
        </is>
      </c>
      <c r="G228" s="13" t="inlineStr">
        <is>
          <t>]0  0,5]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</v>
      </c>
      <c r="M228" s="15" t="n">
        <v>0</v>
      </c>
      <c r="N228" s="15" t="n">
        <v>0.003</v>
      </c>
      <c r="O228" s="14" t="inlineStr">
        <is>
          <t>BCP</t>
        </is>
      </c>
      <c r="P228" s="16" t="inlineStr">
        <is>
          <t>UPLINE CAPITAL MANAGEMENT</t>
        </is>
      </c>
      <c r="Q228" s="17" t="n">
        <v>3610393115.47</v>
      </c>
      <c r="R228" s="17" t="n">
        <v>212.36</v>
      </c>
      <c r="S228" s="18" t="n">
        <v>0.012636</v>
      </c>
      <c r="T228" s="18" t="n">
        <v>9.399999999999999e-05</v>
      </c>
      <c r="U228" s="18" t="n">
        <v>0.000754</v>
      </c>
      <c r="V228" s="18" t="n">
        <v>0.002218</v>
      </c>
      <c r="W228" s="18" t="n">
        <v>0.006636</v>
      </c>
      <c r="X228" s="18" t="n">
        <v>0.012057</v>
      </c>
      <c r="Y228" s="18" t="n">
        <v>0.023372</v>
      </c>
      <c r="Z228" s="18" t="n">
        <v>0.052799</v>
      </c>
      <c r="AA228" s="18" t="n">
        <v>0.087743</v>
      </c>
      <c r="AB228" s="18" t="n">
        <v>0.126518</v>
      </c>
    </row>
    <row r="229" ht="15.6" customHeight="1">
      <c r="A229" s="10" t="inlineStr">
        <is>
          <t>MA0000040180</t>
        </is>
      </c>
      <c r="B229" s="10" t="inlineStr">
        <is>
          <t>4018</t>
        </is>
      </c>
      <c r="C229" s="12" t="inlineStr">
        <is>
          <t>OBLIDYNAMIC</t>
        </is>
      </c>
      <c r="D229" s="12" t="inlineStr">
        <is>
          <t>WAFA GESTION</t>
        </is>
      </c>
      <c r="E229" s="12" t="inlineStr">
        <is>
          <t>SICAV</t>
        </is>
      </c>
      <c r="F229" s="12" t="inlineStr">
        <is>
          <t>OCT</t>
        </is>
      </c>
      <c r="G229" s="13" t="inlineStr">
        <is>
          <t>]0,5  1,1]</t>
        </is>
      </c>
      <c r="H229" s="14" t="inlineStr">
        <is>
          <t>MBI CT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0.03</v>
      </c>
      <c r="M229" s="15" t="n">
        <v>0.015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1500185457.91</v>
      </c>
      <c r="R229" s="17" t="n">
        <v>210.68</v>
      </c>
      <c r="S229" s="18" t="n">
        <v>0.014983</v>
      </c>
      <c r="T229" s="18" t="n">
        <v>0.00019</v>
      </c>
      <c r="U229" s="18" t="n">
        <v>0.00114</v>
      </c>
      <c r="V229" s="18" t="n">
        <v>0.003381</v>
      </c>
      <c r="W229" s="18" t="n">
        <v>0.009923</v>
      </c>
      <c r="X229" s="18" t="n">
        <v>0.014543</v>
      </c>
      <c r="Y229" s="18" t="n">
        <v>0.026256</v>
      </c>
      <c r="Z229" s="18" t="n">
        <v>0.060666</v>
      </c>
      <c r="AA229" s="18" t="n">
        <v>0.09923800000000001</v>
      </c>
      <c r="AB229" s="18" t="n">
        <v>0.129046</v>
      </c>
    </row>
    <row r="230" ht="15.6" customHeight="1">
      <c r="A230" s="10" t="inlineStr">
        <is>
          <t>MA0000040214</t>
        </is>
      </c>
      <c r="B230" s="10" t="inlineStr">
        <is>
          <t>4021</t>
        </is>
      </c>
      <c r="C230" s="12" t="inlineStr">
        <is>
          <t>PATRIMOINE OBLIGATIONS</t>
        </is>
      </c>
      <c r="D230" s="12" t="inlineStr">
        <is>
          <t>WAFA GESTION</t>
        </is>
      </c>
      <c r="E230" s="12" t="inlineStr">
        <is>
          <t>FCP</t>
        </is>
      </c>
      <c r="F230" s="12" t="inlineStr">
        <is>
          <t>OMLT</t>
        </is>
      </c>
      <c r="G230" s="13" t="inlineStr">
        <is>
          <t>]3   7]</t>
        </is>
      </c>
      <c r="H230" s="14" t="inlineStr">
        <is>
          <t>MBI MLT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0.03</v>
      </c>
      <c r="M230" s="15" t="n">
        <v>0.01</v>
      </c>
      <c r="N230" s="15" t="n">
        <v>0.02</v>
      </c>
      <c r="O230" s="14" t="inlineStr">
        <is>
          <t>ATTIJARIWAFA BANK</t>
        </is>
      </c>
      <c r="P230" s="16" t="inlineStr">
        <is>
          <t>WAFA GESTION</t>
        </is>
      </c>
      <c r="Q230" s="17" t="n">
        <v>2053004654.84</v>
      </c>
      <c r="R230" s="17" t="n">
        <v>425.42</v>
      </c>
      <c r="S230" s="18" t="n">
        <v>0.000118</v>
      </c>
      <c r="T230" s="18" t="n">
        <v>-0.0009859999999999999</v>
      </c>
      <c r="U230" s="18" t="n">
        <v>-0.000446</v>
      </c>
      <c r="V230" s="18" t="n">
        <v>0.002096</v>
      </c>
      <c r="W230" s="18" t="n">
        <v>0.015977</v>
      </c>
      <c r="X230" s="18" t="n">
        <v>-0.001549</v>
      </c>
      <c r="Y230" s="18" t="n">
        <v>0.010139</v>
      </c>
      <c r="Z230" s="18" t="inlineStr">
        <is>
          <t>-</t>
        </is>
      </c>
      <c r="AA230" s="18" t="inlineStr">
        <is>
          <t>-</t>
        </is>
      </c>
      <c r="AB230" s="18" t="n">
        <v>0.125301</v>
      </c>
    </row>
    <row r="231" ht="15.6" customHeight="1">
      <c r="A231" s="10" t="inlineStr">
        <is>
          <t>MA0000040248</t>
        </is>
      </c>
      <c r="B231" s="10" t="inlineStr">
        <is>
          <t>4024</t>
        </is>
      </c>
      <c r="C231" s="12" t="inlineStr">
        <is>
          <t>CAP OBLIGATIONS</t>
        </is>
      </c>
      <c r="D231" s="12" t="inlineStr">
        <is>
          <t>WAFA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[0,5  1,1[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0.01</v>
      </c>
      <c r="M231" s="15" t="n">
        <v>0</v>
      </c>
      <c r="N231" s="15" t="n">
        <v>0.02</v>
      </c>
      <c r="O231" s="14" t="inlineStr">
        <is>
          <t>ATTIJARIWAFA BANK</t>
        </is>
      </c>
      <c r="P231" s="16" t="inlineStr">
        <is>
          <t>WAFA GESTION</t>
        </is>
      </c>
      <c r="Q231" s="17" t="n">
        <v>1980145339.12</v>
      </c>
      <c r="R231" s="17" t="n">
        <v>314.64</v>
      </c>
      <c r="S231" s="18" t="n">
        <v>0.015918</v>
      </c>
      <c r="T231" s="18" t="n">
        <v>0.000191</v>
      </c>
      <c r="U231" s="18" t="n">
        <v>0.001209</v>
      </c>
      <c r="V231" s="18" t="n">
        <v>0.003188</v>
      </c>
      <c r="W231" s="18" t="n">
        <v>0.009821</v>
      </c>
      <c r="X231" s="18" t="n">
        <v>0.015328</v>
      </c>
      <c r="Y231" s="18" t="n">
        <v>0.028975</v>
      </c>
      <c r="Z231" s="18" t="n">
        <v>0.061324</v>
      </c>
      <c r="AA231" s="18" t="n">
        <v>0.09657399999999999</v>
      </c>
      <c r="AB231" s="18" t="n">
        <v>0.11192</v>
      </c>
    </row>
    <row r="232" ht="15.6" customHeight="1">
      <c r="A232" s="10" t="inlineStr">
        <is>
          <t>MA0000040271</t>
        </is>
      </c>
      <c r="B232" s="10" t="inlineStr">
        <is>
          <t>4027</t>
        </is>
      </c>
      <c r="C232" s="12" t="inlineStr">
        <is>
          <t>CAP MONETAIRE PREMIERE</t>
        </is>
      </c>
      <c r="D232" s="12" t="inlineStr">
        <is>
          <t>WAFA GESTION</t>
        </is>
      </c>
      <c r="E232" s="12" t="inlineStr">
        <is>
          <t>FCP</t>
        </is>
      </c>
      <c r="F232" s="12" t="inlineStr">
        <is>
          <t>MONÉTAIRE</t>
        </is>
      </c>
      <c r="G232" s="13" t="inlineStr">
        <is>
          <t>[0,1  0,5[</t>
        </is>
      </c>
      <c r="H232" s="14" t="inlineStr">
        <is>
          <t>TMP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</v>
      </c>
      <c r="M232" s="15" t="n">
        <v>0</v>
      </c>
      <c r="N232" s="15" t="n">
        <v>0.006500000000000001</v>
      </c>
      <c r="O232" s="14" t="inlineStr">
        <is>
          <t>ATTIJARIWAFA BANK</t>
        </is>
      </c>
      <c r="P232" s="16" t="inlineStr">
        <is>
          <t>WAFA GESTION</t>
        </is>
      </c>
      <c r="Q232" s="17" t="n">
        <v>27111061776.26</v>
      </c>
      <c r="R232" s="17" t="n">
        <v>213067.04</v>
      </c>
      <c r="S232" s="18" t="n">
        <v>0.012906</v>
      </c>
      <c r="T232" s="18" t="n">
        <v>5.3e-05</v>
      </c>
      <c r="U232" s="18" t="n">
        <v>0.000589</v>
      </c>
      <c r="V232" s="18" t="n">
        <v>0.002407</v>
      </c>
      <c r="W232" s="18" t="n">
        <v>0.006656</v>
      </c>
      <c r="X232" s="18" t="n">
        <v>0.012337</v>
      </c>
      <c r="Y232" s="18" t="n">
        <v>0.023916</v>
      </c>
      <c r="Z232" s="18" t="n">
        <v>0.053657</v>
      </c>
      <c r="AA232" s="18" t="n">
        <v>0.08888699999999999</v>
      </c>
      <c r="AB232" s="18" t="n">
        <v>0.131236</v>
      </c>
    </row>
    <row r="233" ht="15.6" customHeight="1">
      <c r="A233" s="10" t="inlineStr">
        <is>
          <t>MA0000040313</t>
        </is>
      </c>
      <c r="B233" s="10" t="inlineStr">
        <is>
          <t>4031</t>
        </is>
      </c>
      <c r="C233" s="12" t="inlineStr">
        <is>
          <t>FCP CAP INSTITUTIONS</t>
        </is>
      </c>
      <c r="D233" s="12" t="inlineStr">
        <is>
          <t>WAFA GESTION</t>
        </is>
      </c>
      <c r="E233" s="12" t="inlineStr">
        <is>
          <t>FCP</t>
        </is>
      </c>
      <c r="F233" s="12" t="inlineStr">
        <is>
          <t>OCT</t>
        </is>
      </c>
      <c r="G233" s="13" t="inlineStr">
        <is>
          <t>]0,5  1,1]</t>
        </is>
      </c>
      <c r="H233" s="14" t="inlineStr">
        <is>
          <t>MBI CT</t>
        </is>
      </c>
      <c r="I233" s="10" t="inlineStr">
        <is>
          <t>QUOTIDIENNE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0.001</v>
      </c>
      <c r="M233" s="15" t="n">
        <v>0</v>
      </c>
      <c r="N233" s="15" t="n">
        <v>0.006999999999999999</v>
      </c>
      <c r="O233" s="14" t="inlineStr">
        <is>
          <t>ATTIJARIWAFA BANK</t>
        </is>
      </c>
      <c r="P233" s="16" t="inlineStr">
        <is>
          <t>WAFA GESTION</t>
        </is>
      </c>
      <c r="Q233" s="17" t="n">
        <v>2456031120.85</v>
      </c>
      <c r="R233" s="17" t="n">
        <v>686881.8199999999</v>
      </c>
      <c r="S233" s="18" t="n">
        <v>0.014458</v>
      </c>
      <c r="T233" s="18" t="n">
        <v>0.000215</v>
      </c>
      <c r="U233" s="18" t="n">
        <v>0.001118</v>
      </c>
      <c r="V233" s="18" t="n">
        <v>0.003187</v>
      </c>
      <c r="W233" s="18" t="n">
        <v>0.009358</v>
      </c>
      <c r="X233" s="18" t="n">
        <v>0.01393</v>
      </c>
      <c r="Y233" s="18" t="n">
        <v>0.026189</v>
      </c>
      <c r="Z233" s="18" t="n">
        <v>0.058743</v>
      </c>
      <c r="AA233" s="18" t="n">
        <v>0.099199</v>
      </c>
      <c r="AB233" s="18" t="n">
        <v>0.141265</v>
      </c>
    </row>
    <row r="234" ht="15.6" customHeight="1">
      <c r="A234" s="10" t="inlineStr">
        <is>
          <t>MA0000040339</t>
        </is>
      </c>
      <c r="B234" s="10" t="inlineStr">
        <is>
          <t>4033</t>
        </is>
      </c>
      <c r="C234" s="12" t="inlineStr">
        <is>
          <t>ATTIJARI MONETAIRE JOUR</t>
        </is>
      </c>
      <c r="D234" s="12" t="inlineStr">
        <is>
          <t>WAFA GESTION</t>
        </is>
      </c>
      <c r="E234" s="12" t="inlineStr">
        <is>
          <t>FCP</t>
        </is>
      </c>
      <c r="F234" s="12" t="inlineStr">
        <is>
          <t>MONÉTAIRE</t>
        </is>
      </c>
      <c r="G234" s="13" t="inlineStr">
        <is>
          <t>[0  0,5[</t>
        </is>
      </c>
      <c r="H234" s="14" t="inlineStr">
        <is>
          <t>TMP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0.02</v>
      </c>
      <c r="O234" s="14" t="inlineStr">
        <is>
          <t>ATTIJARIWAFA BANK</t>
        </is>
      </c>
      <c r="P234" s="16" t="inlineStr">
        <is>
          <t>WAFA GESTION</t>
        </is>
      </c>
      <c r="Q234" s="17" t="n">
        <v>464516977.44</v>
      </c>
      <c r="R234" s="17" t="n">
        <v>239.6</v>
      </c>
      <c r="S234" s="18" t="n">
        <v>0.009395000000000001</v>
      </c>
      <c r="T234" s="18" t="n">
        <v>4.2e-05</v>
      </c>
      <c r="U234" s="18" t="n">
        <v>0.000292</v>
      </c>
      <c r="V234" s="18" t="n">
        <v>0.001379</v>
      </c>
      <c r="W234" s="18" t="n">
        <v>0.004486</v>
      </c>
      <c r="X234" s="18" t="n">
        <v>0.008885000000000001</v>
      </c>
      <c r="Y234" s="18" t="n">
        <v>0.017712</v>
      </c>
      <c r="Z234" s="18" t="n">
        <v>0.039209</v>
      </c>
      <c r="AA234" s="18" t="n">
        <v>0.065457</v>
      </c>
      <c r="AB234" s="18" t="n">
        <v>0.096066</v>
      </c>
    </row>
    <row r="235" ht="15.6" customHeight="1">
      <c r="A235" s="10" t="inlineStr">
        <is>
          <t>MA0000040347</t>
        </is>
      </c>
      <c r="B235" s="10" t="inlineStr">
        <is>
          <t>4034</t>
        </is>
      </c>
      <c r="C235" s="12" t="inlineStr">
        <is>
          <t>PATRIMOINE ACTIONS</t>
        </is>
      </c>
      <c r="D235" s="12" t="inlineStr">
        <is>
          <t>WAFA GESTION</t>
        </is>
      </c>
      <c r="E235" s="12" t="inlineStr">
        <is>
          <t>FCP</t>
        </is>
      </c>
      <c r="F235" s="12" t="inlineStr">
        <is>
          <t>ACTIONS</t>
        </is>
      </c>
      <c r="G235" s="13" t="inlineStr">
        <is>
          <t>-</t>
        </is>
      </c>
      <c r="H235" s="14" t="inlineStr">
        <is>
          <t>MASI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WAFA GESTION</t>
        </is>
      </c>
      <c r="Q235" s="17" t="n">
        <v>2235196985.15</v>
      </c>
      <c r="R235" s="17" t="n">
        <v>1945.01</v>
      </c>
      <c r="S235" s="18" t="n">
        <v>-0.002661</v>
      </c>
      <c r="T235" s="18" t="n">
        <v>-0.008887000000000001</v>
      </c>
      <c r="U235" s="18" t="n">
        <v>-0.014461</v>
      </c>
      <c r="V235" s="18" t="n">
        <v>-0.02252</v>
      </c>
      <c r="W235" s="18" t="n">
        <v>0.043527</v>
      </c>
      <c r="X235" s="18" t="n">
        <v>-0.055298</v>
      </c>
      <c r="Y235" s="18" t="n">
        <v>-0.018059</v>
      </c>
      <c r="Z235" s="18" t="n">
        <v>0.391728</v>
      </c>
      <c r="AA235" s="18" t="n">
        <v>0.549266</v>
      </c>
      <c r="AB235" s="18" t="n">
        <v>0.535409</v>
      </c>
    </row>
    <row r="236" ht="15.6" customHeight="1">
      <c r="A236" s="10" t="inlineStr">
        <is>
          <t>MA0000040388</t>
        </is>
      </c>
      <c r="B236" s="10" t="inlineStr">
        <is>
          <t>4038</t>
        </is>
      </c>
      <c r="C236" s="12" t="inlineStr">
        <is>
          <t>WG OBLIGATIONS</t>
        </is>
      </c>
      <c r="D236" s="12" t="inlineStr">
        <is>
          <t>WAFA GESTION</t>
        </is>
      </c>
      <c r="E236" s="12" t="inlineStr">
        <is>
          <t>SICAV</t>
        </is>
      </c>
      <c r="F236" s="12" t="inlineStr">
        <is>
          <t>OMLT</t>
        </is>
      </c>
      <c r="G236" s="13" t="inlineStr">
        <is>
          <t>[1.1  5[</t>
        </is>
      </c>
      <c r="H236" s="14" t="inlineStr">
        <is>
          <t>MBI MT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MIXTE</t>
        </is>
      </c>
      <c r="L236" s="15" t="n">
        <v>0</v>
      </c>
      <c r="M236" s="15" t="n">
        <v>0</v>
      </c>
      <c r="N236" s="15" t="n">
        <v>0.0125</v>
      </c>
      <c r="O236" s="14" t="inlineStr">
        <is>
          <t>ATTIJARIWAFA BANK</t>
        </is>
      </c>
      <c r="P236" s="16" t="inlineStr">
        <is>
          <t>WAFA GESTION</t>
        </is>
      </c>
      <c r="Q236" s="17" t="n">
        <v>352887479.28</v>
      </c>
      <c r="R236" s="17" t="n">
        <v>179.05</v>
      </c>
      <c r="S236" s="18" t="n">
        <v>0.010041</v>
      </c>
      <c r="T236" s="18" t="n">
        <v>-0.000168</v>
      </c>
      <c r="U236" s="18" t="n">
        <v>0.002239</v>
      </c>
      <c r="V236" s="18" t="n">
        <v>0.003756</v>
      </c>
      <c r="W236" s="18" t="n">
        <v>0.014563</v>
      </c>
      <c r="X236" s="18" t="n">
        <v>0.008392</v>
      </c>
      <c r="Y236" s="18" t="n">
        <v>0.019009</v>
      </c>
      <c r="Z236" s="18" t="n">
        <v>0.078614</v>
      </c>
      <c r="AA236" s="18" t="n">
        <v>0.135384</v>
      </c>
      <c r="AB236" s="18" t="n">
        <v>0.049101</v>
      </c>
    </row>
    <row r="237" ht="15.6" customHeight="1">
      <c r="A237" s="10" t="inlineStr">
        <is>
          <t>MA0000040396</t>
        </is>
      </c>
      <c r="B237" s="10" t="inlineStr">
        <is>
          <t>4039</t>
        </is>
      </c>
      <c r="C237" s="12" t="inlineStr">
        <is>
          <t>OBLITOP</t>
        </is>
      </c>
      <c r="D237" s="12" t="inlineStr">
        <is>
          <t>WAFA GESTION</t>
        </is>
      </c>
      <c r="E237" s="12" t="inlineStr">
        <is>
          <t>SICAV</t>
        </is>
      </c>
      <c r="F237" s="12" t="inlineStr">
        <is>
          <t>OCT</t>
        </is>
      </c>
      <c r="G237" s="13" t="inlineStr">
        <is>
          <t>]0,5  1,1]</t>
        </is>
      </c>
      <c r="H237" s="14" t="inlineStr">
        <is>
          <t>MBI CT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</v>
      </c>
      <c r="M237" s="15" t="n">
        <v>0.01</v>
      </c>
      <c r="N237" s="15" t="n">
        <v>0.01</v>
      </c>
      <c r="O237" s="14" t="inlineStr">
        <is>
          <t>ATTIJARIWAFA BANK</t>
        </is>
      </c>
      <c r="P237" s="16" t="inlineStr">
        <is>
          <t>WAFA GESTION</t>
        </is>
      </c>
      <c r="Q237" s="17" t="n">
        <v>14188048414.7</v>
      </c>
      <c r="R237" s="17" t="n">
        <v>2391.43</v>
      </c>
      <c r="S237" s="18" t="n">
        <v>0.015957</v>
      </c>
      <c r="T237" s="18" t="n">
        <v>0.000201</v>
      </c>
      <c r="U237" s="18" t="n">
        <v>0.001181</v>
      </c>
      <c r="V237" s="18" t="n">
        <v>0.003285</v>
      </c>
      <c r="W237" s="18" t="n">
        <v>0.01033</v>
      </c>
      <c r="X237" s="18" t="n">
        <v>0.015392</v>
      </c>
      <c r="Y237" s="18" t="n">
        <v>0.028984</v>
      </c>
      <c r="Z237" s="18" t="n">
        <v>0.06704499999999999</v>
      </c>
      <c r="AA237" s="18" t="n">
        <v>0.10911</v>
      </c>
      <c r="AB237" s="18" t="n">
        <v>0.148384</v>
      </c>
    </row>
    <row r="238" ht="15.6" customHeight="1">
      <c r="A238" s="10" t="inlineStr">
        <is>
          <t>MA0000040412</t>
        </is>
      </c>
      <c r="B238" s="10" t="inlineStr">
        <is>
          <t>4041</t>
        </is>
      </c>
      <c r="C238" s="12" t="inlineStr">
        <is>
          <t>AL IDDIKHAR CHAABI MOUTAWASSIT AL MADA</t>
        </is>
      </c>
      <c r="D238" s="12" t="inlineStr">
        <is>
          <t>UPLINE CAPITAL MANAGEMENT</t>
        </is>
      </c>
      <c r="E238" s="12" t="inlineStr">
        <is>
          <t>FCP</t>
        </is>
      </c>
      <c r="F238" s="12" t="inlineStr">
        <is>
          <t>OMLT</t>
        </is>
      </c>
      <c r="G238" s="13" t="inlineStr">
        <is>
          <t>]3  7]</t>
        </is>
      </c>
      <c r="H238" s="14" t="inlineStr">
        <is>
          <t>30% MBI MT + 70% MBI MLT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</v>
      </c>
      <c r="M238" s="15" t="n">
        <v>0</v>
      </c>
      <c r="N238" s="15" t="n">
        <v>0.02</v>
      </c>
      <c r="O238" s="14" t="inlineStr">
        <is>
          <t>BCP</t>
        </is>
      </c>
      <c r="P238" s="16" t="inlineStr">
        <is>
          <t>UPLINE CAPITAL MANAGEMENT</t>
        </is>
      </c>
      <c r="Q238" s="17" t="n">
        <v>354485000.66</v>
      </c>
      <c r="R238" s="17" t="n">
        <v>225.78</v>
      </c>
      <c r="S238" s="18" t="n">
        <v>-0.02175</v>
      </c>
      <c r="T238" s="18" t="n">
        <v>-0.000487</v>
      </c>
      <c r="U238" s="18" t="n">
        <v>-0.000443</v>
      </c>
      <c r="V238" s="18" t="n">
        <v>0.002843</v>
      </c>
      <c r="W238" s="18" t="n">
        <v>0.016295</v>
      </c>
      <c r="X238" s="18" t="n">
        <v>-0.022301</v>
      </c>
      <c r="Y238" s="18" t="n">
        <v>-0.009737000000000001</v>
      </c>
      <c r="Z238" s="18" t="n">
        <v>0.081011</v>
      </c>
      <c r="AA238" s="18" t="n">
        <v>0.172457</v>
      </c>
      <c r="AB238" s="18" t="n">
        <v>0.156956</v>
      </c>
    </row>
    <row r="239" ht="15.6" customHeight="1">
      <c r="A239" s="10" t="inlineStr">
        <is>
          <t>MA0000040420</t>
        </is>
      </c>
      <c r="B239" s="10" t="inlineStr">
        <is>
          <t>4042</t>
        </is>
      </c>
      <c r="C239" s="12" t="inlineStr">
        <is>
          <t>AL IDDIKHAR CHAABI TAWIL AL MADA</t>
        </is>
      </c>
      <c r="D239" s="12" t="inlineStr">
        <is>
          <t>UPLINE CAPITAL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]4  8]</t>
        </is>
      </c>
      <c r="H239" s="14" t="inlineStr">
        <is>
          <t>80%MBI MLT + 20% MBI LT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n">
        <v>0</v>
      </c>
      <c r="M239" s="15" t="n">
        <v>0</v>
      </c>
      <c r="N239" s="15" t="n">
        <v>0.02</v>
      </c>
      <c r="O239" s="14" t="inlineStr">
        <is>
          <t>BCP</t>
        </is>
      </c>
      <c r="P239" s="16" t="inlineStr">
        <is>
          <t>UPLINE CAPITAL MANAGEMENT</t>
        </is>
      </c>
      <c r="Q239" s="17" t="n">
        <v>4289034.17</v>
      </c>
      <c r="R239" s="17" t="n">
        <v>229.25</v>
      </c>
      <c r="S239" s="18" t="n">
        <v>-0.006199</v>
      </c>
      <c r="T239" s="18" t="n">
        <v>-0.001611</v>
      </c>
      <c r="U239" s="18" t="n">
        <v>-0.000654</v>
      </c>
      <c r="V239" s="18" t="n">
        <v>0.00131</v>
      </c>
      <c r="W239" s="18" t="n">
        <v>0.007737</v>
      </c>
      <c r="X239" s="18" t="n">
        <v>-0.003824</v>
      </c>
      <c r="Y239" s="18" t="n">
        <v>-0.003001</v>
      </c>
      <c r="Z239" s="18" t="n">
        <v>0.077961</v>
      </c>
      <c r="AA239" s="18" t="n">
        <v>0.146193</v>
      </c>
      <c r="AB239" s="18" t="n">
        <v>0.123995</v>
      </c>
    </row>
    <row r="240" ht="15.6" customHeight="1">
      <c r="A240" s="10" t="inlineStr">
        <is>
          <t>MA0000040438</t>
        </is>
      </c>
      <c r="B240" s="10" t="inlineStr">
        <is>
          <t>4043</t>
        </is>
      </c>
      <c r="C240" s="12" t="inlineStr">
        <is>
          <t>AL IDDIKHAR CHAABI KASSIR AL MADA</t>
        </is>
      </c>
      <c r="D240" s="12" t="inlineStr">
        <is>
          <t>UPLINE CAPITAL MANAGEMENT</t>
        </is>
      </c>
      <c r="E240" s="12" t="inlineStr">
        <is>
          <t>FCP</t>
        </is>
      </c>
      <c r="F240" s="12" t="inlineStr">
        <is>
          <t>OMLT</t>
        </is>
      </c>
      <c r="G240" s="13" t="inlineStr">
        <is>
          <t>]1,1   5,1]</t>
        </is>
      </c>
      <c r="H240" s="14" t="inlineStr">
        <is>
          <t>MBI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MIXTE</t>
        </is>
      </c>
      <c r="L240" s="15" t="n">
        <v>0</v>
      </c>
      <c r="M240" s="15" t="n">
        <v>0</v>
      </c>
      <c r="N240" s="15" t="n">
        <v>0.008</v>
      </c>
      <c r="O240" s="14" t="inlineStr">
        <is>
          <t>BCP</t>
        </is>
      </c>
      <c r="P240" s="16" t="inlineStr">
        <is>
          <t>UPLINE CAPITAL MANAGEMENT</t>
        </is>
      </c>
      <c r="Q240" s="17" t="n">
        <v>227910908.82</v>
      </c>
      <c r="R240" s="17" t="n">
        <v>210.32</v>
      </c>
      <c r="S240" s="18" t="n">
        <v>0.005642</v>
      </c>
      <c r="T240" s="18" t="n">
        <v>4.8e-05</v>
      </c>
      <c r="U240" s="18" t="n">
        <v>0.000761</v>
      </c>
      <c r="V240" s="18" t="n">
        <v>0.003244</v>
      </c>
      <c r="W240" s="18" t="n">
        <v>0.010183</v>
      </c>
      <c r="X240" s="18" t="n">
        <v>0.006508</v>
      </c>
      <c r="Y240" s="18" t="n">
        <v>0.0132</v>
      </c>
      <c r="Z240" s="18" t="n">
        <v>0.088613</v>
      </c>
      <c r="AA240" s="18" t="n">
        <v>0.14516</v>
      </c>
      <c r="AB240" s="18" t="n">
        <v>0.182503</v>
      </c>
    </row>
    <row r="241" ht="15.6" customHeight="1">
      <c r="A241" s="10" t="inlineStr">
        <is>
          <t>MA0000040446</t>
        </is>
      </c>
      <c r="B241" s="10" t="inlineStr">
        <is>
          <t>4044</t>
        </is>
      </c>
      <c r="C241" s="12" t="inlineStr">
        <is>
          <t>CDG CASH</t>
        </is>
      </c>
      <c r="D241" s="12" t="inlineStr">
        <is>
          <t>CDG CAPITAL GESTION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0,5[</t>
        </is>
      </c>
      <c r="H241" s="14" t="inlineStr">
        <is>
          <t>80% TMP + 20% MBI CT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0.006</v>
      </c>
      <c r="O241" s="14" t="inlineStr">
        <is>
          <t>CDG CAPITAL</t>
        </is>
      </c>
      <c r="P241" s="16" t="inlineStr">
        <is>
          <t>CDG CAPITAL GESTION</t>
        </is>
      </c>
      <c r="Q241" s="17" t="n">
        <v>208370404.43</v>
      </c>
      <c r="R241" s="17" t="n">
        <v>2319.82</v>
      </c>
      <c r="S241" s="18" t="n">
        <v>0.017429</v>
      </c>
      <c r="T241" s="18" t="n">
        <v>0.000103</v>
      </c>
      <c r="U241" s="18" t="n">
        <v>0.0007159999999999999</v>
      </c>
      <c r="V241" s="18" t="n">
        <v>0.002151</v>
      </c>
      <c r="W241" s="18" t="n">
        <v>0.009579000000000001</v>
      </c>
      <c r="X241" s="18" t="n">
        <v>0.016881</v>
      </c>
      <c r="Y241" s="18" t="n">
        <v>0.031421</v>
      </c>
      <c r="Z241" s="18" t="n">
        <v>0.074797</v>
      </c>
      <c r="AA241" s="18" t="n">
        <v>0.117722</v>
      </c>
      <c r="AB241" s="18" t="n">
        <v>0.147704</v>
      </c>
    </row>
    <row r="242" ht="15.6" customHeight="1">
      <c r="A242" s="10" t="inlineStr">
        <is>
          <t>MA0000040503</t>
        </is>
      </c>
      <c r="B242" s="10" t="inlineStr">
        <is>
          <t>4050</t>
        </is>
      </c>
      <c r="C242" s="12" t="inlineStr">
        <is>
          <t>FCP CKG BONDS</t>
        </is>
      </c>
      <c r="D242" s="12" t="inlineStr">
        <is>
          <t>CDG CAPITAL GESTION</t>
        </is>
      </c>
      <c r="E242" s="12" t="inlineStr">
        <is>
          <t>FCP</t>
        </is>
      </c>
      <c r="F242" s="12" t="inlineStr">
        <is>
          <t>OMLT</t>
        </is>
      </c>
      <c r="G242" s="13" t="inlineStr">
        <is>
          <t>]4  8]</t>
        </is>
      </c>
      <c r="H242" s="14" t="inlineStr">
        <is>
          <t>MBI MLT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0.01</v>
      </c>
      <c r="O242" s="14" t="inlineStr">
        <is>
          <t>CDG</t>
        </is>
      </c>
      <c r="P242" s="16" t="inlineStr">
        <is>
          <t>CDG CAPITAL GESTION; CDG</t>
        </is>
      </c>
      <c r="Q242" s="17" t="n">
        <v>739225716.79</v>
      </c>
      <c r="R242" s="17" t="n">
        <v>2663.99</v>
      </c>
      <c r="S242" s="18" t="n">
        <v>-0.007311</v>
      </c>
      <c r="T242" s="18" t="n">
        <v>-0.000664</v>
      </c>
      <c r="U242" s="18" t="n">
        <v>2.6e-05</v>
      </c>
      <c r="V242" s="18" t="n">
        <v>0.005177</v>
      </c>
      <c r="W242" s="18" t="n">
        <v>0.017128</v>
      </c>
      <c r="X242" s="18" t="n">
        <v>-0.008097999999999999</v>
      </c>
      <c r="Y242" s="18" t="n">
        <v>-0.000806</v>
      </c>
      <c r="Z242" s="18" t="n">
        <v>0.107605</v>
      </c>
      <c r="AA242" s="18" t="n">
        <v>0.196089</v>
      </c>
      <c r="AB242" s="18" t="n">
        <v>0.150975</v>
      </c>
    </row>
    <row r="243" ht="15.6" customHeight="1">
      <c r="A243" s="10" t="inlineStr">
        <is>
          <t>MA0000040552</t>
        </is>
      </c>
      <c r="B243" s="10" t="inlineStr">
        <is>
          <t>4055</t>
        </is>
      </c>
      <c r="C243" s="12" t="inlineStr">
        <is>
          <t>UPLINE BONDS</t>
        </is>
      </c>
      <c r="D243" s="12" t="inlineStr">
        <is>
          <t>UPLINE CAPITAL MANAGEMENT</t>
        </is>
      </c>
      <c r="E243" s="12" t="inlineStr">
        <is>
          <t>FCP</t>
        </is>
      </c>
      <c r="F243" s="12" t="inlineStr">
        <is>
          <t>OMLT</t>
        </is>
      </c>
      <c r="G243" s="13" t="inlineStr">
        <is>
          <t>]2,5  6,5]</t>
        </is>
      </c>
      <c r="H243" s="14" t="inlineStr">
        <is>
          <t>50% MBI MT + 50% MBI MLT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MIXTE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UPLINE CAPITAL MANAGEMENT</t>
        </is>
      </c>
      <c r="Q243" s="17" t="n">
        <v>1802232.07</v>
      </c>
      <c r="R243" s="17" t="n">
        <v>0.67</v>
      </c>
      <c r="S243" s="18" t="n">
        <v>0</v>
      </c>
      <c r="T243" s="18" t="n">
        <v>0</v>
      </c>
      <c r="U243" s="18" t="n">
        <v>0</v>
      </c>
      <c r="V243" s="18" t="n">
        <v>0</v>
      </c>
      <c r="W243" s="18" t="n">
        <v>0</v>
      </c>
      <c r="X243" s="18" t="n">
        <v>0</v>
      </c>
      <c r="Y243" s="18" t="n">
        <v>0</v>
      </c>
      <c r="Z243" s="18" t="n">
        <v>0.08064499999999999</v>
      </c>
      <c r="AA243" s="18" t="inlineStr">
        <is>
          <t>-</t>
        </is>
      </c>
      <c r="AB243" s="18" t="n">
        <v>0.098361</v>
      </c>
    </row>
    <row r="244" ht="15.6" customHeight="1">
      <c r="A244" s="10" t="inlineStr">
        <is>
          <t>MA0000040594</t>
        </is>
      </c>
      <c r="B244" s="10" t="inlineStr">
        <is>
          <t>4059</t>
        </is>
      </c>
      <c r="C244" s="12" t="inlineStr">
        <is>
          <t>CDG DYNAMIC COURT TERME</t>
        </is>
      </c>
      <c r="D244" s="12" t="inlineStr">
        <is>
          <t>CDG CAPITAL GESTION</t>
        </is>
      </c>
      <c r="E244" s="12" t="inlineStr">
        <is>
          <t>FCP</t>
        </is>
      </c>
      <c r="F244" s="12" t="inlineStr">
        <is>
          <t>OCT</t>
        </is>
      </c>
      <c r="G244" s="13" t="inlineStr">
        <is>
          <t>]0,5  1,1]</t>
        </is>
      </c>
      <c r="H244" s="14" t="inlineStr">
        <is>
          <t>80% MBI CT + 20% MBI MT</t>
        </is>
      </c>
      <c r="I244" s="10" t="inlineStr">
        <is>
          <t>QUOTIDIENNE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0.015</v>
      </c>
      <c r="N244" s="15" t="n">
        <v>0.02</v>
      </c>
      <c r="O244" s="14" t="inlineStr">
        <is>
          <t>CDG CAPITAL</t>
        </is>
      </c>
      <c r="P244" s="16" t="inlineStr">
        <is>
          <t>CDG CAPITAL GESTION</t>
        </is>
      </c>
      <c r="Q244" s="17" t="n">
        <v>1401557129.9</v>
      </c>
      <c r="R244" s="17" t="n">
        <v>1195.78</v>
      </c>
      <c r="S244" s="18" t="n">
        <v>0.013287</v>
      </c>
      <c r="T244" s="18" t="n">
        <v>0.000176</v>
      </c>
      <c r="U244" s="18" t="n">
        <v>0.0009959999999999999</v>
      </c>
      <c r="V244" s="18" t="n">
        <v>0.002902</v>
      </c>
      <c r="W244" s="18" t="n">
        <v>0.009787000000000001</v>
      </c>
      <c r="X244" s="18" t="n">
        <v>0.013605</v>
      </c>
      <c r="Y244" s="18" t="n">
        <v>0.02525</v>
      </c>
      <c r="Z244" s="18" t="n">
        <v>0.064515</v>
      </c>
      <c r="AA244" s="18" t="n">
        <v>0.102091</v>
      </c>
      <c r="AB244" s="18" t="n">
        <v>0.145317</v>
      </c>
    </row>
    <row r="245" ht="15.6" customHeight="1">
      <c r="A245" s="10" t="inlineStr">
        <is>
          <t>MA0000040610</t>
        </is>
      </c>
      <c r="B245" s="10" t="inlineStr">
        <is>
          <t>4061</t>
        </is>
      </c>
      <c r="C245" s="12" t="inlineStr">
        <is>
          <t>FH2 ACTIONS II</t>
        </is>
      </c>
      <c r="D245" s="12" t="inlineStr">
        <is>
          <t>CDG CAPITAL GESTION</t>
        </is>
      </c>
      <c r="E245" s="12" t="inlineStr">
        <is>
          <t>FCP</t>
        </is>
      </c>
      <c r="F245" s="12" t="inlineStr">
        <is>
          <t>ACTIONS</t>
        </is>
      </c>
      <c r="G245" s="13" t="inlineStr">
        <is>
          <t>-</t>
        </is>
      </c>
      <c r="H245" s="14" t="inlineStr">
        <is>
          <t>MASI RB</t>
        </is>
      </c>
      <c r="I245" s="10" t="inlineStr">
        <is>
          <t>QUOTIDIENNE</t>
        </is>
      </c>
      <c r="J245" s="10" t="inlineStr">
        <is>
          <t>FNPP</t>
        </is>
      </c>
      <c r="K245" s="11" t="inlineStr">
        <is>
          <t>CAPITALISANT</t>
        </is>
      </c>
      <c r="L245" s="15" t="n">
        <v>0.03</v>
      </c>
      <c r="M245" s="15" t="n">
        <v>0.015</v>
      </c>
      <c r="N245" s="15" t="n">
        <v>0.02</v>
      </c>
      <c r="O245" s="14" t="inlineStr">
        <is>
          <t>CDG CAPITAL</t>
        </is>
      </c>
      <c r="P245" s="16" t="inlineStr">
        <is>
          <t>CDG CAPITAL GESTION</t>
        </is>
      </c>
      <c r="Q245" s="17" t="n">
        <v>869770495.51</v>
      </c>
      <c r="R245" s="17" t="n">
        <v>8043.52</v>
      </c>
      <c r="S245" s="18" t="n">
        <v>-0.094696</v>
      </c>
      <c r="T245" s="18" t="n">
        <v>-0.00651</v>
      </c>
      <c r="U245" s="18" t="n">
        <v>-0.014818</v>
      </c>
      <c r="V245" s="18" t="n">
        <v>-0.014304</v>
      </c>
      <c r="W245" s="18" t="n">
        <v>0.02017</v>
      </c>
      <c r="X245" s="18" t="n">
        <v>-0.141428</v>
      </c>
      <c r="Y245" s="18" t="n">
        <v>-0.112903</v>
      </c>
      <c r="Z245" s="18" t="n">
        <v>0.249203</v>
      </c>
      <c r="AA245" s="18" t="n">
        <v>0.454501</v>
      </c>
      <c r="AB245" s="18" t="n">
        <v>0.414653</v>
      </c>
    </row>
    <row r="246" ht="15.6" customHeight="1">
      <c r="A246" s="10" t="inlineStr">
        <is>
          <t>MA0000040636</t>
        </is>
      </c>
      <c r="B246" s="10" t="inlineStr">
        <is>
          <t>4063</t>
        </is>
      </c>
      <c r="C246" s="12" t="inlineStr">
        <is>
          <t>CDG MONEY PREMIUM</t>
        </is>
      </c>
      <c r="D246" s="12" t="inlineStr">
        <is>
          <t>CDG CAPITAL GESTION</t>
        </is>
      </c>
      <c r="E246" s="12" t="inlineStr">
        <is>
          <t>FCP</t>
        </is>
      </c>
      <c r="F246" s="12" t="inlineStr">
        <is>
          <t>MONÉTAIRE</t>
        </is>
      </c>
      <c r="G246" s="13" t="inlineStr">
        <is>
          <t>&lt;= 0,5</t>
        </is>
      </c>
      <c r="H246" s="14" t="inlineStr">
        <is>
          <t>60% TMP + 40% MBI CT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0.03</v>
      </c>
      <c r="M246" s="15" t="n">
        <v>0.015</v>
      </c>
      <c r="N246" s="15" t="n">
        <v>0.02</v>
      </c>
      <c r="O246" s="14" t="inlineStr">
        <is>
          <t>CDG CAPITAL</t>
        </is>
      </c>
      <c r="P246" s="16" t="inlineStr">
        <is>
          <t>CDG CAPITAL GESTION</t>
        </is>
      </c>
      <c r="Q246" s="17" t="n">
        <v>7788821445.91</v>
      </c>
      <c r="R246" s="17" t="n">
        <v>1670.71</v>
      </c>
      <c r="S246" s="18" t="n">
        <v>0.013577</v>
      </c>
      <c r="T246" s="18" t="n">
        <v>9.6e-05</v>
      </c>
      <c r="U246" s="18" t="n">
        <v>0.000677</v>
      </c>
      <c r="V246" s="18" t="n">
        <v>0.002292</v>
      </c>
      <c r="W246" s="18" t="n">
        <v>0.007046</v>
      </c>
      <c r="X246" s="18" t="n">
        <v>0.012981</v>
      </c>
      <c r="Y246" s="18" t="n">
        <v>0.024906</v>
      </c>
      <c r="Z246" s="18" t="n">
        <v>0.053358</v>
      </c>
      <c r="AA246" s="18" t="n">
        <v>0.088758</v>
      </c>
      <c r="AB246" s="18" t="n">
        <v>0.130271</v>
      </c>
    </row>
    <row r="247" ht="15.6" customHeight="1">
      <c r="A247" s="10" t="inlineStr">
        <is>
          <t>MA0000040677</t>
        </is>
      </c>
      <c r="B247" s="10" t="inlineStr">
        <is>
          <t>4067</t>
        </is>
      </c>
      <c r="C247" s="12" t="inlineStr">
        <is>
          <t>FCP INSTITUTIONS</t>
        </is>
      </c>
      <c r="D247" s="12" t="inlineStr">
        <is>
          <t>CDG CAPITAL GESTION</t>
        </is>
      </c>
      <c r="E247" s="12" t="inlineStr">
        <is>
          <t>FCP</t>
        </is>
      </c>
      <c r="F247" s="12" t="inlineStr">
        <is>
          <t>OCT</t>
        </is>
      </c>
      <c r="G247" s="13" t="inlineStr">
        <is>
          <t>]0,5  1,1]</t>
        </is>
      </c>
      <c r="H247" s="14" t="inlineStr">
        <is>
          <t>90% MBI CT + 10% MBI MT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0.03</v>
      </c>
      <c r="M247" s="15" t="n">
        <v>0.015</v>
      </c>
      <c r="N247" s="15" t="n">
        <v>0.02</v>
      </c>
      <c r="O247" s="14" t="inlineStr">
        <is>
          <t>CDG CAPITAL</t>
        </is>
      </c>
      <c r="P247" s="16" t="inlineStr">
        <is>
          <t>CDG CAPITAL GESTION</t>
        </is>
      </c>
      <c r="Q247" s="17" t="n">
        <v>632915.22</v>
      </c>
      <c r="R247" s="17" t="n">
        <v>1762.99</v>
      </c>
      <c r="S247" s="18" t="n">
        <v>0.011277</v>
      </c>
      <c r="T247" s="18" t="n">
        <v>0.000193</v>
      </c>
      <c r="U247" s="18" t="n">
        <v>0.001096</v>
      </c>
      <c r="V247" s="18" t="n">
        <v>0.002747</v>
      </c>
      <c r="W247" s="18" t="n">
        <v>0.006796</v>
      </c>
      <c r="X247" s="18" t="n">
        <v>0.011289</v>
      </c>
      <c r="Y247" s="18" t="n">
        <v>0.021076</v>
      </c>
      <c r="Z247" s="18" t="n">
        <v>0.047578</v>
      </c>
      <c r="AA247" s="18" t="n">
        <v>0.083024</v>
      </c>
      <c r="AB247" s="18" t="n">
        <v>0.126115</v>
      </c>
    </row>
    <row r="248" ht="15.6" customHeight="1">
      <c r="A248" s="10" t="inlineStr">
        <is>
          <t>MA0000040768</t>
        </is>
      </c>
      <c r="B248" s="10" t="inlineStr">
        <is>
          <t>4076</t>
        </is>
      </c>
      <c r="C248" s="12" t="inlineStr">
        <is>
          <t>FCP OBLIG COURT TERME</t>
        </is>
      </c>
      <c r="D248" s="12" t="inlineStr">
        <is>
          <t>CDG CAPITAL GESTION</t>
        </is>
      </c>
      <c r="E248" s="12" t="inlineStr">
        <is>
          <t>FCP</t>
        </is>
      </c>
      <c r="F248" s="12" t="inlineStr">
        <is>
          <t>OCT</t>
        </is>
      </c>
      <c r="G248" s="13" t="inlineStr">
        <is>
          <t>[0,5  1,1[</t>
        </is>
      </c>
      <c r="H248" s="14" t="inlineStr">
        <is>
          <t>75% MBI CT + 25%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CDG CAPITAL</t>
        </is>
      </c>
      <c r="P248" s="16" t="inlineStr">
        <is>
          <t>CDG CAPITAL GESTION</t>
        </is>
      </c>
      <c r="Q248" s="17" t="n">
        <v>5573221491.26</v>
      </c>
      <c r="R248" s="17" t="n">
        <v>1678.27</v>
      </c>
      <c r="S248" s="18" t="n">
        <v>0.015914</v>
      </c>
      <c r="T248" s="18" t="n">
        <v>0.000185</v>
      </c>
      <c r="U248" s="18" t="n">
        <v>0.00105</v>
      </c>
      <c r="V248" s="18" t="n">
        <v>0.003174</v>
      </c>
      <c r="W248" s="18" t="n">
        <v>0.009874000000000001</v>
      </c>
      <c r="X248" s="18" t="n">
        <v>0.015281</v>
      </c>
      <c r="Y248" s="18" t="n">
        <v>0.029538</v>
      </c>
      <c r="Z248" s="18" t="n">
        <v>0.06881900000000001</v>
      </c>
      <c r="AA248" s="18" t="n">
        <v>0.111511</v>
      </c>
      <c r="AB248" s="18" t="n">
        <v>0.152864</v>
      </c>
    </row>
    <row r="249" ht="15.6" customHeight="1">
      <c r="A249" s="10" t="inlineStr">
        <is>
          <t>MA0000040776</t>
        </is>
      </c>
      <c r="B249" s="10" t="inlineStr">
        <is>
          <t>4077</t>
        </is>
      </c>
      <c r="C249" s="12" t="inlineStr">
        <is>
          <t>FCP LIQUIDITES</t>
        </is>
      </c>
      <c r="D249" s="12" t="inlineStr">
        <is>
          <t>CDG CAPITAL GESTION</t>
        </is>
      </c>
      <c r="E249" s="12" t="inlineStr">
        <is>
          <t>FCP</t>
        </is>
      </c>
      <c r="F249" s="12" t="inlineStr">
        <is>
          <t>MONÉTAIRE</t>
        </is>
      </c>
      <c r="G249" s="13" t="inlineStr">
        <is>
          <t>[0  0,5[</t>
        </is>
      </c>
      <c r="H249" s="14" t="inlineStr">
        <is>
          <t>70% TMP + 30% MBI CT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0.03</v>
      </c>
      <c r="M249" s="15" t="n">
        <v>0.015</v>
      </c>
      <c r="N249" s="15" t="n">
        <v>0.02</v>
      </c>
      <c r="O249" s="14" t="inlineStr">
        <is>
          <t>CDG CAPITAL</t>
        </is>
      </c>
      <c r="P249" s="16" t="inlineStr">
        <is>
          <t>CDG CAPITAL GESTION</t>
        </is>
      </c>
      <c r="Q249" s="17" t="n">
        <v>2999877571.29</v>
      </c>
      <c r="R249" s="17" t="n">
        <v>3425.59</v>
      </c>
      <c r="S249" s="18" t="n">
        <v>0.012673</v>
      </c>
      <c r="T249" s="18" t="n">
        <v>0.000105</v>
      </c>
      <c r="U249" s="18" t="n">
        <v>0.00071</v>
      </c>
      <c r="V249" s="18" t="n">
        <v>0.002326</v>
      </c>
      <c r="W249" s="18" t="n">
        <v>0.006615</v>
      </c>
      <c r="X249" s="18" t="n">
        <v>0.012063</v>
      </c>
      <c r="Y249" s="18" t="n">
        <v>0.023065</v>
      </c>
      <c r="Z249" s="18" t="n">
        <v>0.05015</v>
      </c>
      <c r="AA249" s="18" t="n">
        <v>0.082875</v>
      </c>
      <c r="AB249" s="18" t="n">
        <v>0.120092</v>
      </c>
    </row>
    <row r="250" ht="15.6" customHeight="1">
      <c r="A250" s="10" t="inlineStr">
        <is>
          <t>MA0000040792</t>
        </is>
      </c>
      <c r="B250" s="10" t="inlineStr">
        <is>
          <t>4079</t>
        </is>
      </c>
      <c r="C250" s="12" t="inlineStr">
        <is>
          <t>FCP ALLOCATIONS</t>
        </is>
      </c>
      <c r="D250" s="12" t="inlineStr">
        <is>
          <t>CDG CAPITAL GESTION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55% MBI Global +45% Masi RB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</v>
      </c>
      <c r="M250" s="15" t="n">
        <v>0</v>
      </c>
      <c r="N250" s="15" t="n">
        <v>0.02</v>
      </c>
      <c r="O250" s="14" t="inlineStr">
        <is>
          <t>CDG CAPITAL</t>
        </is>
      </c>
      <c r="P250" s="16" t="inlineStr">
        <is>
          <t>CDG CAPITAL GESTION</t>
        </is>
      </c>
      <c r="Q250" s="17" t="n">
        <v>1393055.46</v>
      </c>
      <c r="R250" s="17" t="n">
        <v>1882.5</v>
      </c>
      <c r="S250" s="18" t="n">
        <v>-0.027715</v>
      </c>
      <c r="T250" s="18" t="n">
        <v>-0.00381</v>
      </c>
      <c r="U250" s="18" t="n">
        <v>-0.00908</v>
      </c>
      <c r="V250" s="18" t="n">
        <v>-0.005095</v>
      </c>
      <c r="W250" s="18" t="n">
        <v>-0.002707</v>
      </c>
      <c r="X250" s="18" t="n">
        <v>-0.035387</v>
      </c>
      <c r="Y250" s="18" t="n">
        <v>-0.009976</v>
      </c>
      <c r="Z250" s="18" t="n">
        <v>0.061311</v>
      </c>
      <c r="AA250" s="18" t="n">
        <v>0.122681</v>
      </c>
      <c r="AB250" s="18" t="n">
        <v>0.12151</v>
      </c>
    </row>
    <row r="251" ht="15.6" customHeight="1">
      <c r="A251" s="10" t="inlineStr">
        <is>
          <t>MA0000041022</t>
        </is>
      </c>
      <c r="B251" s="10" t="inlineStr">
        <is>
          <t>4102</t>
        </is>
      </c>
      <c r="C251" s="12" t="inlineStr">
        <is>
          <t>FCP ALPHA MONETAIRE</t>
        </is>
      </c>
      <c r="D251" s="12" t="inlineStr">
        <is>
          <t>RED MED ASSET MANAGEMENT</t>
        </is>
      </c>
      <c r="E251" s="12" t="inlineStr">
        <is>
          <t>FCP</t>
        </is>
      </c>
      <c r="F251" s="12" t="inlineStr">
        <is>
          <t>MONÉTAIRE</t>
        </is>
      </c>
      <c r="G251" s="13" t="inlineStr">
        <is>
          <t>&lt;0,5</t>
        </is>
      </c>
      <c r="H251" s="14" t="inlineStr">
        <is>
          <t>MBI MONETAIRE</t>
        </is>
      </c>
      <c r="I251" s="10" t="inlineStr">
        <is>
          <t>QUOTIDIENNE</t>
        </is>
      </c>
      <c r="J251" s="10" t="inlineStr">
        <is>
          <t>FGP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0.008</v>
      </c>
      <c r="O251" s="14" t="inlineStr">
        <is>
          <t>CDM</t>
        </is>
      </c>
      <c r="P251" s="16" t="inlineStr">
        <is>
          <t>RED MED ASSET MANAGEMENT</t>
        </is>
      </c>
      <c r="Q251" s="17" t="n">
        <v>1430700842.41</v>
      </c>
      <c r="R251" s="17" t="n">
        <v>153.98</v>
      </c>
      <c r="S251" s="18" t="n">
        <v>0.013626</v>
      </c>
      <c r="T251" s="18" t="n">
        <v>0.00013</v>
      </c>
      <c r="U251" s="18" t="n">
        <v>0.000845</v>
      </c>
      <c r="V251" s="18" t="n">
        <v>0.002474</v>
      </c>
      <c r="W251" s="18" t="n">
        <v>0.007393</v>
      </c>
      <c r="X251" s="18" t="n">
        <v>0.013093</v>
      </c>
      <c r="Y251" s="18" t="n">
        <v>0.02503</v>
      </c>
      <c r="Z251" s="18" t="n">
        <v>0.056104</v>
      </c>
      <c r="AA251" s="18" t="n">
        <v>0.091824</v>
      </c>
      <c r="AB251" s="18" t="n">
        <v>0.137559</v>
      </c>
    </row>
    <row r="252" ht="15.6" customHeight="1">
      <c r="A252" s="10" t="inlineStr">
        <is>
          <t>MA0000041097</t>
        </is>
      </c>
      <c r="B252" s="10" t="inlineStr">
        <is>
          <t>4109</t>
        </is>
      </c>
      <c r="C252" s="12" t="inlineStr">
        <is>
          <t>RMA TRESO PLUS</t>
        </is>
      </c>
      <c r="D252" s="12" t="inlineStr">
        <is>
          <t>RMA ASSET MANAGEMENT</t>
        </is>
      </c>
      <c r="E252" s="12" t="inlineStr">
        <is>
          <t>FCP</t>
        </is>
      </c>
      <c r="F252" s="12" t="inlineStr">
        <is>
          <t>MONÉTAIRE</t>
        </is>
      </c>
      <c r="G252" s="13" t="inlineStr">
        <is>
          <t>&lt; 0,5</t>
        </is>
      </c>
      <c r="H252" s="14" t="inlineStr">
        <is>
          <t>TMP</t>
        </is>
      </c>
      <c r="I252" s="10" t="inlineStr">
        <is>
          <t>QUOTIDIENNE</t>
        </is>
      </c>
      <c r="J252" s="10" t="inlineStr">
        <is>
          <t>FGP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0.01</v>
      </c>
      <c r="O252" s="14" t="inlineStr">
        <is>
          <t>BANK OF AFRICA</t>
        </is>
      </c>
      <c r="P252" s="16" t="inlineStr">
        <is>
          <t>RMA ASSET MANAGEMENT</t>
        </is>
      </c>
      <c r="Q252" s="17" t="n">
        <v>92146416.90000001</v>
      </c>
      <c r="R252" s="17" t="n">
        <v>102.81</v>
      </c>
      <c r="S252" s="18" t="n">
        <v>0.038275</v>
      </c>
      <c r="T252" s="18" t="n">
        <v>9.7e-05</v>
      </c>
      <c r="U252" s="18" t="n">
        <v>0.000584</v>
      </c>
      <c r="V252" s="18" t="n">
        <v>0.001949</v>
      </c>
      <c r="W252" s="18" t="n">
        <v>0.008238000000000001</v>
      </c>
      <c r="X252" s="18" t="n">
        <v>0.037751</v>
      </c>
      <c r="Y252" s="18" t="n">
        <v>0.048975</v>
      </c>
      <c r="Z252" s="18" t="n">
        <v>0.107747</v>
      </c>
      <c r="AA252" s="18" t="n">
        <v>0.192276</v>
      </c>
      <c r="AB252" s="18" t="n">
        <v>0.325725</v>
      </c>
    </row>
    <row r="253" ht="15.6" customHeight="1">
      <c r="A253" s="10" t="inlineStr">
        <is>
          <t>MA0000041113</t>
        </is>
      </c>
      <c r="B253" s="10" t="inlineStr">
        <is>
          <t>4111</t>
        </is>
      </c>
      <c r="C253" s="12" t="inlineStr">
        <is>
          <t>CMR ASHOUM</t>
        </is>
      </c>
      <c r="D253" s="12" t="inlineStr">
        <is>
          <t>CDG CAPITAL GESTION</t>
        </is>
      </c>
      <c r="E253" s="12" t="inlineStr">
        <is>
          <t>FCP</t>
        </is>
      </c>
      <c r="F253" s="12" t="inlineStr">
        <is>
          <t>ACTIONS</t>
        </is>
      </c>
      <c r="G253" s="13" t="inlineStr">
        <is>
          <t>-</t>
        </is>
      </c>
      <c r="H253" s="14" t="inlineStr">
        <is>
          <t>MASI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CDG CAPITAL</t>
        </is>
      </c>
      <c r="P253" s="16" t="inlineStr">
        <is>
          <t>CDG CAPITAL GESTION</t>
        </is>
      </c>
      <c r="Q253" s="17" t="n">
        <v>1187419086.33</v>
      </c>
      <c r="R253" s="17" t="n">
        <v>2697.15</v>
      </c>
      <c r="S253" s="18" t="n">
        <v>-0.08944100000000001</v>
      </c>
      <c r="T253" s="18" t="n">
        <v>-0.006121</v>
      </c>
      <c r="U253" s="18" t="n">
        <v>-0.014059</v>
      </c>
      <c r="V253" s="18" t="n">
        <v>-0.009908</v>
      </c>
      <c r="W253" s="18" t="n">
        <v>0.01805</v>
      </c>
      <c r="X253" s="18" t="n">
        <v>-0.135828</v>
      </c>
      <c r="Y253" s="18" t="n">
        <v>-0.100818</v>
      </c>
      <c r="Z253" s="18" t="n">
        <v>0.296507</v>
      </c>
      <c r="AA253" s="18" t="n">
        <v>0.515244</v>
      </c>
      <c r="AB253" s="18" t="n">
        <v>0.507925</v>
      </c>
    </row>
    <row r="254" ht="15.6" customHeight="1">
      <c r="A254" s="10" t="inlineStr">
        <is>
          <t>MA0000041121</t>
        </is>
      </c>
      <c r="B254" s="10" t="inlineStr">
        <is>
          <t>4112</t>
        </is>
      </c>
      <c r="C254" s="12" t="inlineStr">
        <is>
          <t>FCP IRGAM MONETAIRE PLUS</t>
        </is>
      </c>
      <c r="D254" s="12" t="inlineStr">
        <is>
          <t>IRG ASSET MANAGEMENT</t>
        </is>
      </c>
      <c r="E254" s="12" t="inlineStr">
        <is>
          <t>FCP</t>
        </is>
      </c>
      <c r="F254" s="12" t="inlineStr">
        <is>
          <t>OCT</t>
        </is>
      </c>
      <c r="G254" s="13" t="inlineStr">
        <is>
          <t>]0,5 1,1]</t>
        </is>
      </c>
      <c r="H254" s="14" t="inlineStr">
        <is>
          <t>MBI CT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ATTIJARIWAFA BANK</t>
        </is>
      </c>
      <c r="P254" s="16" t="inlineStr">
        <is>
          <t>IRG ASSET MANAGEMENT</t>
        </is>
      </c>
      <c r="Q254" s="17" t="n">
        <v>277602719.21</v>
      </c>
      <c r="R254" s="17" t="n">
        <v>149.12</v>
      </c>
      <c r="S254" s="18" t="n">
        <v>0.008248999999999999</v>
      </c>
      <c r="T254" s="18" t="n">
        <v>0.000134</v>
      </c>
      <c r="U254" s="18" t="n">
        <v>0.000671</v>
      </c>
      <c r="V254" s="18" t="n">
        <v>0.001881</v>
      </c>
      <c r="W254" s="18" t="n">
        <v>0.006412</v>
      </c>
      <c r="X254" s="18" t="n">
        <v>0.007976</v>
      </c>
      <c r="Y254" s="18" t="n">
        <v>0.01851</v>
      </c>
      <c r="Z254" s="18" t="n">
        <v>0.038585</v>
      </c>
      <c r="AA254" s="18" t="n">
        <v>0.072729</v>
      </c>
      <c r="AB254" s="18" t="n">
        <v>0.109359</v>
      </c>
    </row>
    <row r="255" ht="15.6" customHeight="1">
      <c r="A255" s="10" t="inlineStr">
        <is>
          <t>MA0000041154</t>
        </is>
      </c>
      <c r="B255" s="10" t="inlineStr">
        <is>
          <t>4115</t>
        </is>
      </c>
      <c r="C255" s="12" t="inlineStr">
        <is>
          <t>CDG OBLIG SÉCURITÉ</t>
        </is>
      </c>
      <c r="D255" s="12" t="inlineStr">
        <is>
          <t>CDG CAPITAL GESTION</t>
        </is>
      </c>
      <c r="E255" s="12" t="inlineStr">
        <is>
          <t>FCP</t>
        </is>
      </c>
      <c r="F255" s="12" t="inlineStr">
        <is>
          <t>OCT</t>
        </is>
      </c>
      <c r="G255" s="13" t="inlineStr">
        <is>
          <t>]0,5 1,1]</t>
        </is>
      </c>
      <c r="H255" s="14" t="inlineStr">
        <is>
          <t>80% MBI CT + 20% MBI MT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CDG CAPITAL</t>
        </is>
      </c>
      <c r="P255" s="16" t="inlineStr">
        <is>
          <t>CDG CAPITAL GESTION</t>
        </is>
      </c>
      <c r="Q255" s="17" t="n">
        <v>1401666953.4</v>
      </c>
      <c r="R255" s="17" t="n">
        <v>1704.21</v>
      </c>
      <c r="S255" s="18" t="n">
        <v>0.014513</v>
      </c>
      <c r="T255" s="18" t="n">
        <v>0.0002</v>
      </c>
      <c r="U255" s="18" t="n">
        <v>0.001093</v>
      </c>
      <c r="V255" s="18" t="n">
        <v>0.002996</v>
      </c>
      <c r="W255" s="18" t="n">
        <v>0.00992</v>
      </c>
      <c r="X255" s="18" t="n">
        <v>0.014544</v>
      </c>
      <c r="Y255" s="18" t="n">
        <v>0.026441</v>
      </c>
      <c r="Z255" s="18" t="n">
        <v>0.061231</v>
      </c>
      <c r="AA255" s="18" t="n">
        <v>0.103277</v>
      </c>
      <c r="AB255" s="18" t="n">
        <v>0.142538</v>
      </c>
    </row>
    <row r="256" ht="15.6" customHeight="1">
      <c r="A256" s="10" t="inlineStr">
        <is>
          <t>MA0000041162</t>
        </is>
      </c>
      <c r="B256" s="10" t="inlineStr">
        <is>
          <t>4116</t>
        </is>
      </c>
      <c r="C256" s="12" t="inlineStr">
        <is>
          <t>AL BARID TRESORERIE</t>
        </is>
      </c>
      <c r="D256" s="12" t="inlineStr">
        <is>
          <t>CDG CAPITAL GESTION</t>
        </is>
      </c>
      <c r="E256" s="12" t="inlineStr">
        <is>
          <t>FCP</t>
        </is>
      </c>
      <c r="F256" s="12" t="inlineStr">
        <is>
          <t>MONÉTAIRE</t>
        </is>
      </c>
      <c r="G256" s="13" t="inlineStr">
        <is>
          <t>&lt;=0,5</t>
        </is>
      </c>
      <c r="H256" s="14" t="inlineStr">
        <is>
          <t>50% TMP + 50% MBI CT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CDG CAPITAL</t>
        </is>
      </c>
      <c r="P256" s="16" t="inlineStr">
        <is>
          <t>AL BARID BANK</t>
        </is>
      </c>
      <c r="Q256" s="17" t="n">
        <v>651762.24</v>
      </c>
      <c r="R256" s="17" t="n">
        <v>748.74</v>
      </c>
      <c r="S256" s="18" t="n">
        <v>0.009233</v>
      </c>
      <c r="T256" s="18" t="n">
        <v>6.7e-05</v>
      </c>
      <c r="U256" s="18" t="n">
        <v>0.000401</v>
      </c>
      <c r="V256" s="18" t="n">
        <v>0.001471</v>
      </c>
      <c r="W256" s="18" t="n">
        <v>0.004494</v>
      </c>
      <c r="X256" s="18" t="n">
        <v>0.008676</v>
      </c>
      <c r="Y256" s="18" t="n">
        <v>0.016923</v>
      </c>
      <c r="Z256" s="18" t="n">
        <v>0.037726</v>
      </c>
      <c r="AA256" s="18" t="n">
        <v>0.195669</v>
      </c>
      <c r="AB256" s="18" t="n">
        <v>0.23473</v>
      </c>
    </row>
    <row r="257" ht="15.6" customHeight="1">
      <c r="A257" s="10" t="inlineStr">
        <is>
          <t>MA0000041196</t>
        </is>
      </c>
      <c r="B257" s="10" t="inlineStr">
        <is>
          <t>4119</t>
        </is>
      </c>
      <c r="C257" s="12" t="inlineStr">
        <is>
          <t>CDG SERENITE</t>
        </is>
      </c>
      <c r="D257" s="12" t="inlineStr">
        <is>
          <t>CDG CAPITAL GESTION</t>
        </is>
      </c>
      <c r="E257" s="12" t="inlineStr">
        <is>
          <t>FCP</t>
        </is>
      </c>
      <c r="F257" s="12" t="inlineStr">
        <is>
          <t>MONÉTAIRE</t>
        </is>
      </c>
      <c r="G257" s="13" t="inlineStr">
        <is>
          <t>&lt;=0,5</t>
        </is>
      </c>
      <c r="H257" s="14" t="inlineStr">
        <is>
          <t>60% TMP + 40% MBI CT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0.03</v>
      </c>
      <c r="M257" s="15" t="n">
        <v>0.015</v>
      </c>
      <c r="N257" s="15" t="n">
        <v>0.02</v>
      </c>
      <c r="O257" s="14" t="inlineStr">
        <is>
          <t>CDG CAPITAL</t>
        </is>
      </c>
      <c r="P257" s="16" t="inlineStr">
        <is>
          <t>CDG CAPITAL GESTION</t>
        </is>
      </c>
      <c r="Q257" s="17" t="n">
        <v>546377.33</v>
      </c>
      <c r="R257" s="17" t="n">
        <v>1345.67</v>
      </c>
      <c r="S257" s="18" t="n">
        <v>0.009709000000000001</v>
      </c>
      <c r="T257" s="18" t="n">
        <v>6.7e-05</v>
      </c>
      <c r="U257" s="18" t="n">
        <v>0.000409</v>
      </c>
      <c r="V257" s="18" t="n">
        <v>0.001548</v>
      </c>
      <c r="W257" s="18" t="n">
        <v>0.004726</v>
      </c>
      <c r="X257" s="18" t="n">
        <v>0.009134</v>
      </c>
      <c r="Y257" s="18" t="n">
        <v>0.017728</v>
      </c>
      <c r="Z257" s="18" t="n">
        <v>0.039023</v>
      </c>
      <c r="AA257" s="18" t="n">
        <v>0.06745</v>
      </c>
      <c r="AB257" s="18" t="n">
        <v>0.097342</v>
      </c>
    </row>
    <row r="258" ht="15.6" customHeight="1">
      <c r="A258" s="10" t="inlineStr">
        <is>
          <t>MA0000041238</t>
        </is>
      </c>
      <c r="B258" s="10" t="inlineStr">
        <is>
          <t>4123</t>
        </is>
      </c>
      <c r="C258" s="12" t="inlineStr">
        <is>
          <t>RMA RENDEMENT CT</t>
        </is>
      </c>
      <c r="D258" s="12" t="inlineStr">
        <is>
          <t>RMA ASSET MANAGEMENT</t>
        </is>
      </c>
      <c r="E258" s="12" t="inlineStr">
        <is>
          <t>FCP</t>
        </is>
      </c>
      <c r="F258" s="12" t="inlineStr">
        <is>
          <t>OCT</t>
        </is>
      </c>
      <c r="G258" s="13" t="inlineStr">
        <is>
          <t>]0,5 1,1]</t>
        </is>
      </c>
      <c r="H258" s="14" t="inlineStr">
        <is>
          <t>MBI CT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0.02</v>
      </c>
      <c r="N258" s="15" t="n">
        <v>0.02</v>
      </c>
      <c r="O258" s="14" t="inlineStr">
        <is>
          <t>BANK OF AFRICA</t>
        </is>
      </c>
      <c r="P258" s="16" t="inlineStr">
        <is>
          <t>RMA ASSET MANAGEMENT</t>
        </is>
      </c>
      <c r="Q258" s="17" t="n">
        <v>1229279.84</v>
      </c>
      <c r="R258" s="17" t="n">
        <v>122.93</v>
      </c>
      <c r="S258" s="18" t="n">
        <v>0.010522</v>
      </c>
      <c r="T258" s="18" t="n">
        <v>8.1e-05</v>
      </c>
      <c r="U258" s="18" t="n">
        <v>0.0008140000000000001</v>
      </c>
      <c r="V258" s="18" t="n">
        <v>0.00212</v>
      </c>
      <c r="W258" s="18" t="n">
        <v>0.006633</v>
      </c>
      <c r="X258" s="18" t="n">
        <v>0.010605</v>
      </c>
      <c r="Y258" s="18" t="n">
        <v>0.018729</v>
      </c>
      <c r="Z258" s="18" t="n">
        <v>0.043903</v>
      </c>
      <c r="AA258" s="18" t="n">
        <v>0.07409300000000001</v>
      </c>
      <c r="AB258" s="18" t="n">
        <v>0.098079</v>
      </c>
    </row>
    <row r="259" ht="15.6" customHeight="1">
      <c r="A259" s="10" t="inlineStr">
        <is>
          <t>MA0000041261</t>
        </is>
      </c>
      <c r="B259" s="10" t="inlineStr">
        <is>
          <t>4126</t>
        </is>
      </c>
      <c r="C259" s="12" t="inlineStr">
        <is>
          <t>FCP ALPHA SECURE FUND</t>
        </is>
      </c>
      <c r="D259" s="12" t="inlineStr">
        <is>
          <t>RED MED ASSET MANAGEMENT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[2   6[</t>
        </is>
      </c>
      <c r="H259" s="14" t="inlineStr">
        <is>
          <t>MBI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0.02</v>
      </c>
      <c r="M259" s="15" t="n">
        <v>0.02</v>
      </c>
      <c r="N259" s="15" t="n">
        <v>0.02</v>
      </c>
      <c r="O259" s="14" t="inlineStr">
        <is>
          <t>BCP</t>
        </is>
      </c>
      <c r="P259" s="16" t="inlineStr">
        <is>
          <t>RED MED ASSET MANAGEMENT</t>
        </is>
      </c>
      <c r="Q259" s="17" t="n">
        <v>2223994423.31</v>
      </c>
      <c r="R259" s="17" t="n">
        <v>1449.14</v>
      </c>
      <c r="S259" s="18" t="n">
        <v>-0.006404</v>
      </c>
      <c r="T259" s="18" t="n">
        <v>-0.000366</v>
      </c>
      <c r="U259" s="18" t="n">
        <v>0.001458</v>
      </c>
      <c r="V259" s="18" t="n">
        <v>0.002421</v>
      </c>
      <c r="W259" s="18" t="n">
        <v>0.011757</v>
      </c>
      <c r="X259" s="18" t="n">
        <v>-0.005272</v>
      </c>
      <c r="Y259" s="18" t="n">
        <v>-0.002135</v>
      </c>
      <c r="Z259" s="18" t="n">
        <v>0.08827</v>
      </c>
      <c r="AA259" s="18" t="n">
        <v>0.173098</v>
      </c>
      <c r="AB259" s="18" t="n">
        <v>0.170086</v>
      </c>
    </row>
    <row r="260" ht="15.6" customHeight="1">
      <c r="A260" s="10" t="inlineStr">
        <is>
          <t>MA0000041279</t>
        </is>
      </c>
      <c r="B260" s="10" t="inlineStr">
        <is>
          <t>4127</t>
        </is>
      </c>
      <c r="C260" s="12" t="inlineStr">
        <is>
          <t>CIMR CASH DYNAMIQUE</t>
        </is>
      </c>
      <c r="D260" s="12" t="inlineStr">
        <is>
          <t>WAFA GESTION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&gt; 0,5</t>
        </is>
      </c>
      <c r="H260" s="14" t="inlineStr">
        <is>
          <t>TMP</t>
        </is>
      </c>
      <c r="I260" s="10" t="inlineStr">
        <is>
          <t>QUOTIDIENNE</t>
        </is>
      </c>
      <c r="J260" s="10" t="inlineStr">
        <is>
          <t>FNPP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WAFA GESTION</t>
        </is>
      </c>
      <c r="Q260" s="17" t="n">
        <v>1898722820.61</v>
      </c>
      <c r="R260" s="17" t="n">
        <v>181.8</v>
      </c>
      <c r="S260" s="18" t="n">
        <v>0.012475</v>
      </c>
      <c r="T260" s="18" t="n">
        <v>5.5e-05</v>
      </c>
      <c r="U260" s="18" t="n">
        <v>0.000661</v>
      </c>
      <c r="V260" s="18" t="n">
        <v>0.002095</v>
      </c>
      <c r="W260" s="18" t="n">
        <v>0.006645</v>
      </c>
      <c r="X260" s="18" t="n">
        <v>0.011855</v>
      </c>
      <c r="Y260" s="18" t="n">
        <v>0.022727</v>
      </c>
      <c r="Z260" s="18" t="n">
        <v>0.050685</v>
      </c>
      <c r="AA260" s="18" t="n">
        <v>0.083562</v>
      </c>
      <c r="AB260" s="18" t="n">
        <v>0.117394</v>
      </c>
    </row>
    <row r="261" ht="15.6" customHeight="1">
      <c r="A261" s="10" t="inlineStr">
        <is>
          <t>MA0000041295</t>
        </is>
      </c>
      <c r="B261" s="10" t="inlineStr">
        <is>
          <t>4129</t>
        </is>
      </c>
      <c r="C261" s="12" t="inlineStr">
        <is>
          <t>CDG OPTIMUM</t>
        </is>
      </c>
      <c r="D261" s="12" t="inlineStr">
        <is>
          <t>CDG CAPITAL GESTION</t>
        </is>
      </c>
      <c r="E261" s="12" t="inlineStr">
        <is>
          <t>FCP</t>
        </is>
      </c>
      <c r="F261" s="12" t="inlineStr">
        <is>
          <t>MONÉTAIRE</t>
        </is>
      </c>
      <c r="G261" s="13" t="inlineStr">
        <is>
          <t>]0  0,5[</t>
        </is>
      </c>
      <c r="H261" s="14" t="inlineStr">
        <is>
          <t>50% TMP + 50% MBI CT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CDG CAPITAL GESTION</t>
        </is>
      </c>
      <c r="Q261" s="17" t="n">
        <v>34092619.2</v>
      </c>
      <c r="R261" s="17" t="n">
        <v>3061.2</v>
      </c>
      <c r="S261" s="18" t="n">
        <v>0.012164</v>
      </c>
      <c r="T261" s="18" t="n">
        <v>0.000105</v>
      </c>
      <c r="U261" s="18" t="n">
        <v>0.000634</v>
      </c>
      <c r="V261" s="18" t="n">
        <v>0.002138</v>
      </c>
      <c r="W261" s="18" t="n">
        <v>0.006563</v>
      </c>
      <c r="X261" s="18" t="n">
        <v>0.011516</v>
      </c>
      <c r="Y261" s="18" t="n">
        <v>0.022394</v>
      </c>
      <c r="Z261" s="18" t="n">
        <v>0.050497</v>
      </c>
      <c r="AA261" s="18" t="n">
        <v>0.082235</v>
      </c>
      <c r="AB261" s="18" t="n">
        <v>0.119048</v>
      </c>
    </row>
    <row r="262" ht="15.6" customHeight="1">
      <c r="A262" s="10" t="inlineStr">
        <is>
          <t>MA0000041303</t>
        </is>
      </c>
      <c r="B262" s="10" t="inlineStr">
        <is>
          <t>4130</t>
        </is>
      </c>
      <c r="C262" s="12" t="inlineStr">
        <is>
          <t>CDM MONETAIRE PLUS</t>
        </is>
      </c>
      <c r="D262" s="12" t="inlineStr">
        <is>
          <t>WAFA GESTION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0,5]</t>
        </is>
      </c>
      <c r="H262" s="14" t="inlineStr">
        <is>
          <t>TMP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</v>
      </c>
      <c r="M262" s="15" t="n">
        <v>0</v>
      </c>
      <c r="N262" s="15" t="n">
        <v>0.006500000000000001</v>
      </c>
      <c r="O262" s="14" t="inlineStr">
        <is>
          <t>CDM</t>
        </is>
      </c>
      <c r="P262" s="16" t="inlineStr">
        <is>
          <t>WAFA GESTION</t>
        </is>
      </c>
      <c r="Q262" s="17" t="n">
        <v>3653339256.78</v>
      </c>
      <c r="R262" s="17" t="n">
        <v>1280.22</v>
      </c>
      <c r="S262" s="18" t="n">
        <v>0.01341</v>
      </c>
      <c r="T262" s="18" t="n">
        <v>0.000102</v>
      </c>
      <c r="U262" s="18" t="n">
        <v>0.00068</v>
      </c>
      <c r="V262" s="18" t="n">
        <v>0.002278</v>
      </c>
      <c r="W262" s="18" t="n">
        <v>0.006811</v>
      </c>
      <c r="X262" s="18" t="n">
        <v>0.01276</v>
      </c>
      <c r="Y262" s="18" t="n">
        <v>0.02461</v>
      </c>
      <c r="Z262" s="18" t="n">
        <v>0.055512</v>
      </c>
      <c r="AA262" s="18" t="n">
        <v>0.091751</v>
      </c>
      <c r="AB262" s="18" t="n">
        <v>0.136347</v>
      </c>
    </row>
    <row r="263" ht="15.6" customHeight="1">
      <c r="A263" s="10" t="inlineStr">
        <is>
          <t>MA0000041311</t>
        </is>
      </c>
      <c r="B263" s="10" t="inlineStr">
        <is>
          <t>4131</t>
        </is>
      </c>
      <c r="C263" s="12" t="inlineStr">
        <is>
          <t>FCP CAM MONÉTAIRE</t>
        </is>
      </c>
      <c r="D263" s="12" t="inlineStr">
        <is>
          <t>MAROGEST</t>
        </is>
      </c>
      <c r="E263" s="12" t="inlineStr">
        <is>
          <t>FCP</t>
        </is>
      </c>
      <c r="F263" s="12" t="inlineStr">
        <is>
          <t>MONÉTAIRE</t>
        </is>
      </c>
      <c r="G263" s="13" t="inlineStr">
        <is>
          <t>]0  0,5]</t>
        </is>
      </c>
      <c r="H263" s="14" t="inlineStr">
        <is>
          <t>30% MBI CT + 70% TMP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</v>
      </c>
      <c r="M263" s="15" t="n">
        <v>0</v>
      </c>
      <c r="N263" s="15" t="n">
        <v>0.01</v>
      </c>
      <c r="O263" s="14" t="inlineStr">
        <is>
          <t>CDG</t>
        </is>
      </c>
      <c r="P263" s="16" t="inlineStr">
        <is>
          <t>MAROGEST</t>
        </is>
      </c>
      <c r="Q263" s="17" t="n">
        <v>2200956779.81</v>
      </c>
      <c r="R263" s="17" t="n">
        <v>142.16</v>
      </c>
      <c r="S263" s="18" t="n">
        <v>0.01333</v>
      </c>
      <c r="T263" s="18" t="n">
        <v>0.000141</v>
      </c>
      <c r="U263" s="18" t="n">
        <v>0.000845</v>
      </c>
      <c r="V263" s="18" t="n">
        <v>0.002397</v>
      </c>
      <c r="W263" s="18" t="n">
        <v>0.006941</v>
      </c>
      <c r="X263" s="18" t="n">
        <v>0.012824</v>
      </c>
      <c r="Y263" s="18" t="n">
        <v>0.02465</v>
      </c>
      <c r="Z263" s="18" t="n">
        <v>0.055069</v>
      </c>
      <c r="AA263" s="18" t="n">
        <v>0.090268</v>
      </c>
      <c r="AB263" s="18" t="n">
        <v>0.132208</v>
      </c>
    </row>
    <row r="264" ht="15.6" customHeight="1">
      <c r="A264" s="10" t="inlineStr">
        <is>
          <t>MA0000041329</t>
        </is>
      </c>
      <c r="B264" s="10" t="inlineStr">
        <is>
          <t>4132</t>
        </is>
      </c>
      <c r="C264" s="12" t="inlineStr">
        <is>
          <t>CAM OBLIGATIONS</t>
        </is>
      </c>
      <c r="D264" s="12" t="inlineStr">
        <is>
          <t>MAROGEST</t>
        </is>
      </c>
      <c r="E264" s="12" t="inlineStr">
        <is>
          <t>FCP</t>
        </is>
      </c>
      <c r="F264" s="12" t="inlineStr">
        <is>
          <t>OMLT</t>
        </is>
      </c>
      <c r="G264" s="13" t="inlineStr">
        <is>
          <t>[2.5  6.5[</t>
        </is>
      </c>
      <c r="H264" s="14" t="inlineStr">
        <is>
          <t>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0.01</v>
      </c>
      <c r="M264" s="15" t="n">
        <v>0.005</v>
      </c>
      <c r="N264" s="15" t="n">
        <v>0.01</v>
      </c>
      <c r="O264" s="14" t="inlineStr">
        <is>
          <t>CDG CAPITAL</t>
        </is>
      </c>
      <c r="P264" s="16" t="inlineStr">
        <is>
          <t>MAROGEST</t>
        </is>
      </c>
      <c r="Q264" s="17" t="n">
        <v>1030493189.08</v>
      </c>
      <c r="R264" s="17" t="n">
        <v>139.79</v>
      </c>
      <c r="S264" s="18" t="n">
        <v>-0.011386</v>
      </c>
      <c r="T264" s="18" t="n">
        <v>-0.000572</v>
      </c>
      <c r="U264" s="18" t="n">
        <v>0.000143</v>
      </c>
      <c r="V264" s="18" t="n">
        <v>0.000644</v>
      </c>
      <c r="W264" s="18" t="n">
        <v>0.011651</v>
      </c>
      <c r="X264" s="18" t="n">
        <v>-0.01341</v>
      </c>
      <c r="Y264" s="18" t="n">
        <v>-0.004983</v>
      </c>
      <c r="Z264" s="18" t="n">
        <v>0.087352</v>
      </c>
      <c r="AA264" s="18" t="n">
        <v>0.169204</v>
      </c>
      <c r="AB264" s="18" t="n">
        <v>0.028321</v>
      </c>
    </row>
    <row r="265" ht="15.6" customHeight="1">
      <c r="A265" s="10" t="inlineStr">
        <is>
          <t>MA0000041337</t>
        </is>
      </c>
      <c r="B265" s="10" t="inlineStr">
        <is>
          <t>4133</t>
        </is>
      </c>
      <c r="C265" s="12" t="inlineStr">
        <is>
          <t>CAM ACTIONS</t>
        </is>
      </c>
      <c r="D265" s="12" t="inlineStr">
        <is>
          <t>MAROGEST</t>
        </is>
      </c>
      <c r="E265" s="12" t="inlineStr">
        <is>
          <t>FCP</t>
        </is>
      </c>
      <c r="F265" s="12" t="inlineStr">
        <is>
          <t>ACTIONS</t>
        </is>
      </c>
      <c r="G265" s="13" t="inlineStr">
        <is>
          <t>-</t>
        </is>
      </c>
      <c r="H265" s="14" t="inlineStr">
        <is>
          <t>CFG 25 FLOTTANT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0.015</v>
      </c>
      <c r="N265" s="15" t="n">
        <v>0.02</v>
      </c>
      <c r="O265" s="14" t="inlineStr">
        <is>
          <t>CDG CAPITAL</t>
        </is>
      </c>
      <c r="P265" s="16" t="inlineStr">
        <is>
          <t>MAROGEST</t>
        </is>
      </c>
      <c r="Q265" s="17" t="n">
        <v>9190397.439999999</v>
      </c>
      <c r="R265" s="17" t="n">
        <v>137.66</v>
      </c>
      <c r="S265" s="18" t="n">
        <v>-0.105523</v>
      </c>
      <c r="T265" s="18" t="n">
        <v>-0.005706</v>
      </c>
      <c r="U265" s="18" t="n">
        <v>-0.009925</v>
      </c>
      <c r="V265" s="18" t="n">
        <v>0.001382</v>
      </c>
      <c r="W265" s="18" t="n">
        <v>0.024485</v>
      </c>
      <c r="X265" s="18" t="n">
        <v>-0.149197</v>
      </c>
      <c r="Y265" s="18" t="n">
        <v>-0.134323</v>
      </c>
      <c r="Z265" s="18" t="n">
        <v>0.147645</v>
      </c>
      <c r="AA265" s="18" t="n">
        <v>0.290643</v>
      </c>
      <c r="AB265" s="18" t="n">
        <v>0.192068</v>
      </c>
    </row>
    <row r="266" ht="15.6" customHeight="1">
      <c r="A266" s="10" t="inlineStr">
        <is>
          <t>MA0000041386</t>
        </is>
      </c>
      <c r="B266" s="10" t="inlineStr">
        <is>
          <t>4138</t>
        </is>
      </c>
      <c r="C266" s="12" t="inlineStr">
        <is>
          <t>WG MONETAIRE</t>
        </is>
      </c>
      <c r="D266" s="12" t="inlineStr">
        <is>
          <t>WAFA GESTION</t>
        </is>
      </c>
      <c r="E266" s="12" t="inlineStr">
        <is>
          <t>FCP</t>
        </is>
      </c>
      <c r="F266" s="12" t="inlineStr">
        <is>
          <t>MONÉTAIRE</t>
        </is>
      </c>
      <c r="G266" s="13" t="inlineStr">
        <is>
          <t>]0  0,5]</t>
        </is>
      </c>
      <c r="H266" s="14" t="inlineStr">
        <is>
          <t>TMP MARCHE INTERBANCAIRE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0.01</v>
      </c>
      <c r="M266" s="15" t="n">
        <v>0.01</v>
      </c>
      <c r="N266" s="15" t="n">
        <v>0.01</v>
      </c>
      <c r="O266" s="14" t="inlineStr">
        <is>
          <t>ATTIJARIWAFA BANK</t>
        </is>
      </c>
      <c r="P266" s="16" t="inlineStr">
        <is>
          <t>WAFA GESTION</t>
        </is>
      </c>
      <c r="Q266" s="17" t="n">
        <v>7946465195.77</v>
      </c>
      <c r="R266" s="17" t="n">
        <v>1230.35</v>
      </c>
      <c r="S266" s="18" t="n">
        <v>0.013434</v>
      </c>
      <c r="T266" s="18" t="n">
        <v>0.000114</v>
      </c>
      <c r="U266" s="18" t="n">
        <v>0.000781</v>
      </c>
      <c r="V266" s="18" t="n">
        <v>0.002444</v>
      </c>
      <c r="W266" s="18" t="n">
        <v>0.007105</v>
      </c>
      <c r="X266" s="18" t="n">
        <v>0.012775</v>
      </c>
      <c r="Y266" s="18" t="n">
        <v>0.02483</v>
      </c>
      <c r="Z266" s="18" t="n">
        <v>0.058083</v>
      </c>
      <c r="AA266" s="18" t="n">
        <v>0.09292599999999999</v>
      </c>
      <c r="AB266" s="18" t="n">
        <v>0.133295</v>
      </c>
    </row>
    <row r="267" ht="15.6" customHeight="1">
      <c r="A267" s="10" t="inlineStr">
        <is>
          <t>MA0000041394</t>
        </is>
      </c>
      <c r="B267" s="10" t="inlineStr">
        <is>
          <t>4139</t>
        </is>
      </c>
      <c r="C267" s="12" t="inlineStr">
        <is>
          <t>FCP ALPHA BANQUES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MBI CT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BCP</t>
        </is>
      </c>
      <c r="P267" s="16" t="inlineStr">
        <is>
          <t>RED MED ASSET MANAGEMENT</t>
        </is>
      </c>
      <c r="Q267" s="17" t="n">
        <v>6665519395.08</v>
      </c>
      <c r="R267" s="17" t="n">
        <v>1320.72</v>
      </c>
      <c r="S267" s="18" t="n">
        <v>0.01604</v>
      </c>
      <c r="T267" s="18" t="n">
        <v>0.000159</v>
      </c>
      <c r="U267" s="18" t="n">
        <v>0.000993</v>
      </c>
      <c r="V267" s="18" t="n">
        <v>0.003297</v>
      </c>
      <c r="W267" s="18" t="n">
        <v>0.009833</v>
      </c>
      <c r="X267" s="18" t="n">
        <v>0.015462</v>
      </c>
      <c r="Y267" s="18" t="n">
        <v>0.028094</v>
      </c>
      <c r="Z267" s="18" t="n">
        <v>0.06787</v>
      </c>
      <c r="AA267" s="18" t="n">
        <v>0.112167</v>
      </c>
      <c r="AB267" s="18" t="n">
        <v>0.156933</v>
      </c>
    </row>
    <row r="268" ht="15.6" customHeight="1">
      <c r="A268" s="10" t="inlineStr">
        <is>
          <t>MA0000041402</t>
        </is>
      </c>
      <c r="B268" s="10" t="inlineStr">
        <is>
          <t>4140</t>
        </is>
      </c>
      <c r="C268" s="12" t="inlineStr">
        <is>
          <t>IRGAM SECURIPLUS</t>
        </is>
      </c>
      <c r="D268" s="12" t="inlineStr">
        <is>
          <t>IRG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0.015</v>
      </c>
      <c r="N268" s="15" t="n">
        <v>0.02</v>
      </c>
      <c r="O268" s="14" t="inlineStr">
        <is>
          <t>BCP</t>
        </is>
      </c>
      <c r="P268" s="16" t="inlineStr">
        <is>
          <t>IRG ASSET MANAGEMENT</t>
        </is>
      </c>
      <c r="Q268" s="17" t="n">
        <v>662791.26</v>
      </c>
      <c r="R268" s="17" t="n">
        <v>127.07</v>
      </c>
      <c r="S268" s="18" t="n">
        <v>0.011462</v>
      </c>
      <c r="T268" s="18" t="n">
        <v>7.9e-05</v>
      </c>
      <c r="U268" s="18" t="n">
        <v>0.00063</v>
      </c>
      <c r="V268" s="18" t="n">
        <v>0.001892</v>
      </c>
      <c r="W268" s="18" t="n">
        <v>0.006575</v>
      </c>
      <c r="X268" s="18" t="n">
        <v>0.010979</v>
      </c>
      <c r="Y268" s="18" t="n">
        <v>0.018352</v>
      </c>
      <c r="Z268" s="18" t="n">
        <v>0.04464</v>
      </c>
      <c r="AA268" s="18" t="n">
        <v>0.077778</v>
      </c>
      <c r="AB268" s="18" t="n">
        <v>0.112113</v>
      </c>
    </row>
    <row r="269" ht="15.6" customHeight="1">
      <c r="A269" s="10" t="inlineStr">
        <is>
          <t>MA0000041501</t>
        </is>
      </c>
      <c r="B269" s="10" t="inlineStr">
        <is>
          <t>4150</t>
        </is>
      </c>
      <c r="C269" s="12" t="inlineStr">
        <is>
          <t>LIBERIS SERENITE</t>
        </is>
      </c>
      <c r="D269" s="12" t="inlineStr">
        <is>
          <t>WAFA GESTION</t>
        </is>
      </c>
      <c r="E269" s="12" t="inlineStr">
        <is>
          <t>FCP</t>
        </is>
      </c>
      <c r="F269" s="12" t="inlineStr">
        <is>
          <t>OMLT</t>
        </is>
      </c>
      <c r="G269" s="13" t="inlineStr">
        <is>
          <t>]1,1 10]</t>
        </is>
      </c>
      <c r="H269" s="14" t="inlineStr">
        <is>
          <t>MBI GLOBAL</t>
        </is>
      </c>
      <c r="I269" s="10" t="inlineStr">
        <is>
          <t>QUOTIDIENNE</t>
        </is>
      </c>
      <c r="J269" s="10" t="inlineStr">
        <is>
          <t>FNPP</t>
        </is>
      </c>
      <c r="K269" s="11" t="inlineStr">
        <is>
          <t>MIXTE</t>
        </is>
      </c>
      <c r="L269" s="15" t="n">
        <v>0.03</v>
      </c>
      <c r="M269" s="15" t="n">
        <v>0.015</v>
      </c>
      <c r="N269" s="15" t="n">
        <v>0.02</v>
      </c>
      <c r="O269" s="14" t="inlineStr">
        <is>
          <t>CDM</t>
        </is>
      </c>
      <c r="P269" s="16" t="inlineStr">
        <is>
          <t>CREDIT DU MAROC</t>
        </is>
      </c>
      <c r="Q269" s="17" t="n">
        <v>1398254866.85</v>
      </c>
      <c r="R269" s="17" t="n">
        <v>1147.15</v>
      </c>
      <c r="S269" s="18" t="n">
        <v>-0.012053</v>
      </c>
      <c r="T269" s="18" t="n">
        <v>-0.001236</v>
      </c>
      <c r="U269" s="18" t="n">
        <v>-0.000706</v>
      </c>
      <c r="V269" s="18" t="n">
        <v>-0.000801</v>
      </c>
      <c r="W269" s="18" t="n">
        <v>0.014378</v>
      </c>
      <c r="X269" s="18" t="n">
        <v>-0.009438</v>
      </c>
      <c r="Y269" s="18" t="n">
        <v>-0.006055</v>
      </c>
      <c r="Z269" s="18" t="n">
        <v>0.10639</v>
      </c>
      <c r="AA269" s="18" t="n">
        <v>0.207229</v>
      </c>
      <c r="AB269" s="18" t="n">
        <v>0.132242</v>
      </c>
    </row>
    <row r="270" ht="15.6" customHeight="1">
      <c r="A270" s="10" t="inlineStr">
        <is>
          <t>MA0000041519</t>
        </is>
      </c>
      <c r="B270" s="10" t="inlineStr">
        <is>
          <t>4151</t>
        </is>
      </c>
      <c r="C270" s="12" t="inlineStr">
        <is>
          <t>CDM OBLIGATIONS</t>
        </is>
      </c>
      <c r="D270" s="12" t="inlineStr">
        <is>
          <t>WAFA GESTION</t>
        </is>
      </c>
      <c r="E270" s="12" t="inlineStr">
        <is>
          <t>FCP</t>
        </is>
      </c>
      <c r="F270" s="12" t="inlineStr">
        <is>
          <t>OMLT</t>
        </is>
      </c>
      <c r="G270" s="13" t="inlineStr">
        <is>
          <t>]1,1  5]</t>
        </is>
      </c>
      <c r="H270" s="14" t="inlineStr">
        <is>
          <t>MBI GLOBAL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0.015</v>
      </c>
      <c r="N270" s="15" t="n">
        <v>0.02</v>
      </c>
      <c r="O270" s="14" t="inlineStr">
        <is>
          <t>CDM</t>
        </is>
      </c>
      <c r="P270" s="16" t="inlineStr">
        <is>
          <t>CREDIT DU MAROC</t>
        </is>
      </c>
      <c r="Q270" s="17" t="n">
        <v>146756382.03</v>
      </c>
      <c r="R270" s="17" t="n">
        <v>1232.82</v>
      </c>
      <c r="S270" s="18" t="n">
        <v>-0.002282</v>
      </c>
      <c r="T270" s="18" t="n">
        <v>-0.0009890000000000001</v>
      </c>
      <c r="U270" s="18" t="n">
        <v>-0.000332</v>
      </c>
      <c r="V270" s="18" t="n">
        <v>0.001446</v>
      </c>
      <c r="W270" s="18" t="n">
        <v>0.013366</v>
      </c>
      <c r="X270" s="18" t="n">
        <v>-0.005814</v>
      </c>
      <c r="Y270" s="18" t="n">
        <v>-0.004425</v>
      </c>
      <c r="Z270" s="18" t="n">
        <v>0.07699</v>
      </c>
      <c r="AA270" s="18" t="n">
        <v>0.152933</v>
      </c>
      <c r="AB270" s="18" t="n">
        <v>0.144924</v>
      </c>
    </row>
    <row r="271" ht="15.6" customHeight="1">
      <c r="A271" s="10" t="inlineStr">
        <is>
          <t>MA0000041592</t>
        </is>
      </c>
      <c r="B271" s="10" t="inlineStr">
        <is>
          <t>4159</t>
        </is>
      </c>
      <c r="C271" s="12" t="inlineStr">
        <is>
          <t>FCP ALIF VI</t>
        </is>
      </c>
      <c r="D271" s="12" t="inlineStr">
        <is>
          <t>CDG CAPITAL GESTION</t>
        </is>
      </c>
      <c r="E271" s="12" t="inlineStr">
        <is>
          <t>FCP</t>
        </is>
      </c>
      <c r="F271" s="12" t="inlineStr">
        <is>
          <t>OMLT</t>
        </is>
      </c>
      <c r="G271" s="13" t="inlineStr">
        <is>
          <t>]1,1  10]</t>
        </is>
      </c>
      <c r="H271" s="14" t="inlineStr">
        <is>
          <t>50% MBI MLT + 50% MBI MT</t>
        </is>
      </c>
      <c r="I271" s="10" t="inlineStr">
        <is>
          <t>QUOTIDIENNE</t>
        </is>
      </c>
      <c r="J271" s="10" t="inlineStr">
        <is>
          <t>FNPP</t>
        </is>
      </c>
      <c r="K271" s="11" t="inlineStr">
        <is>
          <t>CAPITALISANT</t>
        </is>
      </c>
      <c r="L271" s="15" t="n">
        <v>0.03</v>
      </c>
      <c r="M271" s="15" t="n">
        <v>0.015</v>
      </c>
      <c r="N271" s="15" t="n">
        <v>0.02</v>
      </c>
      <c r="O271" s="14" t="inlineStr">
        <is>
          <t>CDG CAPITAL</t>
        </is>
      </c>
      <c r="P271" s="16" t="inlineStr">
        <is>
          <t>CDG CAPITAL GESTION</t>
        </is>
      </c>
      <c r="Q271" s="17" t="n">
        <v>1992736043.12</v>
      </c>
      <c r="R271" s="17" t="n">
        <v>1222.3</v>
      </c>
      <c r="S271" s="18" t="n">
        <v>0.003242</v>
      </c>
      <c r="T271" s="18" t="n">
        <v>-0.000376</v>
      </c>
      <c r="U271" s="18" t="n">
        <v>0.000115</v>
      </c>
      <c r="V271" s="18" t="n">
        <v>0.004867</v>
      </c>
      <c r="W271" s="18" t="n">
        <v>0.016322</v>
      </c>
      <c r="X271" s="18" t="n">
        <v>0.005735</v>
      </c>
      <c r="Y271" s="18" t="n">
        <v>0.008898</v>
      </c>
      <c r="Z271" s="18" t="n">
        <v>0.1013</v>
      </c>
      <c r="AA271" s="18" t="n">
        <v>0.186169</v>
      </c>
      <c r="AB271" s="18" t="n">
        <v>0.18633</v>
      </c>
    </row>
    <row r="272" ht="15.6" customHeight="1">
      <c r="A272" s="10" t="inlineStr">
        <is>
          <t>MA0000041600</t>
        </is>
      </c>
      <c r="B272" s="10" t="inlineStr">
        <is>
          <t>4160</t>
        </is>
      </c>
      <c r="C272" s="12" t="inlineStr">
        <is>
          <t>FCP MONETAIRE PREMIUM</t>
        </is>
      </c>
      <c r="D272" s="12" t="inlineStr">
        <is>
          <t>CDG CAPITAL GESTION</t>
        </is>
      </c>
      <c r="E272" s="12" t="inlineStr">
        <is>
          <t>FCP</t>
        </is>
      </c>
      <c r="F272" s="12" t="inlineStr">
        <is>
          <t>MONÉTAIRE</t>
        </is>
      </c>
      <c r="G272" s="13" t="inlineStr">
        <is>
          <t>]0  0,5]</t>
        </is>
      </c>
      <c r="H272" s="14" t="inlineStr">
        <is>
          <t>50% MONIA + 50% 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0.015</v>
      </c>
      <c r="N272" s="15" t="n">
        <v>0.02</v>
      </c>
      <c r="O272" s="14" t="inlineStr">
        <is>
          <t>BCP</t>
        </is>
      </c>
      <c r="P272" s="16" t="inlineStr">
        <is>
          <t>CDG CAPITAL GESTION</t>
        </is>
      </c>
      <c r="Q272" s="17" t="n">
        <v>356075490.67</v>
      </c>
      <c r="R272" s="17" t="n">
        <v>1141.35</v>
      </c>
      <c r="S272" s="18" t="n">
        <v>0.013821</v>
      </c>
      <c r="T272" s="18" t="n">
        <v>8.8e-05</v>
      </c>
      <c r="U272" s="18" t="n">
        <v>0.0006579999999999999</v>
      </c>
      <c r="V272" s="18" t="n">
        <v>0.00245</v>
      </c>
      <c r="W272" s="18" t="n">
        <v>0.007601</v>
      </c>
      <c r="X272" s="18" t="n">
        <v>0.013218</v>
      </c>
      <c r="Y272" s="18" t="n">
        <v>0.025352</v>
      </c>
      <c r="Z272" s="18" t="n">
        <v>0.056992</v>
      </c>
      <c r="AA272" s="18" t="n">
        <v>0.091501</v>
      </c>
      <c r="AB272" s="18" t="n">
        <v>0.132932</v>
      </c>
    </row>
    <row r="273" ht="15.6" customHeight="1">
      <c r="A273" s="10" t="inlineStr">
        <is>
          <t>MA0000041618</t>
        </is>
      </c>
      <c r="B273" s="10" t="inlineStr">
        <is>
          <t>4161</t>
        </is>
      </c>
      <c r="C273" s="12" t="inlineStr">
        <is>
          <t>FCP TRESORERIE PLUS</t>
        </is>
      </c>
      <c r="D273" s="12" t="inlineStr">
        <is>
          <t>CDG CAPITAL GESTION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MBI CT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0.03</v>
      </c>
      <c r="M273" s="15" t="n">
        <v>0.015</v>
      </c>
      <c r="N273" s="15" t="n">
        <v>0.02</v>
      </c>
      <c r="O273" s="14" t="inlineStr">
        <is>
          <t>BCP</t>
        </is>
      </c>
      <c r="P273" s="16" t="inlineStr">
        <is>
          <t>CDG CAPITAL GESTION</t>
        </is>
      </c>
      <c r="Q273" s="17" t="n">
        <v>1112619.35</v>
      </c>
      <c r="R273" s="17" t="n">
        <v>1112.61</v>
      </c>
      <c r="S273" s="18" t="n">
        <v>0.010591</v>
      </c>
      <c r="T273" s="18" t="n">
        <v>8.1e-05</v>
      </c>
      <c r="U273" s="18" t="n">
        <v>0.00054</v>
      </c>
      <c r="V273" s="18" t="n">
        <v>0.001828</v>
      </c>
      <c r="W273" s="18" t="n">
        <v>0.006495</v>
      </c>
      <c r="X273" s="18" t="n">
        <v>0.010077</v>
      </c>
      <c r="Y273" s="18" t="n">
        <v>0.018808</v>
      </c>
      <c r="Z273" s="18" t="n">
        <v>0.046552</v>
      </c>
      <c r="AA273" s="18" t="n">
        <v>0.075183</v>
      </c>
      <c r="AB273" s="18" t="n">
        <v>0.103977</v>
      </c>
    </row>
    <row r="274" ht="15.6" customHeight="1">
      <c r="A274" s="10" t="inlineStr">
        <is>
          <t>MA0000041667</t>
        </is>
      </c>
      <c r="B274" s="10" t="inlineStr">
        <is>
          <t>4166</t>
        </is>
      </c>
      <c r="C274" s="12" t="inlineStr">
        <is>
          <t>R-MIXT OPTIMUM</t>
        </is>
      </c>
      <c r="D274" s="12" t="inlineStr">
        <is>
          <t>WAFA GESTION</t>
        </is>
      </c>
      <c r="E274" s="12" t="inlineStr">
        <is>
          <t>FCP</t>
        </is>
      </c>
      <c r="F274" s="12" t="inlineStr">
        <is>
          <t>DIVERSIFIÉ</t>
        </is>
      </c>
      <c r="G274" s="13" t="inlineStr">
        <is>
          <t>-</t>
        </is>
      </c>
      <c r="H274" s="14" t="inlineStr">
        <is>
          <t>45% MBI MLT + 30% MBI MT + 25% MASI RENTABILITE</t>
        </is>
      </c>
      <c r="I274" s="10" t="inlineStr">
        <is>
          <t>QUOTIDIENNE</t>
        </is>
      </c>
      <c r="J274" s="10" t="inlineStr">
        <is>
          <t>FNPP</t>
        </is>
      </c>
      <c r="K274" s="11" t="inlineStr">
        <is>
          <t>CAPITALISANT</t>
        </is>
      </c>
      <c r="L274" s="15" t="n">
        <v>0.03</v>
      </c>
      <c r="M274" s="15" t="n">
        <v>0.015</v>
      </c>
      <c r="N274" s="15" t="n">
        <v>0.02</v>
      </c>
      <c r="O274" s="14" t="inlineStr">
        <is>
          <t>CDG</t>
        </is>
      </c>
      <c r="P274" s="16" t="inlineStr">
        <is>
          <t>WAFA GESTION</t>
        </is>
      </c>
      <c r="Q274" s="17" t="n">
        <v>5887085587.73</v>
      </c>
      <c r="R274" s="17" t="n">
        <v>1227.44</v>
      </c>
      <c r="S274" s="18" t="n">
        <v>-0.000529</v>
      </c>
      <c r="T274" s="18" t="n">
        <v>-0.003256</v>
      </c>
      <c r="U274" s="18" t="n">
        <v>-0.005389</v>
      </c>
      <c r="V274" s="18" t="n">
        <v>-0.007704</v>
      </c>
      <c r="W274" s="18" t="n">
        <v>0.02615</v>
      </c>
      <c r="X274" s="18" t="n">
        <v>-0.016585</v>
      </c>
      <c r="Y274" s="18" t="n">
        <v>0.001158</v>
      </c>
      <c r="Z274" s="18" t="n">
        <v>0.194403</v>
      </c>
      <c r="AA274" s="18" t="n">
        <v>0.313824</v>
      </c>
      <c r="AB274" s="18" t="n">
        <v>0.285466</v>
      </c>
    </row>
    <row r="275" ht="15.6" customHeight="1">
      <c r="A275" s="10" t="inlineStr">
        <is>
          <t>MA0000041683</t>
        </is>
      </c>
      <c r="B275" s="10" t="inlineStr">
        <is>
          <t>4168</t>
        </is>
      </c>
      <c r="C275" s="12" t="inlineStr">
        <is>
          <t>HORIZON CASH PLUS</t>
        </is>
      </c>
      <c r="D275" s="12" t="inlineStr">
        <is>
          <t>SAHAM CAPITAL GESTION</t>
        </is>
      </c>
      <c r="E275" s="12" t="inlineStr">
        <is>
          <t>FCP</t>
        </is>
      </c>
      <c r="F275" s="12" t="inlineStr">
        <is>
          <t>MONÉTAIRE</t>
        </is>
      </c>
      <c r="G275" s="13" t="inlineStr">
        <is>
          <t>[0  0,5[</t>
        </is>
      </c>
      <c r="H275" s="14" t="inlineStr">
        <is>
          <t>TMP INTERBANCAIRE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</v>
      </c>
      <c r="M275" s="15" t="n">
        <v>0</v>
      </c>
      <c r="N275" s="15" t="n">
        <v>0.005</v>
      </c>
      <c r="O275" s="14" t="inlineStr">
        <is>
          <t>SAHAM BANK</t>
        </is>
      </c>
      <c r="P275" s="16" t="inlineStr">
        <is>
          <t>SAHAM BANK</t>
        </is>
      </c>
      <c r="Q275" s="17" t="n">
        <v>4547203907.37</v>
      </c>
      <c r="R275" s="17" t="n">
        <v>16815.99</v>
      </c>
      <c r="S275" s="18" t="n">
        <v>0.014042</v>
      </c>
      <c r="T275" s="18" t="n">
        <v>0.000108</v>
      </c>
      <c r="U275" s="18" t="n">
        <v>0.000753</v>
      </c>
      <c r="V275" s="18" t="n">
        <v>0.002501</v>
      </c>
      <c r="W275" s="18" t="n">
        <v>0.007292</v>
      </c>
      <c r="X275" s="18" t="n">
        <v>0.013431</v>
      </c>
      <c r="Y275" s="18" t="n">
        <v>0.025496</v>
      </c>
      <c r="Z275" s="18" t="n">
        <v>0.056245</v>
      </c>
      <c r="AA275" s="18" t="n">
        <v>0.092518</v>
      </c>
      <c r="AB275" s="18" t="n">
        <v>0.136054</v>
      </c>
    </row>
    <row r="276" ht="15.6" customHeight="1">
      <c r="A276" s="10" t="inlineStr">
        <is>
          <t>MA0000041691</t>
        </is>
      </c>
      <c r="B276" s="10" t="inlineStr">
        <is>
          <t>4169</t>
        </is>
      </c>
      <c r="C276" s="12" t="inlineStr">
        <is>
          <t>HORIZON CAPITAL GARANTI</t>
        </is>
      </c>
      <c r="D276" s="12" t="inlineStr">
        <is>
          <t>SAHAM CAPITAL GESTION</t>
        </is>
      </c>
      <c r="E276" s="12" t="inlineStr">
        <is>
          <t>FCP</t>
        </is>
      </c>
      <c r="F276" s="12" t="inlineStr">
        <is>
          <t>CONTRACTUEL</t>
        </is>
      </c>
      <c r="G276" s="13" t="inlineStr">
        <is>
          <t>-</t>
        </is>
      </c>
      <c r="H276" s="14" t="inlineStr">
        <is>
          <t>MONIA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</v>
      </c>
      <c r="M276" s="15" t="n">
        <v>0</v>
      </c>
      <c r="N276" s="15" t="n">
        <v>0.02</v>
      </c>
      <c r="O276" s="14" t="inlineStr">
        <is>
          <t>SAHAM BANK</t>
        </is>
      </c>
      <c r="P276" s="16" t="inlineStr">
        <is>
          <t>SAHAM BANK</t>
        </is>
      </c>
      <c r="Q276" s="17" t="n">
        <v>2331482804.93</v>
      </c>
      <c r="R276" s="17" t="n">
        <v>142549.79</v>
      </c>
      <c r="S276" s="18" t="n">
        <v>0.009985000000000001</v>
      </c>
      <c r="T276" s="18" t="n">
        <v>4.2e-05</v>
      </c>
      <c r="U276" s="18" t="n">
        <v>0.000313</v>
      </c>
      <c r="V276" s="18" t="n">
        <v>0.001491</v>
      </c>
      <c r="W276" s="18" t="n">
        <v>0.004588</v>
      </c>
      <c r="X276" s="18" t="n">
        <v>0.009391</v>
      </c>
      <c r="Y276" s="18" t="n">
        <v>0.019398</v>
      </c>
      <c r="Z276" s="18" t="n">
        <v>0.042133</v>
      </c>
      <c r="AA276" s="18" t="n">
        <v>0.070178</v>
      </c>
      <c r="AB276" s="18" t="n">
        <v>0.103441</v>
      </c>
    </row>
    <row r="277" ht="15.6" customHeight="1">
      <c r="A277" s="10" t="inlineStr">
        <is>
          <t>MA0000041709</t>
        </is>
      </c>
      <c r="B277" s="10" t="inlineStr">
        <is>
          <t>4170</t>
        </is>
      </c>
      <c r="C277" s="12" t="inlineStr">
        <is>
          <t>HORIZON EPARGNE</t>
        </is>
      </c>
      <c r="D277" s="12" t="inlineStr">
        <is>
          <t>SAHAM CAPITAL GESTION</t>
        </is>
      </c>
      <c r="E277" s="12" t="inlineStr">
        <is>
          <t>FCP</t>
        </is>
      </c>
      <c r="F277" s="12" t="inlineStr">
        <is>
          <t>ACTIONS</t>
        </is>
      </c>
      <c r="G277" s="13" t="inlineStr">
        <is>
          <t>-</t>
        </is>
      </c>
      <c r="H277" s="14" t="inlineStr">
        <is>
          <t>MASI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SAHAM BANK</t>
        </is>
      </c>
      <c r="P277" s="16" t="inlineStr">
        <is>
          <t>SAHAM BANK</t>
        </is>
      </c>
      <c r="Q277" s="17" t="n">
        <v>826439717.22</v>
      </c>
      <c r="R277" s="17" t="n">
        <v>245.25</v>
      </c>
      <c r="S277" s="18" t="n">
        <v>-0.045683</v>
      </c>
      <c r="T277" s="18" t="n">
        <v>-0.00624</v>
      </c>
      <c r="U277" s="18" t="n">
        <v>-0.01407</v>
      </c>
      <c r="V277" s="18" t="n">
        <v>-0.024735</v>
      </c>
      <c r="W277" s="18" t="n">
        <v>0.040959</v>
      </c>
      <c r="X277" s="18" t="inlineStr">
        <is>
          <t>-</t>
        </is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n">
        <v>0.544007</v>
      </c>
    </row>
    <row r="278" ht="15.6" customHeight="1">
      <c r="A278" s="10" t="inlineStr">
        <is>
          <t>MA0000041717</t>
        </is>
      </c>
      <c r="B278" s="10" t="inlineStr">
        <is>
          <t>4171</t>
        </is>
      </c>
      <c r="C278" s="12" t="inlineStr">
        <is>
          <t>HORIZON COURT TERME</t>
        </is>
      </c>
      <c r="D278" s="12" t="inlineStr">
        <is>
          <t>SAHAM CAPITAL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[0,5  1,1[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</v>
      </c>
      <c r="M278" s="15" t="n">
        <v>0</v>
      </c>
      <c r="N278" s="15" t="n">
        <v>0.02</v>
      </c>
      <c r="O278" s="14" t="inlineStr">
        <is>
          <t>SAHAM BANK</t>
        </is>
      </c>
      <c r="P278" s="16" t="inlineStr">
        <is>
          <t>SAHAM BANK</t>
        </is>
      </c>
      <c r="Q278" s="17" t="n">
        <v>7460256701</v>
      </c>
      <c r="R278" s="17" t="n">
        <v>1536.11</v>
      </c>
      <c r="S278" s="18" t="n">
        <v>0.015691</v>
      </c>
      <c r="T278" s="18" t="n">
        <v>0.000169</v>
      </c>
      <c r="U278" s="18" t="n">
        <v>0.001062</v>
      </c>
      <c r="V278" s="18" t="n">
        <v>0.003069</v>
      </c>
      <c r="W278" s="18" t="n">
        <v>0.009523</v>
      </c>
      <c r="X278" s="18" t="n">
        <v>0.014959</v>
      </c>
      <c r="Y278" s="18" t="n">
        <v>0.027093</v>
      </c>
      <c r="Z278" s="18" t="n">
        <v>0.064606</v>
      </c>
      <c r="AA278" s="18" t="n">
        <v>0.105998</v>
      </c>
      <c r="AB278" s="18" t="n">
        <v>0.149559</v>
      </c>
    </row>
    <row r="279" ht="15.6" customHeight="1">
      <c r="A279" s="10" t="inlineStr">
        <is>
          <t>MA0000041725</t>
        </is>
      </c>
      <c r="B279" s="10" t="inlineStr">
        <is>
          <t>4172</t>
        </is>
      </c>
      <c r="C279" s="12" t="inlineStr">
        <is>
          <t>INVEST EQUILIBRE</t>
        </is>
      </c>
      <c r="D279" s="12" t="inlineStr">
        <is>
          <t>SAHAM CAPITAL GESTION</t>
        </is>
      </c>
      <c r="E279" s="12" t="inlineStr">
        <is>
          <t>FCP</t>
        </is>
      </c>
      <c r="F279" s="12" t="inlineStr">
        <is>
          <t>DIVERSIFIÉ</t>
        </is>
      </c>
      <c r="G279" s="13" t="inlineStr">
        <is>
          <t>-</t>
        </is>
      </c>
      <c r="H279" s="14" t="inlineStr">
        <is>
          <t>80% MBI MT + 20% MASI</t>
        </is>
      </c>
      <c r="I279" s="10" t="inlineStr">
        <is>
          <t>QUOTIDIENNE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0.02</v>
      </c>
      <c r="M279" s="15" t="n">
        <v>0.02</v>
      </c>
      <c r="N279" s="15" t="n">
        <v>0.02</v>
      </c>
      <c r="O279" s="14" t="inlineStr">
        <is>
          <t>SAHAM BANK</t>
        </is>
      </c>
      <c r="P279" s="16" t="inlineStr">
        <is>
          <t>SAHAM BANK</t>
        </is>
      </c>
      <c r="Q279" s="17" t="n">
        <v>2570477683.78</v>
      </c>
      <c r="R279" s="17" t="n">
        <v>1427.39</v>
      </c>
      <c r="S279" s="18" t="n">
        <v>-0.021048</v>
      </c>
      <c r="T279" s="18" t="n">
        <v>-0.003338</v>
      </c>
      <c r="U279" s="18" t="n">
        <v>-0.005927</v>
      </c>
      <c r="V279" s="18" t="n">
        <v>-0.009568999999999999</v>
      </c>
      <c r="W279" s="18" t="inlineStr">
        <is>
          <t>-</t>
        </is>
      </c>
      <c r="X279" s="18" t="inlineStr">
        <is>
          <t>-</t>
        </is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n">
        <v>0.301057</v>
      </c>
    </row>
    <row r="280" ht="15.6" customHeight="1">
      <c r="A280" s="10" t="inlineStr">
        <is>
          <t>MA0000041733</t>
        </is>
      </c>
      <c r="B280" s="10" t="inlineStr">
        <is>
          <t>4173</t>
        </is>
      </c>
      <c r="C280" s="12" t="inlineStr">
        <is>
          <t>HORIZON FLEXIBLE</t>
        </is>
      </c>
      <c r="D280" s="12" t="inlineStr">
        <is>
          <t>SAHAM CAPITAL GESTION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QUOTIDIENNE</t>
        </is>
      </c>
      <c r="J280" s="10" t="inlineStr">
        <is>
          <t>FGP</t>
        </is>
      </c>
      <c r="K280" s="11" t="inlineStr">
        <is>
          <t>MIXTE</t>
        </is>
      </c>
      <c r="L280" s="15" t="n">
        <v>0.02</v>
      </c>
      <c r="M280" s="15" t="n">
        <v>0.02</v>
      </c>
      <c r="N280" s="15" t="n">
        <v>0.02</v>
      </c>
      <c r="O280" s="14" t="inlineStr">
        <is>
          <t>SAHAM BANK</t>
        </is>
      </c>
      <c r="P280" s="16" t="inlineStr">
        <is>
          <t>SAHAM BANK</t>
        </is>
      </c>
      <c r="Q280" s="17" t="n">
        <v>203706749.85</v>
      </c>
      <c r="R280" s="17" t="n">
        <v>1456.76</v>
      </c>
      <c r="S280" s="18" t="n">
        <v>-0.012808</v>
      </c>
      <c r="T280" s="18" t="n">
        <v>-0.003448</v>
      </c>
      <c r="U280" s="18" t="n">
        <v>-0.006804</v>
      </c>
      <c r="V280" s="18" t="n">
        <v>-0.010669</v>
      </c>
      <c r="W280" s="18" t="inlineStr">
        <is>
          <t>-</t>
        </is>
      </c>
      <c r="X280" s="18" t="inlineStr">
        <is>
          <t>-</t>
        </is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n">
        <v>0.333004</v>
      </c>
    </row>
    <row r="281" ht="15.6" customHeight="1">
      <c r="A281" s="10" t="inlineStr">
        <is>
          <t>MA0000041741</t>
        </is>
      </c>
      <c r="B281" s="10" t="inlineStr">
        <is>
          <t>4174</t>
        </is>
      </c>
      <c r="C281" s="12" t="inlineStr">
        <is>
          <t>HORIZON PREMIUM</t>
        </is>
      </c>
      <c r="D281" s="12" t="inlineStr">
        <is>
          <t>SAHAM CAPITAL GESTION</t>
        </is>
      </c>
      <c r="E281" s="12" t="inlineStr">
        <is>
          <t>FCP</t>
        </is>
      </c>
      <c r="F281" s="12" t="inlineStr">
        <is>
          <t>MONÉTAIRE</t>
        </is>
      </c>
      <c r="G281" s="13" t="inlineStr">
        <is>
          <t>]0 0,5]</t>
        </is>
      </c>
      <c r="H281" s="14" t="inlineStr">
        <is>
          <t>60% TMP + 40% MBI CT</t>
        </is>
      </c>
      <c r="I281" s="10" t="inlineStr">
        <is>
          <t>QUOTIDIENNE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</v>
      </c>
      <c r="M281" s="15" t="n">
        <v>0</v>
      </c>
      <c r="N281" s="15" t="n">
        <v>0.02</v>
      </c>
      <c r="O281" s="14" t="inlineStr">
        <is>
          <t>SAHAM BANK</t>
        </is>
      </c>
      <c r="P281" s="16" t="inlineStr">
        <is>
          <t>SAHAM BANK</t>
        </is>
      </c>
      <c r="Q281" s="17" t="n">
        <v>285613670.42</v>
      </c>
      <c r="R281" s="17" t="n">
        <v>1149.05</v>
      </c>
      <c r="S281" s="18" t="n">
        <v>0.010252</v>
      </c>
      <c r="T281" s="18" t="n">
        <v>6.999999999999999e-05</v>
      </c>
      <c r="U281" s="18" t="n">
        <v>0.000488</v>
      </c>
      <c r="V281" s="18" t="n">
        <v>0.0017</v>
      </c>
      <c r="W281" s="18" t="n">
        <v>0.004977</v>
      </c>
      <c r="X281" s="18" t="n">
        <v>0.009701</v>
      </c>
      <c r="Y281" s="18" t="n">
        <v>0.019104</v>
      </c>
      <c r="Z281" s="18" t="n">
        <v>0.04297</v>
      </c>
      <c r="AA281" s="18" t="n">
        <v>0.074531</v>
      </c>
      <c r="AB281" s="18" t="n">
        <v>0.111482</v>
      </c>
    </row>
    <row r="282" ht="15.6" customHeight="1">
      <c r="A282" s="10" t="inlineStr">
        <is>
          <t>MA0000041816</t>
        </is>
      </c>
      <c r="B282" s="10" t="inlineStr">
        <is>
          <t>4181</t>
        </is>
      </c>
      <c r="C282" s="12" t="inlineStr">
        <is>
          <t>BMCI PREMIUM MONEY MARKET</t>
        </is>
      </c>
      <c r="D282" s="12" t="inlineStr">
        <is>
          <t>CIH CAPITAL MANAGEMENT</t>
        </is>
      </c>
      <c r="E282" s="12" t="inlineStr">
        <is>
          <t>FCP</t>
        </is>
      </c>
      <c r="F282" s="12" t="inlineStr">
        <is>
          <t>MONÉTAIRE</t>
        </is>
      </c>
      <c r="G282" s="13" t="inlineStr">
        <is>
          <t>]0  0,5]</t>
        </is>
      </c>
      <c r="H282" s="14" t="inlineStr">
        <is>
          <t>TMI(jj)</t>
        </is>
      </c>
      <c r="I282" s="10" t="inlineStr">
        <is>
          <t>QUOTIDIENNE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BMCI</t>
        </is>
      </c>
      <c r="P282" s="16" t="inlineStr">
        <is>
          <t>CIH CAPITAL MANAGEMENT</t>
        </is>
      </c>
      <c r="Q282" s="17" t="n">
        <v>534900301.17</v>
      </c>
      <c r="R282" s="17" t="n">
        <v>14623.14</v>
      </c>
      <c r="S282" s="18" t="n">
        <v>0.011389</v>
      </c>
      <c r="T282" s="18" t="n">
        <v>0.000145</v>
      </c>
      <c r="U282" s="18" t="n">
        <v>0.000611</v>
      </c>
      <c r="V282" s="18" t="n">
        <v>0.002043</v>
      </c>
      <c r="W282" s="18" t="n">
        <v>0.006333</v>
      </c>
      <c r="X282" s="18" t="n">
        <v>0.010924</v>
      </c>
      <c r="Y282" s="18" t="n">
        <v>0.020823</v>
      </c>
      <c r="Z282" s="18" t="n">
        <v>0.046764</v>
      </c>
      <c r="AA282" s="18" t="n">
        <v>0.0765</v>
      </c>
      <c r="AB282" s="18" t="n">
        <v>0.107747</v>
      </c>
    </row>
    <row r="283" ht="15.6" customHeight="1">
      <c r="A283" s="10" t="inlineStr">
        <is>
          <t>MA0000041840</t>
        </is>
      </c>
      <c r="B283" s="10" t="inlineStr">
        <is>
          <t>4184</t>
        </is>
      </c>
      <c r="C283" s="12" t="inlineStr">
        <is>
          <t>BMCI PREMIUM SHORT TERM BOND</t>
        </is>
      </c>
      <c r="D283" s="12" t="inlineStr">
        <is>
          <t>CIH CAPITAL MANAGEMENT</t>
        </is>
      </c>
      <c r="E283" s="12" t="inlineStr">
        <is>
          <t>FCP</t>
        </is>
      </c>
      <c r="F283" s="12" t="inlineStr">
        <is>
          <t>OCT</t>
        </is>
      </c>
      <c r="G283" s="13" t="inlineStr">
        <is>
          <t>]0,5 1,1]</t>
        </is>
      </c>
      <c r="H283" s="14" t="inlineStr">
        <is>
          <t>MBI CT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0.02</v>
      </c>
      <c r="O283" s="14" t="inlineStr">
        <is>
          <t>BMCI</t>
        </is>
      </c>
      <c r="P283" s="16" t="inlineStr">
        <is>
          <t>CIH CAPITAL MANAGEMENT</t>
        </is>
      </c>
      <c r="Q283" s="17" t="n">
        <v>980015589.75</v>
      </c>
      <c r="R283" s="17" t="n">
        <v>126.13</v>
      </c>
      <c r="S283" s="18" t="n">
        <v>0.013337</v>
      </c>
      <c r="T283" s="18" t="n">
        <v>0.000238</v>
      </c>
      <c r="U283" s="18" t="n">
        <v>0.001111</v>
      </c>
      <c r="V283" s="18" t="n">
        <v>0.002862</v>
      </c>
      <c r="W283" s="18" t="n">
        <v>0.008475</v>
      </c>
      <c r="X283" s="18" t="n">
        <v>0.01293</v>
      </c>
      <c r="Y283" s="18" t="n">
        <v>0.024115</v>
      </c>
      <c r="Z283" s="18" t="n">
        <v>0.059471</v>
      </c>
      <c r="AA283" s="18" t="n">
        <v>0.097451</v>
      </c>
      <c r="AB283" s="18" t="n">
        <v>0.131109</v>
      </c>
    </row>
    <row r="284" ht="15.6" customHeight="1">
      <c r="A284" s="10" t="inlineStr">
        <is>
          <t>MA0000041857</t>
        </is>
      </c>
      <c r="B284" s="10" t="inlineStr">
        <is>
          <t>4185</t>
        </is>
      </c>
      <c r="C284" s="12" t="inlineStr">
        <is>
          <t>BMCI PREMIUM OPPORTUNITY I</t>
        </is>
      </c>
      <c r="D284" s="12" t="inlineStr">
        <is>
          <t>CIH CAPITAL MANAGEMENT</t>
        </is>
      </c>
      <c r="E284" s="12" t="inlineStr">
        <is>
          <t>FCP</t>
        </is>
      </c>
      <c r="F284" s="12" t="inlineStr">
        <is>
          <t>DIVERSIFIÉ</t>
        </is>
      </c>
      <c r="G284" s="13" t="inlineStr">
        <is>
          <t>-</t>
        </is>
      </c>
      <c r="H284" s="14" t="inlineStr">
        <is>
          <t>50% MASI Rentabilite nette + 50% MBI CT</t>
        </is>
      </c>
      <c r="I284" s="10" t="inlineStr">
        <is>
          <t>QUOTIDIENNE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0.002</v>
      </c>
      <c r="M284" s="15" t="n">
        <v>0.009000000000000001</v>
      </c>
      <c r="N284" s="15" t="n">
        <v>0.02</v>
      </c>
      <c r="O284" s="14" t="inlineStr">
        <is>
          <t>BMCI</t>
        </is>
      </c>
      <c r="P284" s="16" t="inlineStr">
        <is>
          <t>CIH CAPITAL MANAGEMENT</t>
        </is>
      </c>
      <c r="Q284" s="17" t="n">
        <v>200009529.43</v>
      </c>
      <c r="R284" s="17" t="n">
        <v>15345.34</v>
      </c>
      <c r="S284" s="18" t="n">
        <v>-0.036025</v>
      </c>
      <c r="T284" s="18" t="n">
        <v>-0.002566</v>
      </c>
      <c r="U284" s="18" t="n">
        <v>6.499999999999999e-05</v>
      </c>
      <c r="V284" s="18" t="n">
        <v>-0.004266</v>
      </c>
      <c r="W284" s="18" t="inlineStr">
        <is>
          <t>-</t>
        </is>
      </c>
      <c r="X284" s="18" t="inlineStr">
        <is>
          <t>-</t>
        </is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n">
        <v>0.09797599999999999</v>
      </c>
    </row>
    <row r="285" ht="15.6" customHeight="1">
      <c r="A285" s="10" t="inlineStr">
        <is>
          <t>MA0000041873</t>
        </is>
      </c>
      <c r="B285" s="10" t="inlineStr">
        <is>
          <t>4187</t>
        </is>
      </c>
      <c r="C285" s="12" t="inlineStr">
        <is>
          <t>BMCI PREMIUM EQUITY GROWTH</t>
        </is>
      </c>
      <c r="D285" s="12" t="inlineStr">
        <is>
          <t>CIH CAPITAL MANAGEMENT</t>
        </is>
      </c>
      <c r="E285" s="12" t="inlineStr">
        <is>
          <t>FCP</t>
        </is>
      </c>
      <c r="F285" s="12" t="inlineStr">
        <is>
          <t>ACTIONS</t>
        </is>
      </c>
      <c r="G285" s="13" t="inlineStr">
        <is>
          <t>-</t>
        </is>
      </c>
      <c r="H285" s="14" t="inlineStr">
        <is>
          <t>MASI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0.002</v>
      </c>
      <c r="M285" s="15" t="n">
        <v>0.001</v>
      </c>
      <c r="N285" s="15" t="n">
        <v>0.02</v>
      </c>
      <c r="O285" s="14" t="inlineStr">
        <is>
          <t>BMCI</t>
        </is>
      </c>
      <c r="P285" s="16" t="inlineStr">
        <is>
          <t>CIH CAPITAL MANAGEMENT</t>
        </is>
      </c>
      <c r="Q285" s="17" t="n">
        <v>232246881.59</v>
      </c>
      <c r="R285" s="17" t="n">
        <v>21853.9</v>
      </c>
      <c r="S285" s="18" t="n">
        <v>-0.056678</v>
      </c>
      <c r="T285" s="18" t="n">
        <v>-0.01007</v>
      </c>
      <c r="U285" s="18" t="n">
        <v>-0.012797</v>
      </c>
      <c r="V285" s="18" t="n">
        <v>-0.015919</v>
      </c>
      <c r="W285" s="18" t="inlineStr">
        <is>
          <t>-</t>
        </is>
      </c>
      <c r="X285" s="18" t="inlineStr">
        <is>
          <t>-</t>
        </is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n">
        <v>0.461762</v>
      </c>
    </row>
    <row r="286" ht="15.6" customHeight="1">
      <c r="A286" s="10" t="inlineStr">
        <is>
          <t>MA0000041899</t>
        </is>
      </c>
      <c r="B286" s="10" t="inlineStr">
        <is>
          <t>4189</t>
        </is>
      </c>
      <c r="C286" s="12" t="inlineStr">
        <is>
          <t>BMCI MONETAIRE PLUS</t>
        </is>
      </c>
      <c r="D286" s="12" t="inlineStr">
        <is>
          <t>CIH CAPITAL MANAGEMENT</t>
        </is>
      </c>
      <c r="E286" s="12" t="inlineStr">
        <is>
          <t>FCP</t>
        </is>
      </c>
      <c r="F286" s="12" t="inlineStr">
        <is>
          <t>MONÉTAIRE</t>
        </is>
      </c>
      <c r="G286" s="13" t="inlineStr">
        <is>
          <t>[0  0,5]</t>
        </is>
      </c>
      <c r="H286" s="14" t="inlineStr">
        <is>
          <t>TMP INTERBANCAIRE</t>
        </is>
      </c>
      <c r="I286" s="10" t="inlineStr">
        <is>
          <t>QUOTIDIENNE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BMCI</t>
        </is>
      </c>
      <c r="P286" s="16" t="inlineStr">
        <is>
          <t>CIH CAPITAL MANAGEMENT</t>
        </is>
      </c>
      <c r="Q286" s="17" t="n">
        <v>359833661.61</v>
      </c>
      <c r="R286" s="17" t="n">
        <v>145860.1</v>
      </c>
      <c r="S286" s="18" t="n">
        <v>0.013679</v>
      </c>
      <c r="T286" s="18" t="n">
        <v>0.000219</v>
      </c>
      <c r="U286" s="18" t="n">
        <v>0.000732</v>
      </c>
      <c r="V286" s="18" t="n">
        <v>0.002264</v>
      </c>
      <c r="W286" s="18" t="n">
        <v>0.00716</v>
      </c>
      <c r="X286" s="18" t="n">
        <v>0.013167</v>
      </c>
      <c r="Y286" s="18" t="n">
        <v>0.026059</v>
      </c>
      <c r="Z286" s="18" t="n">
        <v>0.05429</v>
      </c>
      <c r="AA286" s="18" t="n">
        <v>0.083731</v>
      </c>
      <c r="AB286" s="18" t="n">
        <v>0.114602</v>
      </c>
    </row>
    <row r="287" ht="15.6" customHeight="1">
      <c r="A287" s="10" t="inlineStr">
        <is>
          <t>MA0000041931</t>
        </is>
      </c>
      <c r="B287" s="10" t="inlineStr">
        <is>
          <t>4193</t>
        </is>
      </c>
      <c r="C287" s="12" t="inlineStr">
        <is>
          <t>HORIZON TREASURY FUND</t>
        </is>
      </c>
      <c r="D287" s="12" t="inlineStr">
        <is>
          <t>SAHAM CAPITAL GESTION</t>
        </is>
      </c>
      <c r="E287" s="12" t="inlineStr">
        <is>
          <t>FCP</t>
        </is>
      </c>
      <c r="F287" s="12" t="inlineStr">
        <is>
          <t>MONÉTAIRE</t>
        </is>
      </c>
      <c r="G287" s="13" t="inlineStr">
        <is>
          <t>[0  0,5]</t>
        </is>
      </c>
      <c r="H287" s="14" t="inlineStr">
        <is>
          <t>75% MONIA + 25% MBI CT</t>
        </is>
      </c>
      <c r="I287" s="10" t="inlineStr">
        <is>
          <t>QUOTIDIENNE</t>
        </is>
      </c>
      <c r="J287" s="10" t="inlineStr">
        <is>
          <t>FGP</t>
        </is>
      </c>
      <c r="K287" s="11" t="inlineStr">
        <is>
          <t>CAPITALISANT</t>
        </is>
      </c>
      <c r="L287" s="15" t="n">
        <v>0.02</v>
      </c>
      <c r="M287" s="15" t="n">
        <v>0.02</v>
      </c>
      <c r="N287" s="15" t="n">
        <v>0.02</v>
      </c>
      <c r="O287" s="14" t="inlineStr">
        <is>
          <t>SAHAM BANK</t>
        </is>
      </c>
      <c r="P287" s="16" t="inlineStr">
        <is>
          <t>SAHAM BANK</t>
        </is>
      </c>
      <c r="Q287" s="17" t="n">
        <v>131948913.44</v>
      </c>
      <c r="R287" s="17" t="n">
        <v>1173.68</v>
      </c>
      <c r="S287" s="18" t="n">
        <v>0.010713</v>
      </c>
      <c r="T287" s="18" t="n">
        <v>8.500000000000001e-05</v>
      </c>
      <c r="U287" s="18" t="n">
        <v>0.000537</v>
      </c>
      <c r="V287" s="18" t="n">
        <v>0.001835</v>
      </c>
      <c r="W287" s="18" t="n">
        <v>0.005681</v>
      </c>
      <c r="X287" s="18" t="n">
        <v>0.010147</v>
      </c>
      <c r="Y287" s="18" t="n">
        <v>0.019519</v>
      </c>
      <c r="Z287" s="18" t="n">
        <v>0.043067</v>
      </c>
      <c r="AA287" s="18" t="n">
        <v>0.07205</v>
      </c>
      <c r="AB287" s="18" t="inlineStr">
        <is>
          <t>-</t>
        </is>
      </c>
    </row>
    <row r="288" ht="15.6" customHeight="1">
      <c r="A288" s="10" t="inlineStr">
        <is>
          <t>MA0000041964</t>
        </is>
      </c>
      <c r="B288" s="10" t="inlineStr">
        <is>
          <t>4196</t>
        </is>
      </c>
      <c r="C288" s="12" t="inlineStr">
        <is>
          <t>SOCIAL IMPACT FUND</t>
        </is>
      </c>
      <c r="D288" s="12" t="inlineStr">
        <is>
          <t>SAHAM CAPITAL GESTION</t>
        </is>
      </c>
      <c r="E288" s="12" t="inlineStr">
        <is>
          <t>FCP</t>
        </is>
      </c>
      <c r="F288" s="12" t="inlineStr">
        <is>
          <t>MONÉTAIRE</t>
        </is>
      </c>
      <c r="G288" s="13" t="inlineStr">
        <is>
          <t>]0 0,5]</t>
        </is>
      </c>
      <c r="H288" s="14" t="inlineStr">
        <is>
          <t>MONIA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MIXTE</t>
        </is>
      </c>
      <c r="L288" s="15" t="n">
        <v>0.02</v>
      </c>
      <c r="M288" s="15" t="n">
        <v>0.06</v>
      </c>
      <c r="N288" s="15" t="n">
        <v>0.005</v>
      </c>
      <c r="O288" s="14" t="inlineStr">
        <is>
          <t>SAHAM BANK</t>
        </is>
      </c>
      <c r="P288" s="16" t="inlineStr">
        <is>
          <t>SAHAM BANK</t>
        </is>
      </c>
      <c r="Q288" s="17" t="n">
        <v>105766292.75</v>
      </c>
      <c r="R288" s="17" t="n">
        <v>1015.63</v>
      </c>
      <c r="S288" s="18" t="n">
        <v>-0.014736</v>
      </c>
      <c r="T288" s="18" t="n">
        <v>8.899999999999999e-05</v>
      </c>
      <c r="U288" s="18" t="n">
        <v>0.00065</v>
      </c>
      <c r="V288" s="18" t="n">
        <v>-0.024493</v>
      </c>
      <c r="W288" s="18" t="n">
        <v>-0.020683</v>
      </c>
      <c r="X288" s="18" t="n">
        <v>-0.015357</v>
      </c>
      <c r="Y288" s="18" t="n">
        <v>-0.004538</v>
      </c>
      <c r="Z288" s="18" t="n">
        <v>0.023855</v>
      </c>
      <c r="AA288" s="18" t="n">
        <v>0.057232</v>
      </c>
      <c r="AB288" s="18" t="inlineStr">
        <is>
          <t>-</t>
        </is>
      </c>
    </row>
    <row r="289" ht="15.6" customHeight="1">
      <c r="A289" s="10" t="inlineStr">
        <is>
          <t>MA0000041972</t>
        </is>
      </c>
      <c r="B289" s="10" t="inlineStr">
        <is>
          <t>4197</t>
        </is>
      </c>
      <c r="C289" s="12" t="inlineStr">
        <is>
          <t>WINEO AL AMINE</t>
        </is>
      </c>
      <c r="D289" s="12" t="inlineStr">
        <is>
          <t>WINEO GESTION</t>
        </is>
      </c>
      <c r="E289" s="12" t="inlineStr">
        <is>
          <t>FCP</t>
        </is>
      </c>
      <c r="F289" s="12" t="inlineStr">
        <is>
          <t>ACTIONS</t>
        </is>
      </c>
      <c r="G289" s="13" t="inlineStr">
        <is>
          <t>-</t>
        </is>
      </c>
      <c r="H289" s="14" t="inlineStr">
        <is>
          <t>-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MIXTE</t>
        </is>
      </c>
      <c r="L289" s="15" t="n">
        <v>0.005</v>
      </c>
      <c r="M289" s="15" t="n">
        <v>0.005</v>
      </c>
      <c r="N289" s="15" t="n">
        <v>0.02</v>
      </c>
      <c r="O289" s="14" t="inlineStr">
        <is>
          <t>ATTIJARIWAFA BANK</t>
        </is>
      </c>
      <c r="P289" s="16" t="inlineStr">
        <is>
          <t>WINEO GESTION</t>
        </is>
      </c>
      <c r="Q289" s="17" t="n">
        <v>205304993.01</v>
      </c>
      <c r="R289" s="17" t="n">
        <v>147.16</v>
      </c>
      <c r="S289" s="18" t="n">
        <v>0.021944</v>
      </c>
      <c r="T289" s="18" t="n">
        <v>-0.006682</v>
      </c>
      <c r="U289" s="18" t="n">
        <v>-0.012879</v>
      </c>
      <c r="V289" s="18" t="n">
        <v>-0.008623</v>
      </c>
      <c r="W289" s="18" t="n">
        <v>0.04897</v>
      </c>
      <c r="X289" s="18" t="n">
        <v>-0.029031</v>
      </c>
      <c r="Y289" s="18" t="n">
        <v>0.013568</v>
      </c>
      <c r="Z289" s="18" t="n">
        <v>0.475661</v>
      </c>
      <c r="AA289" s="18" t="n">
        <v>0.641406</v>
      </c>
      <c r="AB289" s="18" t="inlineStr">
        <is>
          <t>-</t>
        </is>
      </c>
    </row>
    <row r="290" ht="15.6" customHeight="1">
      <c r="A290" s="10" t="inlineStr">
        <is>
          <t>MA0000041998</t>
        </is>
      </c>
      <c r="B290" s="10" t="inlineStr">
        <is>
          <t>4199</t>
        </is>
      </c>
      <c r="C290" s="12" t="inlineStr">
        <is>
          <t>WINEO CASH</t>
        </is>
      </c>
      <c r="D290" s="12" t="inlineStr">
        <is>
          <t>WINEO GESTION</t>
        </is>
      </c>
      <c r="E290" s="12" t="inlineStr">
        <is>
          <t>FCP</t>
        </is>
      </c>
      <c r="F290" s="12" t="inlineStr">
        <is>
          <t>MONÉTAIRE</t>
        </is>
      </c>
      <c r="G290" s="13" t="inlineStr">
        <is>
          <t>[0  0,5[</t>
        </is>
      </c>
      <c r="H290" s="14" t="inlineStr">
        <is>
          <t>-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0.006500000000000001</v>
      </c>
      <c r="O290" s="14" t="inlineStr">
        <is>
          <t>CIH BANK</t>
        </is>
      </c>
      <c r="P290" s="16" t="inlineStr">
        <is>
          <t>WINEO GESTION</t>
        </is>
      </c>
      <c r="Q290" s="17" t="n">
        <v>287871174.36</v>
      </c>
      <c r="R290" s="17" t="n">
        <v>1545.14</v>
      </c>
      <c r="S290" s="18" t="n">
        <v>0.01324</v>
      </c>
      <c r="T290" s="18" t="n">
        <v>0.000117</v>
      </c>
      <c r="U290" s="18" t="n">
        <v>0.000738</v>
      </c>
      <c r="V290" s="18" t="n">
        <v>0.002277</v>
      </c>
      <c r="W290" s="18" t="n">
        <v>0.006685</v>
      </c>
      <c r="X290" s="18" t="n">
        <v>0.012582</v>
      </c>
      <c r="Y290" s="18" t="n">
        <v>0.024364</v>
      </c>
      <c r="Z290" s="18" t="n">
        <v>0.054559</v>
      </c>
      <c r="AA290" s="18" t="n">
        <v>0.08866300000000001</v>
      </c>
      <c r="AB290" s="18" t="n">
        <v>0.129934</v>
      </c>
    </row>
    <row r="291" ht="15.6" customHeight="1">
      <c r="A291" s="10" t="inlineStr">
        <is>
          <t>MA0000042020</t>
        </is>
      </c>
      <c r="B291" s="10" t="inlineStr">
        <is>
          <t>4202</t>
        </is>
      </c>
      <c r="C291" s="12" t="inlineStr">
        <is>
          <t>WINEO OBLIG CT</t>
        </is>
      </c>
      <c r="D291" s="12" t="inlineStr">
        <is>
          <t>WINEO GESTION</t>
        </is>
      </c>
      <c r="E291" s="12" t="inlineStr">
        <is>
          <t>FCP</t>
        </is>
      </c>
      <c r="F291" s="12" t="inlineStr">
        <is>
          <t>OCT</t>
        </is>
      </c>
      <c r="G291" s="13" t="inlineStr">
        <is>
          <t>[0.5  1.1[</t>
        </is>
      </c>
      <c r="H291" s="14" t="inlineStr">
        <is>
          <t>MBI CT</t>
        </is>
      </c>
      <c r="I291" s="10" t="inlineStr">
        <is>
          <t>QUOTIDIENNE</t>
        </is>
      </c>
      <c r="J291" s="10" t="inlineStr">
        <is>
          <t>FGP</t>
        </is>
      </c>
      <c r="K291" s="11" t="inlineStr">
        <is>
          <t>CAPITALISANT</t>
        </is>
      </c>
      <c r="L291" s="15" t="n">
        <v>0</v>
      </c>
      <c r="M291" s="15" t="n">
        <v>0</v>
      </c>
      <c r="N291" s="15" t="n">
        <v>0.02</v>
      </c>
      <c r="O291" s="14" t="inlineStr">
        <is>
          <t>CIH BANK</t>
        </is>
      </c>
      <c r="P291" s="16" t="inlineStr">
        <is>
          <t>WINEO GESTION</t>
        </is>
      </c>
      <c r="Q291" s="17" t="n">
        <v>259445119.98</v>
      </c>
      <c r="R291" s="17" t="n">
        <v>1357.73</v>
      </c>
      <c r="S291" s="18" t="n">
        <v>0.014215</v>
      </c>
      <c r="T291" s="18" t="n">
        <v>0.000177</v>
      </c>
      <c r="U291" s="18" t="n">
        <v>0.001062</v>
      </c>
      <c r="V291" s="18" t="n">
        <v>0.002762</v>
      </c>
      <c r="W291" s="18" t="n">
        <v>0.008467000000000001</v>
      </c>
      <c r="X291" s="18" t="n">
        <v>0.013663</v>
      </c>
      <c r="Y291" s="18" t="n">
        <v>0.02591</v>
      </c>
      <c r="Z291" s="18" t="n">
        <v>0.06356000000000001</v>
      </c>
      <c r="AA291" s="18" t="n">
        <v>0.105544</v>
      </c>
      <c r="AB291" s="18" t="n">
        <v>0.149781</v>
      </c>
    </row>
    <row r="292" ht="15.6" customHeight="1">
      <c r="A292" s="10" t="inlineStr">
        <is>
          <t>MA0000042046</t>
        </is>
      </c>
      <c r="B292" s="10" t="inlineStr">
        <is>
          <t>4204</t>
        </is>
      </c>
      <c r="C292" s="12" t="inlineStr">
        <is>
          <t>ATLAS TRESORERIE</t>
        </is>
      </c>
      <c r="D292" s="12" t="inlineStr">
        <is>
          <t>ATLAS CAPITAL MANAGEMENT</t>
        </is>
      </c>
      <c r="E292" s="12" t="inlineStr">
        <is>
          <t>FCP</t>
        </is>
      </c>
      <c r="F292" s="12" t="inlineStr">
        <is>
          <t>MONÉTAIRE</t>
        </is>
      </c>
      <c r="G292" s="13" t="inlineStr">
        <is>
          <t>[0  0,5]</t>
        </is>
      </c>
      <c r="H292" s="14" t="inlineStr">
        <is>
          <t>MONIA</t>
        </is>
      </c>
      <c r="I292" s="10" t="inlineStr">
        <is>
          <t>QUOTIDIENNE</t>
        </is>
      </c>
      <c r="J292" s="10" t="inlineStr">
        <is>
          <t>FGP</t>
        </is>
      </c>
      <c r="K292" s="11" t="inlineStr">
        <is>
          <t>CAPITALISANT</t>
        </is>
      </c>
      <c r="L292" s="15" t="n">
        <v>0.03</v>
      </c>
      <c r="M292" s="15" t="n">
        <v>0.03</v>
      </c>
      <c r="N292" s="15" t="n">
        <v>0.02</v>
      </c>
      <c r="O292" s="14" t="inlineStr">
        <is>
          <t>CIH BANK</t>
        </is>
      </c>
      <c r="P292" s="16" t="inlineStr">
        <is>
          <t>ATLAS CAPITAL MANAGEMENT</t>
        </is>
      </c>
      <c r="Q292" s="17" t="n">
        <v>274799800.9</v>
      </c>
      <c r="R292" s="17" t="n">
        <v>125.95</v>
      </c>
      <c r="S292" s="18" t="n">
        <v>0.012216</v>
      </c>
      <c r="T292" s="18" t="n">
        <v>7.9e-05</v>
      </c>
      <c r="U292" s="18" t="n">
        <v>0.000715</v>
      </c>
      <c r="V292" s="18" t="n">
        <v>0.002148</v>
      </c>
      <c r="W292" s="18" t="n">
        <v>0.006714</v>
      </c>
      <c r="X292" s="18" t="n">
        <v>0.011647</v>
      </c>
      <c r="Y292" s="18" t="n">
        <v>0.02199</v>
      </c>
      <c r="Z292" s="18" t="n">
        <v>0.050196</v>
      </c>
      <c r="AA292" s="18" t="n">
        <v>0.085215</v>
      </c>
      <c r="AB292" s="18" t="n">
        <v>0.125559</v>
      </c>
    </row>
    <row r="293" ht="15.6" customHeight="1">
      <c r="A293" s="10" t="inlineStr">
        <is>
          <t>MA0000042053</t>
        </is>
      </c>
      <c r="B293" s="10" t="inlineStr">
        <is>
          <t>4205</t>
        </is>
      </c>
      <c r="C293" s="12" t="inlineStr">
        <is>
          <t>ATLAS MONEBANQUES</t>
        </is>
      </c>
      <c r="D293" s="12" t="inlineStr">
        <is>
          <t>ATLAS CAPITAL MANAGEMENT</t>
        </is>
      </c>
      <c r="E293" s="12" t="inlineStr">
        <is>
          <t>FCP</t>
        </is>
      </c>
      <c r="F293" s="12" t="inlineStr">
        <is>
          <t>MONÉTAIRE</t>
        </is>
      </c>
      <c r="G293" s="13" t="inlineStr">
        <is>
          <t>[0  0,5]</t>
        </is>
      </c>
      <c r="H293" s="14" t="inlineStr">
        <is>
          <t>MONIA</t>
        </is>
      </c>
      <c r="I293" s="10" t="inlineStr">
        <is>
          <t>QUOTIDIENNE</t>
        </is>
      </c>
      <c r="J293" s="10" t="inlineStr">
        <is>
          <t>FGP</t>
        </is>
      </c>
      <c r="K293" s="11" t="inlineStr">
        <is>
          <t>CAPITALISANT</t>
        </is>
      </c>
      <c r="L293" s="15" t="n">
        <v>0.03</v>
      </c>
      <c r="M293" s="15" t="n">
        <v>0.03</v>
      </c>
      <c r="N293" s="15" t="n">
        <v>0.02</v>
      </c>
      <c r="O293" s="14" t="inlineStr">
        <is>
          <t>CIH BANK</t>
        </is>
      </c>
      <c r="P293" s="16" t="inlineStr">
        <is>
          <t>ATLAS CAPITAL MANAGEMENT</t>
        </is>
      </c>
      <c r="Q293" s="17" t="n">
        <v>1176490857.44</v>
      </c>
      <c r="R293" s="17" t="n">
        <v>123.16</v>
      </c>
      <c r="S293" s="18" t="n">
        <v>0.013663</v>
      </c>
      <c r="T293" s="18" t="n">
        <v>0.000162</v>
      </c>
      <c r="U293" s="18" t="n">
        <v>0.000813</v>
      </c>
      <c r="V293" s="18" t="n">
        <v>0.002442</v>
      </c>
      <c r="W293" s="18" t="n">
        <v>0.00695</v>
      </c>
      <c r="X293" s="18" t="n">
        <v>0.012996</v>
      </c>
      <c r="Y293" s="18" t="n">
        <v>0.02454</v>
      </c>
      <c r="Z293" s="18" t="n">
        <v>0.054272</v>
      </c>
      <c r="AA293" s="18" t="n">
        <v>0.08981500000000001</v>
      </c>
      <c r="AB293" s="18" t="n">
        <v>0.130427</v>
      </c>
    </row>
    <row r="294" ht="15.6" customHeight="1">
      <c r="A294" s="10" t="inlineStr">
        <is>
          <t>MA0000042061</t>
        </is>
      </c>
      <c r="B294" s="10" t="inlineStr">
        <is>
          <t>4206</t>
        </is>
      </c>
      <c r="C294" s="12" t="inlineStr">
        <is>
          <t>ATLAS OBLIGBANCAIRES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OCT</t>
        </is>
      </c>
      <c r="G294" s="13" t="inlineStr">
        <is>
          <t>]0,5 1,1]</t>
        </is>
      </c>
      <c r="H294" s="14" t="inlineStr">
        <is>
          <t>MBI CT</t>
        </is>
      </c>
      <c r="I294" s="10" t="inlineStr">
        <is>
          <t>QUOTIDIENNE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CIH BANK</t>
        </is>
      </c>
      <c r="P294" s="16" t="inlineStr">
        <is>
          <t>ATLAS CAPITAL MANAGEMENT</t>
        </is>
      </c>
      <c r="Q294" s="17" t="n">
        <v>1092641321.31</v>
      </c>
      <c r="R294" s="17" t="n">
        <v>125.32</v>
      </c>
      <c r="S294" s="18" t="n">
        <v>0.015066</v>
      </c>
      <c r="T294" s="18" t="n">
        <v>0.00016</v>
      </c>
      <c r="U294" s="18" t="n">
        <v>0.001198</v>
      </c>
      <c r="V294" s="18" t="n">
        <v>0.003041</v>
      </c>
      <c r="W294" s="18" t="n">
        <v>0.009180000000000001</v>
      </c>
      <c r="X294" s="18" t="n">
        <v>0.014408</v>
      </c>
      <c r="Y294" s="18" t="n">
        <v>0.0257</v>
      </c>
      <c r="Z294" s="18" t="n">
        <v>0.060416</v>
      </c>
      <c r="AA294" s="18" t="n">
        <v>0.10007</v>
      </c>
      <c r="AB294" s="18" t="n">
        <v>0.143326</v>
      </c>
    </row>
    <row r="295" ht="15.6" customHeight="1">
      <c r="A295" s="10" t="inlineStr">
        <is>
          <t>MA0000042111</t>
        </is>
      </c>
      <c r="B295" s="10" t="inlineStr">
        <is>
          <t>4211</t>
        </is>
      </c>
      <c r="C295" s="12" t="inlineStr">
        <is>
          <t>ATTIJARI MIXED DISTRIBUTION</t>
        </is>
      </c>
      <c r="D295" s="12" t="inlineStr">
        <is>
          <t>WAFA GESTION</t>
        </is>
      </c>
      <c r="E295" s="12" t="inlineStr">
        <is>
          <t>FCP</t>
        </is>
      </c>
      <c r="F295" s="12" t="inlineStr">
        <is>
          <t>DIVERSIFIÉ</t>
        </is>
      </c>
      <c r="G295" s="13" t="inlineStr">
        <is>
          <t>-</t>
        </is>
      </c>
      <c r="H295" s="14" t="inlineStr">
        <is>
          <t>70% MBI MT + 30% MASI</t>
        </is>
      </c>
      <c r="I295" s="10" t="inlineStr">
        <is>
          <t>QUOTIDIENNE</t>
        </is>
      </c>
      <c r="J295" s="10" t="inlineStr">
        <is>
          <t>FGP</t>
        </is>
      </c>
      <c r="K295" s="11" t="inlineStr">
        <is>
          <t>DISTRIBUANT</t>
        </is>
      </c>
      <c r="L295" s="15" t="n">
        <v>0.02</v>
      </c>
      <c r="M295" s="15" t="n">
        <v>0.02</v>
      </c>
      <c r="N295" s="15" t="n">
        <v>0.02</v>
      </c>
      <c r="O295" s="14" t="inlineStr">
        <is>
          <t>ATTIJARIWAFA BANK</t>
        </is>
      </c>
      <c r="P295" s="16" t="inlineStr">
        <is>
          <t>WAFA GESTION; ATTIJARIWAFA BANK</t>
        </is>
      </c>
      <c r="Q295" s="17" t="n">
        <v>2494541.73</v>
      </c>
      <c r="R295" s="17" t="n">
        <v>146.65</v>
      </c>
      <c r="S295" s="18" t="n">
        <v>0.002529</v>
      </c>
      <c r="T295" s="18" t="n">
        <v>-0.005965</v>
      </c>
      <c r="U295" s="18" t="n">
        <v>-0.009188999999999999</v>
      </c>
      <c r="V295" s="18" t="n">
        <v>-0.01742</v>
      </c>
      <c r="W295" s="18" t="n">
        <v>0.031874</v>
      </c>
      <c r="X295" s="18" t="n">
        <v>-0.031118</v>
      </c>
      <c r="Y295" s="18" t="n">
        <v>-0.010782</v>
      </c>
      <c r="Z295" s="18" t="n">
        <v>0.278037</v>
      </c>
      <c r="AA295" s="18" t="n">
        <v>0.390495</v>
      </c>
      <c r="AB295" s="18" t="inlineStr">
        <is>
          <t>-</t>
        </is>
      </c>
    </row>
    <row r="296" ht="15.6" customHeight="1">
      <c r="A296" s="10" t="inlineStr">
        <is>
          <t>MA0000042129</t>
        </is>
      </c>
      <c r="B296" s="10" t="inlineStr">
        <is>
          <t>4212</t>
        </is>
      </c>
      <c r="C296" s="12" t="inlineStr">
        <is>
          <t>ATTIJARI FIXED INCOME DISTRIBUTION</t>
        </is>
      </c>
      <c r="D296" s="12" t="inlineStr">
        <is>
          <t>WAFA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[5  9[</t>
        </is>
      </c>
      <c r="H296" s="14" t="inlineStr">
        <is>
          <t>MBI MT</t>
        </is>
      </c>
      <c r="I296" s="10" t="inlineStr">
        <is>
          <t>QUOTIDIENNE</t>
        </is>
      </c>
      <c r="J296" s="10" t="inlineStr">
        <is>
          <t>FGP</t>
        </is>
      </c>
      <c r="K296" s="11" t="inlineStr">
        <is>
          <t>CAPITALISANT</t>
        </is>
      </c>
      <c r="L296" s="15" t="n">
        <v>0.03</v>
      </c>
      <c r="M296" s="15" t="n">
        <v>0.03</v>
      </c>
      <c r="N296" s="15" t="n">
        <v>0.02</v>
      </c>
      <c r="O296" s="14" t="inlineStr">
        <is>
          <t>ATTIJARIWAFA BANK</t>
        </is>
      </c>
      <c r="P296" s="16" t="inlineStr">
        <is>
          <t>WAFA GESTION; ATTIJARIWAFA BANK</t>
        </is>
      </c>
      <c r="Q296" s="17" t="n">
        <v>370431948.09</v>
      </c>
      <c r="R296" s="17" t="n">
        <v>108.75</v>
      </c>
      <c r="S296" s="18" t="n">
        <v>-0.004668</v>
      </c>
      <c r="T296" s="18" t="n">
        <v>0</v>
      </c>
      <c r="U296" s="18" t="n">
        <v>0.00092</v>
      </c>
      <c r="V296" s="18" t="n">
        <v>-0.005941</v>
      </c>
      <c r="W296" s="18" t="n">
        <v>0.006199</v>
      </c>
      <c r="X296" s="18" t="n">
        <v>-0.002202</v>
      </c>
      <c r="Y296" s="18" t="n">
        <v>-0.006213</v>
      </c>
      <c r="Z296" s="18" t="n">
        <v>0.045674</v>
      </c>
      <c r="AA296" s="18" t="n">
        <v>0.08770699999999999</v>
      </c>
      <c r="AB296" s="18" t="inlineStr">
        <is>
          <t>-</t>
        </is>
      </c>
    </row>
    <row r="297" ht="15.6" customHeight="1">
      <c r="A297" s="10" t="inlineStr">
        <is>
          <t>MA0000042145</t>
        </is>
      </c>
      <c r="B297" s="10" t="inlineStr">
        <is>
          <t>4214</t>
        </is>
      </c>
      <c r="C297" s="12" t="inlineStr">
        <is>
          <t>ATTIJARI CASH GARANTI</t>
        </is>
      </c>
      <c r="D297" s="12" t="inlineStr">
        <is>
          <t>WAFA GESTION</t>
        </is>
      </c>
      <c r="E297" s="12" t="inlineStr">
        <is>
          <t>FCP</t>
        </is>
      </c>
      <c r="F297" s="12" t="inlineStr">
        <is>
          <t>CONTRACTUEL</t>
        </is>
      </c>
      <c r="G297" s="13" t="inlineStr">
        <is>
          <t>-</t>
        </is>
      </c>
      <c r="H297" s="14" t="inlineStr">
        <is>
          <t>MONIA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</v>
      </c>
      <c r="M297" s="15" t="n">
        <v>0</v>
      </c>
      <c r="N297" s="15" t="n">
        <v>0.0015</v>
      </c>
      <c r="O297" s="14" t="inlineStr">
        <is>
          <t>ATTIJARIWAFA BANK</t>
        </is>
      </c>
      <c r="P297" s="16" t="inlineStr">
        <is>
          <t>WAFA GESTION</t>
        </is>
      </c>
      <c r="Q297" s="17" t="n">
        <v>3823772168.11</v>
      </c>
      <c r="R297" s="17" t="n">
        <v>1088.01</v>
      </c>
      <c r="S297" s="18" t="n">
        <v>0.010298</v>
      </c>
      <c r="T297" s="18" t="n">
        <v>4.6e-05</v>
      </c>
      <c r="U297" s="18" t="n">
        <v>0.000349</v>
      </c>
      <c r="V297" s="18" t="n">
        <v>0.001546</v>
      </c>
      <c r="W297" s="18" t="n">
        <v>0.00483</v>
      </c>
      <c r="X297" s="18" t="n">
        <v>0.009688</v>
      </c>
      <c r="Y297" s="18" t="n">
        <v>0.01971</v>
      </c>
      <c r="Z297" s="18" t="n">
        <v>0.042685</v>
      </c>
      <c r="AA297" s="18" t="n">
        <v>0.071868</v>
      </c>
      <c r="AB297" s="18" t="inlineStr">
        <is>
          <t>-</t>
        </is>
      </c>
    </row>
    <row r="298" ht="15.6" customHeight="1">
      <c r="A298" s="10" t="inlineStr">
        <is>
          <t>MA0000042152</t>
        </is>
      </c>
      <c r="B298" s="10" t="inlineStr">
        <is>
          <t>4215</t>
        </is>
      </c>
      <c r="C298" s="12" t="inlineStr">
        <is>
          <t xml:space="preserve">FCP EMERGENCE MONÉTAIRE PLUS 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BANK OF AFRICA</t>
        </is>
      </c>
      <c r="P298" s="16" t="inlineStr">
        <is>
          <t>VALORIS MANAGEMENT;VALORIS GROUP</t>
        </is>
      </c>
      <c r="Q298" s="17" t="n">
        <v>5973809740.06</v>
      </c>
      <c r="R298" s="17" t="n">
        <v>1357.72</v>
      </c>
      <c r="S298" s="18" t="n">
        <v>0.014807</v>
      </c>
      <c r="T298" s="18" t="n">
        <v>0.000192</v>
      </c>
      <c r="U298" s="18" t="n">
        <v>0.001062</v>
      </c>
      <c r="V298" s="18" t="n">
        <v>0.003022</v>
      </c>
      <c r="W298" s="18" t="n">
        <v>0.009351999999999999</v>
      </c>
      <c r="X298" s="18" t="n">
        <v>0.014299</v>
      </c>
      <c r="Y298" s="18" t="n">
        <v>0.026903</v>
      </c>
      <c r="Z298" s="18" t="n">
        <v>0.066593</v>
      </c>
      <c r="AA298" s="18" t="n">
        <v>0.109339</v>
      </c>
      <c r="AB298" s="18" t="n">
        <v>0.156018</v>
      </c>
    </row>
    <row r="299" ht="15.6" customHeight="1">
      <c r="A299" s="10" t="inlineStr">
        <is>
          <t>MA0000042160</t>
        </is>
      </c>
      <c r="B299" s="10" t="inlineStr">
        <is>
          <t>4216</t>
        </is>
      </c>
      <c r="C299" s="12" t="inlineStr">
        <is>
          <t>EMERGENCE EQUITY FUND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ACTIONS</t>
        </is>
      </c>
      <c r="G299" s="13" t="inlineStr">
        <is>
          <t>-</t>
        </is>
      </c>
      <c r="H299" s="14" t="inlineStr">
        <is>
          <t>MASI</t>
        </is>
      </c>
      <c r="I299" s="10" t="inlineStr">
        <is>
          <t>QUOTIDIENNE</t>
        </is>
      </c>
      <c r="J299" s="10" t="inlineStr">
        <is>
          <t>FGP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BANK OF AFRICA</t>
        </is>
      </c>
      <c r="P299" s="16" t="inlineStr">
        <is>
          <t>VALORIS MANAGEMENT;VALORIS GROUP</t>
        </is>
      </c>
      <c r="Q299" s="17" t="n">
        <v>2319584040.45</v>
      </c>
      <c r="R299" s="17" t="n">
        <v>673.22</v>
      </c>
      <c r="S299" s="18" t="n">
        <v>-0.072163</v>
      </c>
      <c r="T299" s="18" t="n">
        <v>-0.007094</v>
      </c>
      <c r="U299" s="18" t="n">
        <v>-0.011613</v>
      </c>
      <c r="V299" s="18" t="n">
        <v>-0.019116</v>
      </c>
      <c r="W299" s="18" t="n">
        <v>0.021857</v>
      </c>
      <c r="X299" s="18" t="n">
        <v>-0.122555</v>
      </c>
      <c r="Y299" s="18" t="n">
        <v>-0.09773</v>
      </c>
      <c r="Z299" s="18" t="n">
        <v>0.342788</v>
      </c>
      <c r="AA299" s="18" t="n">
        <v>0.559571</v>
      </c>
      <c r="AB299" s="18" t="n">
        <v>0.443099</v>
      </c>
    </row>
    <row r="300" ht="15.6" customHeight="1">
      <c r="A300" s="10" t="inlineStr">
        <is>
          <t>MA0000042178</t>
        </is>
      </c>
      <c r="B300" s="10" t="inlineStr">
        <is>
          <t>4217</t>
        </is>
      </c>
      <c r="C300" s="12" t="inlineStr">
        <is>
          <t>EMERGENCE MONÉTAIRE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MONÉTAIRE</t>
        </is>
      </c>
      <c r="G300" s="13" t="inlineStr">
        <is>
          <t>]0  0,5]</t>
        </is>
      </c>
      <c r="H300" s="14" t="inlineStr">
        <is>
          <t>TMP au jour le jour</t>
        </is>
      </c>
      <c r="I300" s="10" t="inlineStr">
        <is>
          <t>QUOTIDIENNE</t>
        </is>
      </c>
      <c r="J300" s="10" t="inlineStr">
        <is>
          <t>FGP</t>
        </is>
      </c>
      <c r="K300" s="11" t="inlineStr">
        <is>
          <t>CAPITALISANT</t>
        </is>
      </c>
      <c r="L300" s="15" t="n">
        <v>0</v>
      </c>
      <c r="M300" s="15" t="n">
        <v>0</v>
      </c>
      <c r="N300" s="15" t="n">
        <v>0.02</v>
      </c>
      <c r="O300" s="14" t="inlineStr">
        <is>
          <t>BANK OF AFRICA</t>
        </is>
      </c>
      <c r="P300" s="16" t="inlineStr">
        <is>
          <t>VALORIS MANAGEMENT;CAPITAL GESTION GROUP</t>
        </is>
      </c>
      <c r="Q300" s="17" t="n">
        <v>3927569240.97</v>
      </c>
      <c r="R300" s="17" t="n">
        <v>1317.83</v>
      </c>
      <c r="S300" s="18" t="n">
        <v>0.013528</v>
      </c>
      <c r="T300" s="18" t="n">
        <v>9.899999999999999e-05</v>
      </c>
      <c r="U300" s="18" t="n">
        <v>0.000729</v>
      </c>
      <c r="V300" s="18" t="n">
        <v>0.002388</v>
      </c>
      <c r="W300" s="18" t="n">
        <v>0.007076</v>
      </c>
      <c r="X300" s="18" t="n">
        <v>0.012858</v>
      </c>
      <c r="Y300" s="18" t="n">
        <v>0.025676</v>
      </c>
      <c r="Z300" s="18" t="n">
        <v>0.058745</v>
      </c>
      <c r="AA300" s="18" t="n">
        <v>0.09636400000000001</v>
      </c>
      <c r="AB300" s="18" t="n">
        <v>0.141275</v>
      </c>
    </row>
    <row r="301" ht="15.6" customHeight="1">
      <c r="A301" s="10" t="inlineStr">
        <is>
          <t>MA0000042186</t>
        </is>
      </c>
      <c r="B301" s="10" t="inlineStr">
        <is>
          <t>4218</t>
        </is>
      </c>
      <c r="C301" s="12" t="inlineStr">
        <is>
          <t>EMERGENCE RENDEMENT BANQUES</t>
        </is>
      </c>
      <c r="D301" s="12" t="inlineStr">
        <is>
          <t>VALORIS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  5,1]</t>
        </is>
      </c>
      <c r="H301" s="14" t="inlineStr">
        <is>
          <t>50 % MBI MT + 50% MBI MLT</t>
        </is>
      </c>
      <c r="I301" s="10" t="inlineStr">
        <is>
          <t>QUOTIDIENNE</t>
        </is>
      </c>
      <c r="J301" s="10" t="inlineStr">
        <is>
          <t>FGP</t>
        </is>
      </c>
      <c r="K301" s="11" t="inlineStr">
        <is>
          <t>CAPITALISANT</t>
        </is>
      </c>
      <c r="L301" s="15" t="n">
        <v>0.03</v>
      </c>
      <c r="M301" s="15" t="n">
        <v>0.015</v>
      </c>
      <c r="N301" s="15" t="n">
        <v>0.02</v>
      </c>
      <c r="O301" s="14" t="inlineStr">
        <is>
          <t>BANK OF AFRICA</t>
        </is>
      </c>
      <c r="P301" s="16" t="inlineStr">
        <is>
          <t>VALORIS MANAGEMENT;VALORIS GROUP</t>
        </is>
      </c>
      <c r="Q301" s="17" t="n">
        <v>3597174058.34</v>
      </c>
      <c r="R301" s="17" t="n">
        <v>1439.31</v>
      </c>
      <c r="S301" s="18" t="n">
        <v>-0.007756</v>
      </c>
      <c r="T301" s="18" t="n">
        <v>-0.000958</v>
      </c>
      <c r="U301" s="18" t="n">
        <v>0</v>
      </c>
      <c r="V301" s="18" t="n">
        <v>0.00041</v>
      </c>
      <c r="W301" s="18" t="n">
        <v>0.010063</v>
      </c>
      <c r="X301" s="18" t="n">
        <v>-0.01026</v>
      </c>
      <c r="Y301" s="18" t="n">
        <v>-0.006214</v>
      </c>
      <c r="Z301" s="18" t="n">
        <v>0.092265</v>
      </c>
      <c r="AA301" s="18" t="n">
        <v>0.169325</v>
      </c>
      <c r="AB301" s="18" t="n">
        <v>0.149104</v>
      </c>
    </row>
    <row r="302" ht="15.6" customHeight="1">
      <c r="A302" s="10" t="inlineStr">
        <is>
          <t>MA0000042202</t>
        </is>
      </c>
      <c r="B302" s="10" t="inlineStr">
        <is>
          <t>4220</t>
        </is>
      </c>
      <c r="C302" s="12" t="inlineStr">
        <is>
          <t>EMERGENCE ÉQUILIBRE</t>
        </is>
      </c>
      <c r="D302" s="12" t="inlineStr">
        <is>
          <t>VALORIS MANAGEMENT</t>
        </is>
      </c>
      <c r="E302" s="12" t="inlineStr">
        <is>
          <t>FCP</t>
        </is>
      </c>
      <c r="F302" s="12" t="inlineStr">
        <is>
          <t>DIVERSIFIÉ</t>
        </is>
      </c>
      <c r="G302" s="13" t="inlineStr">
        <is>
          <t>-</t>
        </is>
      </c>
      <c r="H302" s="14" t="inlineStr">
        <is>
          <t>80% MBI Global + 20% MASI</t>
        </is>
      </c>
      <c r="I302" s="10" t="inlineStr">
        <is>
          <t>QUOTIDIENNE</t>
        </is>
      </c>
      <c r="J302" s="10" t="inlineStr">
        <is>
          <t>FGP</t>
        </is>
      </c>
      <c r="K302" s="11" t="inlineStr">
        <is>
          <t>CAPITALISANT</t>
        </is>
      </c>
      <c r="L302" s="15" t="n">
        <v>0.03</v>
      </c>
      <c r="M302" s="15" t="n">
        <v>0.015</v>
      </c>
      <c r="N302" s="15" t="n">
        <v>0.02</v>
      </c>
      <c r="O302" s="14" t="inlineStr">
        <is>
          <t>BANK OF AFRICA</t>
        </is>
      </c>
      <c r="P302" s="16" t="inlineStr">
        <is>
          <t>VALORIS MANAGEMENT,VALORIS GROUP</t>
        </is>
      </c>
      <c r="Q302" s="17" t="n">
        <v>4132419161.27</v>
      </c>
      <c r="R302" s="17" t="n">
        <v>2000.62</v>
      </c>
      <c r="S302" s="18" t="n">
        <v>-0.04283</v>
      </c>
      <c r="T302" s="18" t="n">
        <v>-0.003139</v>
      </c>
      <c r="U302" s="18" t="n">
        <v>-0.003278</v>
      </c>
      <c r="V302" s="18" t="n">
        <v>-0.005819</v>
      </c>
      <c r="W302" s="18" t="n">
        <v>0.015182</v>
      </c>
      <c r="X302" s="18" t="n">
        <v>-0.067762</v>
      </c>
      <c r="Y302" s="18" t="n">
        <v>-0.055121</v>
      </c>
      <c r="Z302" s="18" t="n">
        <v>0.190902</v>
      </c>
      <c r="AA302" s="18" t="n">
        <v>0.319679</v>
      </c>
      <c r="AB302" s="18" t="n">
        <v>0.183519</v>
      </c>
    </row>
    <row r="303" ht="15.6" customHeight="1">
      <c r="A303" s="10" t="inlineStr">
        <is>
          <t>MA0000042210</t>
        </is>
      </c>
      <c r="B303" s="10" t="inlineStr">
        <is>
          <t>4221</t>
        </is>
      </c>
      <c r="C303" s="12" t="inlineStr">
        <is>
          <t>EMERGENCE RENDEMENT PLUS</t>
        </is>
      </c>
      <c r="D303" s="12" t="inlineStr">
        <is>
          <t>VALORIS MANAGEMENT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(3  7)</t>
        </is>
      </c>
      <c r="H303" s="14" t="inlineStr">
        <is>
          <t>50% MBI MT + 50% MBI MLT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</v>
      </c>
      <c r="N303" s="15" t="n">
        <v>0.02</v>
      </c>
      <c r="O303" s="14" t="inlineStr">
        <is>
          <t>BANK OF AFRICA</t>
        </is>
      </c>
      <c r="P303" s="16" t="inlineStr">
        <is>
          <t>VALORIS MANAGEMENT,VALORIS GROUP</t>
        </is>
      </c>
      <c r="Q303" s="17" t="n">
        <v>3880704818.25</v>
      </c>
      <c r="R303" s="17" t="n">
        <v>1114.21</v>
      </c>
      <c r="S303" s="18" t="n">
        <v>-0.008957</v>
      </c>
      <c r="T303" s="18" t="n">
        <v>-0.00078</v>
      </c>
      <c r="U303" s="18" t="n">
        <v>-0.002623</v>
      </c>
      <c r="V303" s="18" t="n">
        <v>0.002402</v>
      </c>
      <c r="W303" s="18" t="n">
        <v>0.01337</v>
      </c>
      <c r="X303" s="18" t="n">
        <v>-0.010207</v>
      </c>
      <c r="Y303" s="18" t="n">
        <v>-0.007102</v>
      </c>
      <c r="Z303" s="18" t="n">
        <v>0.08416800000000001</v>
      </c>
      <c r="AA303" s="18" t="n">
        <v>0.159379</v>
      </c>
      <c r="AB303" s="18" t="n">
        <v>0.085118</v>
      </c>
    </row>
    <row r="304" ht="15.6" customHeight="1">
      <c r="A304" s="10" t="inlineStr">
        <is>
          <t>MA0000042228</t>
        </is>
      </c>
      <c r="B304" s="10" t="inlineStr">
        <is>
          <t>4222</t>
        </is>
      </c>
      <c r="C304" s="12" t="inlineStr">
        <is>
          <t>FCP CKG GARANTI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CONTRACTUEL</t>
        </is>
      </c>
      <c r="G304" s="13" t="inlineStr">
        <is>
          <t>-</t>
        </is>
      </c>
      <c r="H304" s="14" t="inlineStr">
        <is>
          <t>MONIA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</t>
        </is>
      </c>
      <c r="P304" s="16" t="inlineStr">
        <is>
          <t>CDG CAPITAL GESTION</t>
        </is>
      </c>
      <c r="Q304" s="17" t="n">
        <v>541598844.8099999</v>
      </c>
      <c r="R304" s="17" t="n">
        <v>1065.8</v>
      </c>
      <c r="S304" s="18" t="n">
        <v>0.010773</v>
      </c>
      <c r="T304" s="18" t="n">
        <v>5.6e-05</v>
      </c>
      <c r="U304" s="18" t="n">
        <v>0.000394</v>
      </c>
      <c r="V304" s="18" t="n">
        <v>0.001645</v>
      </c>
      <c r="W304" s="18" t="n">
        <v>0.005121</v>
      </c>
      <c r="X304" s="18" t="n">
        <v>0.01017</v>
      </c>
      <c r="Y304" s="18" t="n">
        <v>0.020314</v>
      </c>
      <c r="Z304" s="18" t="n">
        <v>0.04248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MA0000042236</t>
        </is>
      </c>
      <c r="B305" s="10" t="inlineStr">
        <is>
          <t>4223</t>
        </is>
      </c>
      <c r="C305" s="12" t="inlineStr">
        <is>
          <t>FSEC I CT</t>
        </is>
      </c>
      <c r="D305" s="12" t="inlineStr">
        <is>
          <t>CDG CAPITAL GESTION</t>
        </is>
      </c>
      <c r="E305" s="12" t="inlineStr">
        <is>
          <t>FCP</t>
        </is>
      </c>
      <c r="F305" s="12" t="inlineStr">
        <is>
          <t>OCT</t>
        </is>
      </c>
      <c r="G305" s="13" t="inlineStr">
        <is>
          <t>]0,5 1,1]</t>
        </is>
      </c>
      <c r="H305" s="14" t="inlineStr">
        <is>
          <t>80% MBI CT + 20% MBI MT</t>
        </is>
      </c>
      <c r="I305" s="10" t="inlineStr">
        <is>
          <t>QUOTIDIENNE</t>
        </is>
      </c>
      <c r="J305" s="10" t="inlineStr">
        <is>
          <t>FNPP</t>
        </is>
      </c>
      <c r="K305" s="11" t="inlineStr">
        <is>
          <t>CAPITALISANT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CDG</t>
        </is>
      </c>
      <c r="P305" s="16" t="inlineStr">
        <is>
          <t>CDG CAPITAL GESTION</t>
        </is>
      </c>
      <c r="Q305" s="17" t="n">
        <v>617244.8100000001</v>
      </c>
      <c r="R305" s="17" t="n">
        <v>1092.46</v>
      </c>
      <c r="S305" s="18" t="n">
        <v>0.012127</v>
      </c>
      <c r="T305" s="18" t="n">
        <v>0.000101</v>
      </c>
      <c r="U305" s="18" t="n">
        <v>0.000889</v>
      </c>
      <c r="V305" s="18" t="n">
        <v>0.002404</v>
      </c>
      <c r="W305" s="18" t="n">
        <v>0.007154</v>
      </c>
      <c r="X305" s="18" t="n">
        <v>0.011593</v>
      </c>
      <c r="Y305" s="18" t="n">
        <v>0.02463</v>
      </c>
      <c r="Z305" s="18" t="n">
        <v>0.059571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MA0000042244</t>
        </is>
      </c>
      <c r="B306" s="10" t="inlineStr">
        <is>
          <t>4224</t>
        </is>
      </c>
      <c r="C306" s="12" t="inlineStr">
        <is>
          <t>FSEC II OMLT</t>
        </is>
      </c>
      <c r="D306" s="12" t="inlineStr">
        <is>
          <t>CDG CAPITAL GESTION</t>
        </is>
      </c>
      <c r="E306" s="12" t="inlineStr">
        <is>
          <t>FCP</t>
        </is>
      </c>
      <c r="F306" s="12" t="inlineStr">
        <is>
          <t>OMLT</t>
        </is>
      </c>
      <c r="G306" s="13" t="inlineStr">
        <is>
          <t>]1,1  10]</t>
        </is>
      </c>
      <c r="H306" s="14" t="inlineStr">
        <is>
          <t>MBI GLOBAL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CDG CAPITAL GESTION</t>
        </is>
      </c>
      <c r="Q306" s="17" t="n">
        <v>1457238167.67</v>
      </c>
      <c r="R306" s="17" t="n">
        <v>1110.87</v>
      </c>
      <c r="S306" s="18" t="n">
        <v>-0.003266</v>
      </c>
      <c r="T306" s="18" t="n">
        <v>-0.000558</v>
      </c>
      <c r="U306" s="18" t="n">
        <v>0.000856</v>
      </c>
      <c r="V306" s="18" t="n">
        <v>0.003188</v>
      </c>
      <c r="W306" s="18" t="n">
        <v>0.014947</v>
      </c>
      <c r="X306" s="18" t="inlineStr">
        <is>
          <t>-</t>
        </is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MA0000042368</t>
        </is>
      </c>
      <c r="B307" s="10" t="inlineStr">
        <is>
          <t>4236</t>
        </is>
      </c>
      <c r="C307" s="12" t="inlineStr">
        <is>
          <t>UNIVERS OBLIGATIONS</t>
        </is>
      </c>
      <c r="D307" s="12" t="inlineStr">
        <is>
          <t>WAFA GESTION</t>
        </is>
      </c>
      <c r="E307" s="12" t="inlineStr">
        <is>
          <t>FCP</t>
        </is>
      </c>
      <c r="F307" s="12" t="inlineStr">
        <is>
          <t>OMLT</t>
        </is>
      </c>
      <c r="G307" s="13" t="inlineStr">
        <is>
          <t>]1,1  13]</t>
        </is>
      </c>
      <c r="H307" s="14" t="inlineStr">
        <is>
          <t>50% MBI MLT +50% MBI MT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MIXTE</t>
        </is>
      </c>
      <c r="L307" s="15" t="n">
        <v>0</v>
      </c>
      <c r="M307" s="15" t="n">
        <v>0</v>
      </c>
      <c r="N307" s="15" t="n">
        <v>0.02</v>
      </c>
      <c r="O307" s="14" t="inlineStr">
        <is>
          <t>ATTIJARIWAFA BANK</t>
        </is>
      </c>
      <c r="P307" s="16" t="inlineStr">
        <is>
          <t>WAFA GESTION</t>
        </is>
      </c>
      <c r="Q307" s="17" t="n">
        <v>3350642839.63</v>
      </c>
      <c r="R307" s="17" t="n">
        <v>1921.84</v>
      </c>
      <c r="S307" s="18" t="n">
        <v>0.010548</v>
      </c>
      <c r="T307" s="18" t="n">
        <v>0.000198</v>
      </c>
      <c r="U307" s="18" t="n">
        <v>0.001156</v>
      </c>
      <c r="V307" s="18" t="n">
        <v>0.007713</v>
      </c>
      <c r="W307" s="18" t="n">
        <v>-0.001901</v>
      </c>
      <c r="X307" s="18" t="n">
        <v>0.007576</v>
      </c>
      <c r="Y307" s="18" t="n">
        <v>0.037391</v>
      </c>
      <c r="Z307" s="18" t="n">
        <v>0.102175</v>
      </c>
      <c r="AA307" s="18" t="n">
        <v>0.185779</v>
      </c>
      <c r="AB307" s="18" t="n">
        <v>0.195858</v>
      </c>
    </row>
    <row r="308" ht="15.6" customHeight="1">
      <c r="A308" s="10" t="inlineStr">
        <is>
          <t>MA0000042392</t>
        </is>
      </c>
      <c r="B308" s="10" t="inlineStr">
        <is>
          <t>4239</t>
        </is>
      </c>
      <c r="C308" s="12" t="inlineStr">
        <is>
          <t>WG RENDEMENT</t>
        </is>
      </c>
      <c r="D308" s="12" t="inlineStr">
        <is>
          <t>WAFA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30% MASI RENTABILITE + 70% MBI GLOBAL</t>
        </is>
      </c>
      <c r="I308" s="10" t="inlineStr">
        <is>
          <t>QUOTIDIENNE</t>
        </is>
      </c>
      <c r="J308" s="10" t="inlineStr">
        <is>
          <t>FGP</t>
        </is>
      </c>
      <c r="K308" s="11" t="inlineStr">
        <is>
          <t>MIXTE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ATTIJARIWAFA BANK</t>
        </is>
      </c>
      <c r="P308" s="16" t="inlineStr">
        <is>
          <t>WAFA GESTION</t>
        </is>
      </c>
      <c r="Q308" s="17" t="n">
        <v>122246118.24</v>
      </c>
      <c r="R308" s="17" t="n">
        <v>163657.75</v>
      </c>
      <c r="S308" s="18" t="n">
        <v>0.055795</v>
      </c>
      <c r="T308" s="18" t="n">
        <v>-0.005683</v>
      </c>
      <c r="U308" s="18" t="n">
        <v>-0.016866</v>
      </c>
      <c r="V308" s="18" t="n">
        <v>-0.020673</v>
      </c>
      <c r="W308" s="18" t="n">
        <v>0.05904</v>
      </c>
      <c r="X308" s="18" t="n">
        <v>0.041848</v>
      </c>
      <c r="Y308" s="18" t="n">
        <v>0.12859</v>
      </c>
      <c r="Z308" s="18" t="n">
        <v>0.31127</v>
      </c>
      <c r="AA308" s="18" t="n">
        <v>0.431021</v>
      </c>
      <c r="AB308" s="18" t="n">
        <v>0.463068</v>
      </c>
    </row>
    <row r="309" ht="15.6" customHeight="1">
      <c r="A309" s="10" t="inlineStr">
        <is>
          <t>MA0000042418</t>
        </is>
      </c>
      <c r="B309" s="10" t="inlineStr">
        <is>
          <t>4241</t>
        </is>
      </c>
      <c r="C309" s="12" t="inlineStr">
        <is>
          <t>WG BOND FUND</t>
        </is>
      </c>
      <c r="D309" s="12" t="inlineStr">
        <is>
          <t>WAFA GESTION</t>
        </is>
      </c>
      <c r="E309" s="12" t="inlineStr">
        <is>
          <t>FCP</t>
        </is>
      </c>
      <c r="F309" s="12" t="inlineStr">
        <is>
          <t>OMLT</t>
        </is>
      </c>
      <c r="G309" s="13" t="inlineStr">
        <is>
          <t>]1,1 9]</t>
        </is>
      </c>
      <c r="H309" s="14" t="inlineStr">
        <is>
          <t>MBI MLT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MIXTE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ATTIJARIWAFA BANK</t>
        </is>
      </c>
      <c r="P309" s="16" t="inlineStr">
        <is>
          <t>WAFA GESTION</t>
        </is>
      </c>
      <c r="Q309" s="17" t="n">
        <v>322584802.11</v>
      </c>
      <c r="R309" s="17" t="n">
        <v>1099.51</v>
      </c>
      <c r="S309" s="18" t="n">
        <v>0.00516</v>
      </c>
      <c r="T309" s="18" t="n">
        <v>-0.000309</v>
      </c>
      <c r="U309" s="18" t="n">
        <v>0.0007739999999999999</v>
      </c>
      <c r="V309" s="18" t="n">
        <v>0.003047</v>
      </c>
      <c r="W309" s="18" t="n">
        <v>0.016565</v>
      </c>
      <c r="X309" s="18" t="n">
        <v>0.006493</v>
      </c>
      <c r="Y309" s="18" t="n">
        <v>0.01212</v>
      </c>
      <c r="Z309" s="18" t="n">
        <v>0.100747</v>
      </c>
      <c r="AA309" s="18" t="n">
        <v>0.153194</v>
      </c>
      <c r="AB309" s="18" t="n">
        <v>0.151354</v>
      </c>
    </row>
    <row r="310" ht="15.6" customHeight="1">
      <c r="A310" s="10" t="inlineStr">
        <is>
          <t>MA0000042434</t>
        </is>
      </c>
      <c r="B310" s="10" t="inlineStr">
        <is>
          <t>4243</t>
        </is>
      </c>
      <c r="C310" s="12" t="inlineStr">
        <is>
          <t>CIH CASH</t>
        </is>
      </c>
      <c r="D310" s="12" t="inlineStr">
        <is>
          <t>CIH CAPITAL MANAGEMENT</t>
        </is>
      </c>
      <c r="E310" s="12" t="inlineStr">
        <is>
          <t>FCP</t>
        </is>
      </c>
      <c r="F310" s="12" t="inlineStr">
        <is>
          <t>MONÉTAIRE</t>
        </is>
      </c>
      <c r="G310" s="13" t="inlineStr">
        <is>
          <t>[0  0,5[</t>
        </is>
      </c>
      <c r="H310" s="14" t="inlineStr">
        <is>
          <t>80% MBI CT + 20% TMP</t>
        </is>
      </c>
      <c r="I310" s="10" t="inlineStr">
        <is>
          <t>QUOTIDIENNE</t>
        </is>
      </c>
      <c r="J310" s="10" t="inlineStr">
        <is>
          <t>FGP</t>
        </is>
      </c>
      <c r="K310" s="11" t="inlineStr">
        <is>
          <t>CAPITALISANT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CIH BANK</t>
        </is>
      </c>
      <c r="P310" s="16" t="inlineStr">
        <is>
          <t>CIH</t>
        </is>
      </c>
      <c r="Q310" s="17" t="n">
        <v>4618786356.11</v>
      </c>
      <c r="R310" s="17" t="n">
        <v>1561.44</v>
      </c>
      <c r="S310" s="18" t="n">
        <v>0.01462</v>
      </c>
      <c r="T310" s="18" t="n">
        <v>0.000167</v>
      </c>
      <c r="U310" s="18" t="n">
        <v>0.00075</v>
      </c>
      <c r="V310" s="18" t="n">
        <v>0.002568</v>
      </c>
      <c r="W310" s="18" t="n">
        <v>0.00768</v>
      </c>
      <c r="X310" s="18" t="n">
        <v>0.013948</v>
      </c>
      <c r="Y310" s="18" t="n">
        <v>0.026784</v>
      </c>
      <c r="Z310" s="18" t="n">
        <v>0.058159</v>
      </c>
      <c r="AA310" s="18" t="n">
        <v>0.09103899999999999</v>
      </c>
      <c r="AB310" s="18" t="n">
        <v>0.128559</v>
      </c>
    </row>
    <row r="311" ht="15.6" customHeight="1">
      <c r="A311" s="10" t="inlineStr">
        <is>
          <t>MA0000042459</t>
        </is>
      </c>
      <c r="B311" s="10" t="inlineStr">
        <is>
          <t>4245</t>
        </is>
      </c>
      <c r="C311" s="12" t="inlineStr">
        <is>
          <t>CIH MONETAIRE PLUS</t>
        </is>
      </c>
      <c r="D311" s="12" t="inlineStr">
        <is>
          <t>CIH CAPITAL MANAGEMENT</t>
        </is>
      </c>
      <c r="E311" s="12" t="inlineStr">
        <is>
          <t>FCP</t>
        </is>
      </c>
      <c r="F311" s="12" t="inlineStr">
        <is>
          <t>OCT</t>
        </is>
      </c>
      <c r="G311" s="13" t="inlineStr">
        <is>
          <t>[0,5  1,1[</t>
        </is>
      </c>
      <c r="H311" s="14" t="inlineStr">
        <is>
          <t>80% MBI CT +20 MBI MT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0.03</v>
      </c>
      <c r="M311" s="15" t="n">
        <v>0.015</v>
      </c>
      <c r="N311" s="15" t="n">
        <v>0.02</v>
      </c>
      <c r="O311" s="14" t="inlineStr">
        <is>
          <t>CIH BANK</t>
        </is>
      </c>
      <c r="P311" s="16" t="inlineStr">
        <is>
          <t>CIH</t>
        </is>
      </c>
      <c r="Q311" s="17" t="n">
        <v>2001100329.97</v>
      </c>
      <c r="R311" s="17" t="n">
        <v>1608.66</v>
      </c>
      <c r="S311" s="18" t="n">
        <v>0.015992</v>
      </c>
      <c r="T311" s="18" t="n">
        <v>0.000267</v>
      </c>
      <c r="U311" s="18" t="n">
        <v>0.001195</v>
      </c>
      <c r="V311" s="18" t="n">
        <v>0.003299</v>
      </c>
      <c r="W311" s="18" t="n">
        <v>0.009773</v>
      </c>
      <c r="X311" s="18" t="n">
        <v>0.015421</v>
      </c>
      <c r="Y311" s="18" t="n">
        <v>0.02776</v>
      </c>
      <c r="Z311" s="18" t="n">
        <v>0.064147</v>
      </c>
      <c r="AA311" s="18" t="n">
        <v>0.100729</v>
      </c>
      <c r="AB311" s="18" t="n">
        <v>0.132022</v>
      </c>
    </row>
    <row r="312" ht="15.6" customHeight="1">
      <c r="A312" s="10" t="inlineStr">
        <is>
          <t>MA0000042483</t>
        </is>
      </c>
      <c r="B312" s="10" t="inlineStr">
        <is>
          <t>4248</t>
        </is>
      </c>
      <c r="C312" s="12" t="inlineStr">
        <is>
          <t>CIH TRESORERIE</t>
        </is>
      </c>
      <c r="D312" s="12" t="inlineStr">
        <is>
          <t>CIH CAPITAL MANAGEMENT</t>
        </is>
      </c>
      <c r="E312" s="12" t="inlineStr">
        <is>
          <t>FCP</t>
        </is>
      </c>
      <c r="F312" s="12" t="inlineStr">
        <is>
          <t>MONÉTAIRE</t>
        </is>
      </c>
      <c r="G312" s="13" t="inlineStr">
        <is>
          <t>[0  0,5[</t>
        </is>
      </c>
      <c r="H312" s="14" t="inlineStr">
        <is>
          <t>50% MBI CT + 50% TMP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0.03</v>
      </c>
      <c r="M312" s="15" t="n">
        <v>0.015</v>
      </c>
      <c r="N312" s="15" t="n">
        <v>0.02</v>
      </c>
      <c r="O312" s="14" t="inlineStr">
        <is>
          <t>CIH BANK</t>
        </is>
      </c>
      <c r="P312" s="16" t="inlineStr">
        <is>
          <t>CIH</t>
        </is>
      </c>
      <c r="Q312" s="17" t="n">
        <v>1639343.2</v>
      </c>
      <c r="R312" s="17" t="n">
        <v>1435.69</v>
      </c>
      <c r="S312" s="18" t="n">
        <v>0.004668</v>
      </c>
      <c r="T312" s="18" t="n">
        <v>5.6e-05</v>
      </c>
      <c r="U312" s="18" t="n">
        <v>0.000369</v>
      </c>
      <c r="V312" s="18" t="n">
        <v>0.0009829999999999999</v>
      </c>
      <c r="W312" s="18" t="n">
        <v>0.002857</v>
      </c>
      <c r="X312" s="18" t="n">
        <v>0.004422</v>
      </c>
      <c r="Y312" s="18" t="n">
        <v>0.008075000000000001</v>
      </c>
      <c r="Z312" s="18" t="n">
        <v>0.020703</v>
      </c>
      <c r="AA312" s="18" t="n">
        <v>0.046185</v>
      </c>
      <c r="AB312" s="18" t="n">
        <v>0.073839</v>
      </c>
    </row>
    <row r="313" ht="15.6" customHeight="1">
      <c r="A313" s="10" t="inlineStr">
        <is>
          <t>MA0000042491</t>
        </is>
      </c>
      <c r="B313" s="10" t="inlineStr">
        <is>
          <t>4249</t>
        </is>
      </c>
      <c r="C313" s="12" t="inlineStr">
        <is>
          <t>WINEO OCT PLUS</t>
        </is>
      </c>
      <c r="D313" s="12" t="inlineStr">
        <is>
          <t>WINEO GESTION</t>
        </is>
      </c>
      <c r="E313" s="12" t="inlineStr">
        <is>
          <t>FCP</t>
        </is>
      </c>
      <c r="F313" s="12" t="inlineStr">
        <is>
          <t>OCT</t>
        </is>
      </c>
      <c r="G313" s="13" t="inlineStr">
        <is>
          <t>]0,5 1,1]</t>
        </is>
      </c>
      <c r="H313" s="14" t="inlineStr">
        <is>
          <t>MBI CT</t>
        </is>
      </c>
      <c r="I313" s="10" t="inlineStr">
        <is>
          <t>QUOTIDIENNE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</v>
      </c>
      <c r="M313" s="15" t="n">
        <v>0</v>
      </c>
      <c r="N313" s="15" t="n">
        <v>0.02</v>
      </c>
      <c r="O313" s="14" t="inlineStr">
        <is>
          <t>ATTIJARIWAFA BANK</t>
        </is>
      </c>
      <c r="P313" s="16" t="inlineStr">
        <is>
          <t>WINEO GESTION</t>
        </is>
      </c>
      <c r="Q313" s="17" t="n">
        <v>211357800.16</v>
      </c>
      <c r="R313" s="17" t="n">
        <v>1070.58</v>
      </c>
      <c r="S313" s="18" t="n">
        <v>0.016705</v>
      </c>
      <c r="T313" s="18" t="n">
        <v>0.00014</v>
      </c>
      <c r="U313" s="18" t="n">
        <v>0.000935</v>
      </c>
      <c r="V313" s="18" t="n">
        <v>0.002885</v>
      </c>
      <c r="W313" s="18" t="n">
        <v>0.009429</v>
      </c>
      <c r="X313" s="18" t="n">
        <v>0.016087</v>
      </c>
      <c r="Y313" s="18" t="n">
        <v>0.028771</v>
      </c>
      <c r="Z313" s="18" t="n">
        <v>0.070687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MA0000042574</t>
        </is>
      </c>
      <c r="B314" s="10" t="inlineStr">
        <is>
          <t>4257</t>
        </is>
      </c>
      <c r="C314" s="12" t="inlineStr">
        <is>
          <t>HORIZON OBLI BANQUES</t>
        </is>
      </c>
      <c r="D314" s="12" t="inlineStr">
        <is>
          <t>SAHAM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[0,5  1,1[</t>
        </is>
      </c>
      <c r="H314" s="14" t="inlineStr">
        <is>
          <t>MBI CT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</v>
      </c>
      <c r="M314" s="15" t="n">
        <v>0</v>
      </c>
      <c r="N314" s="15" t="n">
        <v>0.0075</v>
      </c>
      <c r="O314" s="14" t="inlineStr">
        <is>
          <t>SAHAM BANK</t>
        </is>
      </c>
      <c r="P314" s="16" t="inlineStr">
        <is>
          <t>SAHAM BANK</t>
        </is>
      </c>
      <c r="Q314" s="17" t="n">
        <v>594470794.5</v>
      </c>
      <c r="R314" s="17" t="n">
        <v>216.14</v>
      </c>
      <c r="S314" s="18" t="n">
        <v>0.013647</v>
      </c>
      <c r="T314" s="18" t="n">
        <v>0.000139</v>
      </c>
      <c r="U314" s="18" t="n">
        <v>0.001019</v>
      </c>
      <c r="V314" s="18" t="n">
        <v>0.002877</v>
      </c>
      <c r="W314" s="18" t="n">
        <v>0.008821000000000001</v>
      </c>
      <c r="X314" s="18" t="n">
        <v>0.013362</v>
      </c>
      <c r="Y314" s="18" t="n">
        <v>0.023972</v>
      </c>
      <c r="Z314" s="18" t="n">
        <v>0.05951</v>
      </c>
      <c r="AA314" s="18" t="n">
        <v>0.098775</v>
      </c>
      <c r="AB314" s="18" t="n">
        <v>0.138124</v>
      </c>
    </row>
    <row r="315" ht="15.6" customHeight="1">
      <c r="A315" s="10" t="inlineStr">
        <is>
          <t>MA0000042632</t>
        </is>
      </c>
      <c r="B315" s="10" t="inlineStr">
        <is>
          <t>4263</t>
        </is>
      </c>
      <c r="C315" s="12" t="inlineStr">
        <is>
          <t>WINEO EQUINOXE</t>
        </is>
      </c>
      <c r="D315" s="12" t="inlineStr">
        <is>
          <t>WINEO GESTION</t>
        </is>
      </c>
      <c r="E315" s="12" t="inlineStr">
        <is>
          <t>FCP</t>
        </is>
      </c>
      <c r="F315" s="12" t="inlineStr">
        <is>
          <t>DIVERSIFIÉ</t>
        </is>
      </c>
      <c r="G315" s="13" t="inlineStr">
        <is>
          <t>-</t>
        </is>
      </c>
      <c r="H315" s="14" t="inlineStr">
        <is>
          <t>50% MBI + 50% MASI</t>
        </is>
      </c>
      <c r="I315" s="10" t="inlineStr">
        <is>
          <t>QUOTIDIENNE</t>
        </is>
      </c>
      <c r="J315" s="10" t="inlineStr">
        <is>
          <t>FGP</t>
        </is>
      </c>
      <c r="K315" s="11" t="inlineStr">
        <is>
          <t>MIXTE</t>
        </is>
      </c>
      <c r="L315" s="15" t="n">
        <v>0.03</v>
      </c>
      <c r="M315" s="15" t="n">
        <v>0.03</v>
      </c>
      <c r="N315" s="15" t="n">
        <v>0.02</v>
      </c>
      <c r="O315" s="14" t="inlineStr">
        <is>
          <t>CIH BANK</t>
        </is>
      </c>
      <c r="P315" s="16" t="inlineStr">
        <is>
          <t>WINEO GESTION</t>
        </is>
      </c>
      <c r="Q315" s="17" t="n">
        <v>603584.33</v>
      </c>
      <c r="R315" s="17" t="n">
        <v>1947.04</v>
      </c>
      <c r="S315" s="18" t="n">
        <v>0.031484</v>
      </c>
      <c r="T315" s="18" t="n">
        <v>-0.005333</v>
      </c>
      <c r="U315" s="18" t="n">
        <v>-0.005359</v>
      </c>
      <c r="V315" s="18" t="n">
        <v>-0.013043</v>
      </c>
      <c r="W315" s="18" t="inlineStr">
        <is>
          <t>-</t>
        </is>
      </c>
      <c r="X315" s="18" t="inlineStr">
        <is>
          <t>-</t>
        </is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n">
        <v>0.725854</v>
      </c>
    </row>
    <row r="316" ht="15.6" customHeight="1">
      <c r="A316" s="10" t="inlineStr">
        <is>
          <t>MA0000300022</t>
        </is>
      </c>
      <c r="B316" s="10" t="inlineStr">
        <is>
          <t>30002</t>
        </is>
      </c>
      <c r="C316" s="12" t="inlineStr">
        <is>
          <t>STERLING SECUR RENDEMENT</t>
        </is>
      </c>
      <c r="D316" s="12" t="inlineStr">
        <is>
          <t>STERLING ASSET MANAGEMENT</t>
        </is>
      </c>
      <c r="E316" s="12" t="inlineStr">
        <is>
          <t>FCP</t>
        </is>
      </c>
      <c r="F316" s="12" t="inlineStr">
        <is>
          <t>OMLT</t>
        </is>
      </c>
      <c r="G316" s="13" t="inlineStr">
        <is>
          <t>[1,1  7]</t>
        </is>
      </c>
      <c r="H316" s="14" t="inlineStr">
        <is>
          <t>MBI GLOBAL</t>
        </is>
      </c>
      <c r="I316" s="10" t="inlineStr">
        <is>
          <t>QUOTIDIENNE</t>
        </is>
      </c>
      <c r="J316" s="10" t="inlineStr">
        <is>
          <t>FNPP</t>
        </is>
      </c>
      <c r="K316" s="11" t="inlineStr">
        <is>
          <t>CAPITALISANT</t>
        </is>
      </c>
      <c r="L316" s="15" t="n">
        <v>0</v>
      </c>
      <c r="M316" s="15" t="n">
        <v>0</v>
      </c>
      <c r="N316" s="15" t="n">
        <v>0.02</v>
      </c>
      <c r="O316" s="14" t="inlineStr">
        <is>
          <t>CDG</t>
        </is>
      </c>
      <c r="P316" s="16" t="inlineStr">
        <is>
          <t>STERLING ASSET MANAGEMENT</t>
        </is>
      </c>
      <c r="Q316" s="17" t="n">
        <v>100305770.97</v>
      </c>
      <c r="R316" s="17" t="n">
        <v>1003.03</v>
      </c>
      <c r="S316" s="18" t="inlineStr">
        <is>
          <t>-</t>
        </is>
      </c>
      <c r="T316" s="18" t="n">
        <v>8.000000000000001e-05</v>
      </c>
      <c r="U316" s="18" t="n">
        <v>0.000559</v>
      </c>
      <c r="V316" s="18" t="n">
        <v>0.001558</v>
      </c>
      <c r="W316" s="18" t="inlineStr">
        <is>
          <t>-</t>
        </is>
      </c>
      <c r="X316" s="18" t="inlineStr">
        <is>
          <t>-</t>
        </is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MA0000300030</t>
        </is>
      </c>
      <c r="B317" s="10" t="inlineStr">
        <is>
          <t>30003</t>
        </is>
      </c>
      <c r="C317" s="12" t="inlineStr">
        <is>
          <t>AD CAPITAL DYNAMIC BOND</t>
        </is>
      </c>
      <c r="D317" s="12" t="inlineStr">
        <is>
          <t>AD CAPITAL ASSET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[3  7]</t>
        </is>
      </c>
      <c r="H317" s="14" t="inlineStr">
        <is>
          <t>MBI MLT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BANQUE CENTRALE POPULAIRE</t>
        </is>
      </c>
      <c r="P317" s="16" t="inlineStr">
        <is>
          <t>AD CAPITAL ASSET MANAGEMENT; AD CAPITAL GROUP</t>
        </is>
      </c>
      <c r="Q317" s="17" t="n">
        <v>542120.79</v>
      </c>
      <c r="R317" s="17" t="n">
        <v>1003.93</v>
      </c>
      <c r="S317" s="18" t="inlineStr">
        <is>
          <t>-</t>
        </is>
      </c>
      <c r="T317" s="18" t="n">
        <v>6e-05</v>
      </c>
      <c r="U317" s="18" t="n">
        <v>0.001117</v>
      </c>
      <c r="V317" s="18" t="n">
        <v>0.004392</v>
      </c>
      <c r="W317" s="18" t="inlineStr">
        <is>
          <t>-</t>
        </is>
      </c>
      <c r="X317" s="18" t="inlineStr">
        <is>
          <t>-</t>
        </is>
      </c>
      <c r="Y317" s="18" t="inlineStr">
        <is>
          <t>-</t>
        </is>
      </c>
      <c r="Z317" s="18" t="inlineStr">
        <is>
          <t>-</t>
        </is>
      </c>
      <c r="AA317" s="18" t="inlineStr">
        <is>
          <t>-</t>
        </is>
      </c>
      <c r="AB317" s="18" t="inlineStr">
        <is>
          <t>-</t>
        </is>
      </c>
    </row>
    <row r="318" ht="15.6" customHeight="1">
      <c r="A318" s="10" t="inlineStr">
        <is>
          <t>MA0000300048</t>
        </is>
      </c>
      <c r="B318" s="10" t="inlineStr">
        <is>
          <t>30004</t>
        </is>
      </c>
      <c r="C318" s="12" t="inlineStr">
        <is>
          <t>AD CAPITAL MULTISTRATEGIE</t>
        </is>
      </c>
      <c r="D318" s="12" t="inlineStr">
        <is>
          <t>AD CAPITAL ASSET MANAGEMENT</t>
        </is>
      </c>
      <c r="E318" s="12" t="inlineStr">
        <is>
          <t>FCP</t>
        </is>
      </c>
      <c r="F318" s="12" t="inlineStr">
        <is>
          <t>ACTIONS</t>
        </is>
      </c>
      <c r="G318" s="13" t="inlineStr">
        <is>
          <t>-</t>
        </is>
      </c>
      <c r="H318" s="14" t="inlineStr">
        <is>
          <t>MASI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CREDIT DU MAROC</t>
        </is>
      </c>
      <c r="P318" s="16" t="inlineStr">
        <is>
          <t>AD CAPITAL ASSET MANAGEMENT; AD CAPITAL GROUP</t>
        </is>
      </c>
      <c r="Q318" s="17" t="n">
        <v>539913.78</v>
      </c>
      <c r="R318" s="17" t="n">
        <v>1001.7</v>
      </c>
      <c r="S318" s="18" t="inlineStr">
        <is>
          <t>-</t>
        </is>
      </c>
      <c r="T318" s="18" t="n">
        <v>2e-05</v>
      </c>
      <c r="U318" s="18" t="n">
        <v>0.000759</v>
      </c>
      <c r="V318" s="18" t="n">
        <v>0.002974</v>
      </c>
      <c r="W318" s="18" t="inlineStr">
        <is>
          <t>-</t>
        </is>
      </c>
      <c r="X318" s="18" t="inlineStr">
        <is>
          <t>-</t>
        </is>
      </c>
      <c r="Y318" s="18" t="inlineStr">
        <is>
          <t>-</t>
        </is>
      </c>
      <c r="Z318" s="18" t="inlineStr">
        <is>
          <t>-</t>
        </is>
      </c>
      <c r="AA318" s="18" t="inlineStr">
        <is>
          <t>-</t>
        </is>
      </c>
      <c r="AB318" s="18" t="inlineStr">
        <is>
          <t>-</t>
        </is>
      </c>
    </row>
    <row r="319" ht="15.6" customHeight="1">
      <c r="A319" s="10" t="inlineStr">
        <is>
          <t>MA0000300055</t>
        </is>
      </c>
      <c r="B319" s="10" t="inlineStr">
        <is>
          <t>30005</t>
        </is>
      </c>
      <c r="C319" s="12" t="inlineStr">
        <is>
          <t>AD CAPITAL OBLIGATAIRE PLUS</t>
        </is>
      </c>
      <c r="D319" s="12" t="inlineStr">
        <is>
          <t>AD CAPITAL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[3  7]</t>
        </is>
      </c>
      <c r="H319" s="14" t="inlineStr">
        <is>
          <t>MBI MLT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MIXTE</t>
        </is>
      </c>
      <c r="L319" s="15" t="n">
        <v>0.03</v>
      </c>
      <c r="M319" s="15" t="n">
        <v>0.015</v>
      </c>
      <c r="N319" s="15" t="n">
        <v>0.02</v>
      </c>
      <c r="O319" s="14" t="inlineStr">
        <is>
          <t>SAHAM BANK</t>
        </is>
      </c>
      <c r="P319" s="16" t="inlineStr">
        <is>
          <t>AD CAPITAL ASSET MANAGEMENT; AD CAPITAL GROUP</t>
        </is>
      </c>
      <c r="Q319" s="17" t="n">
        <v>542333.75</v>
      </c>
      <c r="R319" s="17" t="n">
        <v>1004.32</v>
      </c>
      <c r="S319" s="18" t="inlineStr">
        <is>
          <t>-</t>
        </is>
      </c>
      <c r="T319" s="18" t="n">
        <v>6e-05</v>
      </c>
      <c r="U319" s="18" t="n">
        <v>0.001156</v>
      </c>
      <c r="V319" s="18" t="n">
        <v>0.004621</v>
      </c>
      <c r="W319" s="18" t="inlineStr">
        <is>
          <t>-</t>
        </is>
      </c>
      <c r="X319" s="18" t="inlineStr">
        <is>
          <t>-</t>
        </is>
      </c>
      <c r="Y319" s="18" t="inlineStr">
        <is>
          <t>-</t>
        </is>
      </c>
      <c r="Z319" s="18" t="inlineStr">
        <is>
          <t>-</t>
        </is>
      </c>
      <c r="AA319" s="18" t="inlineStr">
        <is>
          <t>-</t>
        </is>
      </c>
      <c r="AB319" s="18" t="inlineStr">
        <is>
          <t>-</t>
        </is>
      </c>
    </row>
    <row r="320" ht="15.6" customHeight="1">
      <c r="A320" s="10" t="inlineStr">
        <is>
          <t>MA0000300071</t>
        </is>
      </c>
      <c r="B320" s="10" t="inlineStr">
        <is>
          <t>30007</t>
        </is>
      </c>
      <c r="C320" s="12" t="inlineStr">
        <is>
          <t>TWIN SECUR RENDEMENT</t>
        </is>
      </c>
      <c r="D320" s="12" t="inlineStr">
        <is>
          <t>TWIN CAPITAL GESTION</t>
        </is>
      </c>
      <c r="E320" s="12" t="inlineStr">
        <is>
          <t>FCP</t>
        </is>
      </c>
      <c r="F320" s="12" t="inlineStr">
        <is>
          <t>OMLT</t>
        </is>
      </c>
      <c r="G320" s="13" t="inlineStr">
        <is>
          <t>[1,1  7]</t>
        </is>
      </c>
      <c r="H320" s="14" t="inlineStr">
        <is>
          <t>MBI GLOBAL</t>
        </is>
      </c>
      <c r="I320" s="10" t="inlineStr">
        <is>
          <t>QUOTIDIENNE</t>
        </is>
      </c>
      <c r="J320" s="10" t="inlineStr">
        <is>
          <t>FNPP</t>
        </is>
      </c>
      <c r="K320" s="11" t="inlineStr">
        <is>
          <t>CAPITALISANT</t>
        </is>
      </c>
      <c r="L320" s="15" t="n">
        <v>0</v>
      </c>
      <c r="M320" s="15" t="n">
        <v>0</v>
      </c>
      <c r="N320" s="15" t="n">
        <v>0.02</v>
      </c>
      <c r="O320" s="14" t="inlineStr">
        <is>
          <t>CDG</t>
        </is>
      </c>
      <c r="P320" s="16" t="inlineStr">
        <is>
          <t>TWIN CAPITAL GESTION</t>
        </is>
      </c>
      <c r="Q320" s="17" t="n">
        <v>100916204.48</v>
      </c>
      <c r="R320" s="17" t="n">
        <v>999.2</v>
      </c>
      <c r="S320" s="18" t="inlineStr">
        <is>
          <t>-</t>
        </is>
      </c>
      <c r="T320" s="18" t="n">
        <v>-0.002516</v>
      </c>
      <c r="U320" s="18" t="n">
        <v>-0.001808</v>
      </c>
      <c r="V320" s="18" t="inlineStr">
        <is>
          <t>-</t>
        </is>
      </c>
      <c r="W320" s="18" t="inlineStr">
        <is>
          <t>-</t>
        </is>
      </c>
      <c r="X320" s="18" t="inlineStr">
        <is>
          <t>-</t>
        </is>
      </c>
      <c r="Y320" s="18" t="inlineStr">
        <is>
          <t>-</t>
        </is>
      </c>
      <c r="Z320" s="18" t="inlineStr">
        <is>
          <t>-</t>
        </is>
      </c>
      <c r="AA320" s="18" t="inlineStr">
        <is>
          <t>-</t>
        </is>
      </c>
      <c r="AB320" s="18" t="inlineStr">
        <is>
          <t>-</t>
        </is>
      </c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2026-07-11T10:39:59Z</dcterms:modified>
  <cp:lastModifiedBy>Soufiane Yakoubi</cp:lastModifiedBy>
</cp:coreProperties>
</file>