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00_Metodologia" sheetId="1" r:id="rId4"/>
    <sheet state="visible" name="01_Fontes_Normativas" sheetId="2" r:id="rId5"/>
    <sheet state="visible" name="02_Literatura_Sintese" sheetId="3" r:id="rId6"/>
    <sheet state="visible" name="03_Literatura_Empirica" sheetId="4" r:id="rId7"/>
    <sheet state="visible" name="04_Extracoes" sheetId="5" r:id="rId8"/>
    <sheet state="visible" name="05_Sintese_Normativa" sheetId="6" r:id="rId9"/>
    <sheet state="visible" name="06_Requisitos_Candidatos" sheetId="7" r:id="rId10"/>
    <sheet state="visible" name="07_Sintese_Corpus_Justica" sheetId="8" r:id="rId11"/>
    <sheet state="visible" name="08_Validacao_Especialistas" sheetId="9" r:id="rId12"/>
  </sheets>
  <definedNames/>
  <calcPr/>
  <extLst>
    <ext uri="GoogleSheetsCustomDataVersion2">
      <go:sheetsCustomData xmlns:go="http://customooxmlschemas.google.com/" r:id="rId13" roundtripDataChecksum="OKIpddARLirq3CsD0HgJZFsuWcC0YAK5S5ElZA8oTus="/>
    </ext>
  </extLst>
</workbook>
</file>

<file path=xl/sharedStrings.xml><?xml version="1.0" encoding="utf-8"?>
<sst xmlns="http://schemas.openxmlformats.org/spreadsheetml/2006/main" count="3632" uniqueCount="1981">
  <si>
    <t>ID</t>
  </si>
  <si>
    <t>Objetivo da reconstrução</t>
  </si>
  <si>
    <t>Derivar independentemente das fontes um conjunto de requisitos auditáveis de Justiça, conceitualmente fundamentados, interpretáveis por membros do Comitê Gestor sem formação específica em IAR e rastreáveis às fontes que os sustentam.</t>
  </si>
  <si>
    <t>Fonte</t>
  </si>
  <si>
    <t>Classificação científica</t>
  </si>
  <si>
    <t>Cadeia de derivação</t>
  </si>
  <si>
    <t>Papel epistemológico</t>
  </si>
  <si>
    <t>fonte → conceito de Justiça → exigência auditável → requisito candidato → orientação operacional.</t>
  </si>
  <si>
    <t>Tipo</t>
  </si>
  <si>
    <t>Status no corpus</t>
  </si>
  <si>
    <t>Separação epistemológica das fontes</t>
  </si>
  <si>
    <t>Manter separadas: (1a) fontes normativas/recomendatórias substantivas; (1b) fontes de governança/técnico-operacionais; (2) literatura científica de síntese/conceitual; e (3) literatura técnica/empírica.</t>
  </si>
  <si>
    <t>Regra de derivação</t>
  </si>
  <si>
    <t>Por que deve entrar / decisão</t>
  </si>
  <si>
    <t>Um estudo técnico ou empírico isolado não cria requisito. Métricas, técnicas e mecanismos permanecem possibilidades operacionais, salvo sustentação mais ampla para a exigência.</t>
  </si>
  <si>
    <t>Independência da reconstrução</t>
  </si>
  <si>
    <t>Os requisitos vigentes do FIAR-Saúde não são usados como ponto de partida. A comparação com eles ocorrerá apenas após derivação e validação independentes.</t>
  </si>
  <si>
    <t>Independência dos pilotos</t>
  </si>
  <si>
    <t>Pilotos, incluindo IA-ECG, não fundamentam criação ou alteração de requisitos. Podem apenas revelar dificuldades operacionais depois.</t>
  </si>
  <si>
    <t>Critério de corpus inicial</t>
  </si>
  <si>
    <t>Priorizar fontes que acrescentem conceito ou função ausente. Fontes redundantes podem ser mantidas apenas como evidência de convergência.</t>
  </si>
  <si>
    <t>NORM-01</t>
  </si>
  <si>
    <t>SYN-01</t>
  </si>
  <si>
    <t>WHO. Ethics and governance of artificial intelligence for health. 2021.</t>
  </si>
  <si>
    <t>Exigência única</t>
  </si>
  <si>
    <t>Recomendação institucional específica para saúde</t>
  </si>
  <si>
    <t>Cada requisito candidato deve expressar uma única exigência auditável.</t>
  </si>
  <si>
    <t>Liu M. et al. A scoping review and evidence gap analysis of clinical AI fairness. npj Digital Medicine, 2025.</t>
  </si>
  <si>
    <t>1a — conteúdo substantivo de Justiça</t>
  </si>
  <si>
    <t>Scoping review / síntese</t>
  </si>
  <si>
    <t>Interpretabilidade</t>
  </si>
  <si>
    <t>Um membro do Comitê Gestor sem formação específica em IAR deve conseguir compreender o que é exigido, por que importa e a diferença entre atender e não atender.</t>
  </si>
  <si>
    <t>Sustenta recorrência e mapeia o campo</t>
  </si>
  <si>
    <t>Subdivisão das fontes normativas</t>
  </si>
  <si>
    <t>Fontes 1a sustentam principalmente conteúdo substantivo de Justiça; fontes 1b sustentam principalmente operacionalização, avaliação e gestão.</t>
  </si>
  <si>
    <t>Auditabilidade não implica quantificação</t>
  </si>
  <si>
    <t>Um requisito pode ser auditável por análise documental, justificativa, processo ou evidência qualitativa. Não é necessário convertê-lo em uma métrica.</t>
  </si>
  <si>
    <t>Classificação conceitual prévia</t>
  </si>
  <si>
    <t>Classificar conceitos provisoriamente sem presumir que cada categoria resultará em requisito FIAR.</t>
  </si>
  <si>
    <t>Papel epistemológico / função no corpus</t>
  </si>
  <si>
    <t>Regra de pertencimento dimensional</t>
  </si>
  <si>
    <t>Um conceito encontrado na literatura de Justiça pode pertencer operacionalmente a Governança, Responsabilização, Transparência, Segurança ou Privacidade. O pertencimento é decidido na consolidação.</t>
  </si>
  <si>
    <t>Regra de parada do corpus</t>
  </si>
  <si>
    <t>Incluir nova fonte apenas quando acrescentar conceito, função, população, contexto ou contraponto não coberto de modo suficiente; registrar exclusões relevantes.</t>
  </si>
  <si>
    <t>EMP-01</t>
  </si>
  <si>
    <t>Validação externa independente</t>
  </si>
  <si>
    <t>Obermeyer Z. et al. Dissecting racial bias in an algorithm used to manage the health of populations. Science, 2019;366:447–453.</t>
  </si>
  <si>
    <t>Submeter periodicamente extrações a segunda leitura independente para verificar fidelidade, classificação epistemológica, redundância e ampliação indevida. A validação externa não formula requisitos nem usa os requisitos vigentes do FIAR-Saúde como referência.</t>
  </si>
  <si>
    <t>Experimental/empírica</t>
  </si>
  <si>
    <t>Literalidade da extração</t>
  </si>
  <si>
    <t>Manifestação: proxy/target e dano alocativo. Mostra que uma proxy aparentemente razoável pode reproduzir desigualdades sociais e que qualidade preditiva não equivale a justiça do objetivo escolhido.</t>
  </si>
  <si>
    <t>O campo “Trecho ou recomendação relevante” deve reproduzir literalmente o texto da fonte, no idioma original, com localização precisa. Resumos e paráfrases ficam exclusivamente em “Paráfrase fiel”.</t>
  </si>
  <si>
    <t>Separação entre fonte e interpretação</t>
  </si>
  <si>
    <t>Limites ou qualificações declarados pela fonte devem ser registrados separadamente das notas metodológicas do extrator.</t>
  </si>
  <si>
    <t>Natureza da extração</t>
  </si>
  <si>
    <t>Além do tema conceitual, classificar cada extração como substantiva, metodológica, operacional ou transversal. Orientação metodológica sobre como analisar Justiça não é, por si só, um tipo substantivo de Justiça.</t>
  </si>
  <si>
    <t>Força da afirmação</t>
  </si>
  <si>
    <t>Registrar separadamente o tipo da afirmação e sua modalidade/força normativa, por exemplo: obrigação vinculante, princípio jurídico, recomendação, shall, should, may ou constatação descritiva.</t>
  </si>
  <si>
    <t>Tratamento dos achados de Justiça</t>
  </si>
  <si>
    <t>Incluída</t>
  </si>
  <si>
    <t>A identificação, em RC02, RC03 ou RC04, de uma diferença injustificada ou de uma condição com mecanismo plausível de efeito diferenciado sobre os grupos e populações identificados deve resultar em decisão justificada sobre seu tratamento, orientada a evitar, reduzir ou impedir o efeito identificado. O tratamento pode envolver medidas técnicas, processuais ou institucionais, restrição do uso ou, quando pertinente, decisão de não utilizar a Tarefa. A mera identificação do problema não é suficiente para considerar concluída a avaliação do requisito.</t>
  </si>
  <si>
    <t>Sintetiza ampla literatura de clinical AI fairness e evidencia predominância de group fairness, foco em poucas características e lacunas entre técnicas e contexto clínico.</t>
  </si>
  <si>
    <t>Âncora principal para inclusiveness and equity em IA para saúde; conecta justiça a direitos, acesso, populações afetadas e governança.</t>
  </si>
  <si>
    <t>Fronteira Justiça–qualidade dos dados</t>
  </si>
  <si>
    <t>Problemas gerais de qualidade ou validade dos dados pertencem principalmente à Segurança. Devem ser tratados em Justiça quando houver mecanismo plausível pelo qual os dados, variáveis-alvo ou padrões de referência possam produzir efeitos diferenciados sobre os grupos e populações identificados.</t>
  </si>
  <si>
    <t>SYN-02</t>
  </si>
  <si>
    <t>NORM-02</t>
  </si>
  <si>
    <t>WHO. Regulatory considerations on artificial intelligence for health. 2023.</t>
  </si>
  <si>
    <t>Chen I.Y. et al. Algorithmic fairness in artificial intelligence for medicine and healthcare. Nature Biomedical Engineering, 2023.</t>
  </si>
  <si>
    <t>Considerações regulatórias para saúde</t>
  </si>
  <si>
    <t>Avaliação conclusiva</t>
  </si>
  <si>
    <t>Perspective / revisão conceitual e técnica</t>
  </si>
  <si>
    <t>EMP-02</t>
  </si>
  <si>
    <t>1b — operacionalização / gestão / avaliação</t>
  </si>
  <si>
    <t>Organização conceitual e técnica</t>
  </si>
  <si>
    <t>Seyyed-Kalantari L. et al. Underdiagnosis bias of artificial intelligence algorithms applied to chest radiographs in under-served patient populations. Nature Medicine, 2021;27:2176–2182.</t>
  </si>
  <si>
    <t>RC02, RC03 e RC04 mantêm uma única exigência substantiva de avaliação. Quando essa avaliação identifica diferença injustificada ou condição com mecanismo plausível de efeito diferenciado, sua conclusão inclui a decisão justificada sobre o tratamento do achado. Essa etapa não constitui um segundo requisito independente.</t>
  </si>
  <si>
    <t>Manifestação: disparidades de erro e interseccionalidade. Mostra como médias globais podem ocultar danos sistemáticos em subgrupos.</t>
  </si>
  <si>
    <t>Complementa a WHO 2021 com perspectiva regulatória e operacional sobre desempenho, avaliação, monitoramento e riscos em diferentes populações e contextos de saúde.</t>
  </si>
  <si>
    <t>EMP-03</t>
  </si>
  <si>
    <t>Pfohl S.R.; Foryciarz A.; Shah N.H. An empirical characterization of fair machine learning for clinical risk prediction. Journal of Biomedical Informatics, 2021;113:103621.</t>
  </si>
  <si>
    <t>NORM-03</t>
  </si>
  <si>
    <t>Organiza fontes de bias, disparidades em saúde, fairness e mitigação no contexto clínico, fazendo a ponte entre desigualdade do sistema de saúde e comportamento algorítmico.</t>
  </si>
  <si>
    <t>UNESCO. Recommendation on the Ethics of Artificial Intelligence. 2021.</t>
  </si>
  <si>
    <t>Experimental/metodológica</t>
  </si>
  <si>
    <t>Recomendação intergovernamental</t>
  </si>
  <si>
    <t>Metodologia: trade-offs entre definições e estratégias de fairness. Serve como proteção contra transformar uma métrica particular em requisito universal.</t>
  </si>
  <si>
    <t>Nem todo conceito recorrente no corpus gera requisito autônomo; ele pode resultar em requisito, orientação operacional, regra transversal ou encaminhamento para outra dimensão.</t>
  </si>
  <si>
    <t>SYN-03</t>
  </si>
  <si>
    <t>Anderson J.W.; Visweswaran S. Algorithmic individual fairness and healthcare: a scoping review. JAMIA Open, 2024/2025.</t>
  </si>
  <si>
    <t>Scoping review</t>
  </si>
  <si>
    <t>Amplia a análise para justiça individual</t>
  </si>
  <si>
    <t>EMP-04</t>
  </si>
  <si>
    <t>Vyas DA, Eisenstein LG, Jones DS. Hidden in Plain Sight — Reconsidering the Use of Race Correction in Clinical Algorithms. New England Journal of Medicine. 2020;383:874–882.</t>
  </si>
  <si>
    <t>Ajuda a evitar redução de Justiça a métricas ao articular fairness, non-discrimination, diversity, inclusion e social justice em abordagem de direitos humanos.</t>
  </si>
  <si>
    <t>NORM-04</t>
  </si>
  <si>
    <t>OECD. Recommendation on Artificial Intelligence / AI Principles, atualizada em 2024.</t>
  </si>
  <si>
    <t>Conceitual/empírica aplicada</t>
  </si>
  <si>
    <t>Princípio/framework intergovernamental</t>
  </si>
  <si>
    <t>Manifestação aplicada: uso de raça em algoritmos clínicos e escolhas normativas embutidas em regras/algoritmos. Ajuda a examinar quando atributos sensíveis incorporam ou perpetuam desigualdades.</t>
  </si>
  <si>
    <t>Evita igualar Justiça automaticamente a comparação estatística entre grupos; permanece como fonte estreita e candidata a corte posterior se houver necessidade de enxugar o corpus.</t>
  </si>
  <si>
    <t>SYN-04</t>
  </si>
  <si>
    <t>Rajkomar A. et al. Ensuring Fairness in Machine Learning to Advance Health Equity. Annals of Internal Medicine, 2018.</t>
  </si>
  <si>
    <t>Artigo conceitual/metodológico — não é revisão de síntese</t>
  </si>
  <si>
    <t>Proposição conceitual / health equity</t>
  </si>
  <si>
    <t>Excluída após validação</t>
  </si>
  <si>
    <t>Contribuição marginal considerada redundante em relação à UNESCO; pode ser usada posteriormente como evidência de convergência.</t>
  </si>
  <si>
    <t>NORM-05</t>
  </si>
  <si>
    <t>NIST. Artificial Intelligence Risk Management Framework (AI RMF 1.0). 2023.</t>
  </si>
  <si>
    <t>Framework técnico-institucional</t>
  </si>
  <si>
    <t>Conecta fairness algorítmica a health equity e distributive justice; deve ser lida como proposta conceitual dos autores, não como consenso de revisão.</t>
  </si>
  <si>
    <t>SYN-05</t>
  </si>
  <si>
    <t>Faz a ponte entre princípios e gestão verificável de riscos, incluindo fairness e harmful bias sem impor uma métrica única.</t>
  </si>
  <si>
    <t>Selbst et al. 2019, Fairness and Abstraction in Sociotechnical Systems.</t>
  </si>
  <si>
    <t>NORM-06</t>
  </si>
  <si>
    <t>Conceitual</t>
  </si>
  <si>
    <t>European Union. Regulation (EU) 2024/1689 — AI Act. 2024.</t>
  </si>
  <si>
    <t>Regulamentação</t>
  </si>
  <si>
    <t>Perspectiva sociotécnica e limites da formalização</t>
  </si>
  <si>
    <t>Referência normativa internacional; relevante para representatividade de dados, vieses, grupos afetados, direitos fundamentais e discriminação. Não é tratada como obrigação legal brasileira.</t>
  </si>
  <si>
    <t>NORM-07</t>
  </si>
  <si>
    <t>IMDRF. Good Machine Learning Practice for Medical Device Development: Guiding Principles. IMDRF/AIML WG/N88 FINAL:2025.</t>
  </si>
  <si>
    <t>Princípios regulatórios internacionais para dispositivos médicos</t>
  </si>
  <si>
    <t>Ajuda a evitar redução de fairness a propriedades formais do modelo e introduz limites decorrentes de contexto, enquadramento e abstração.</t>
  </si>
  <si>
    <t>SYN-06</t>
  </si>
  <si>
    <t>Mitchell et al. 2021, Algorithmic Fairness: Choices, Assumptions, and Definitions.</t>
  </si>
  <si>
    <t>Revisão conceitual / survey</t>
  </si>
  <si>
    <t>Definições, escolhas e incompatibilidades de fairness</t>
  </si>
  <si>
    <t>Acrescenta perspectiva específica de ciclo de vida e avaliação de IA médica; funciona principalmente como reforço técnico-operacional.</t>
  </si>
  <si>
    <t>NORM-08</t>
  </si>
  <si>
    <t>Constituição Federal, art. 196, e Lei 8.080/1990, art. 7º.</t>
  </si>
  <si>
    <t>Fundamento jurídico brasileiro em saúde</t>
  </si>
  <si>
    <t>Introduz o fundamento brasileiro de universalidade, igualdade/equidade e acesso à saúde. Não deve, isoladamente, gerar requisito técnico de IA.</t>
  </si>
  <si>
    <t>NORM-09</t>
  </si>
  <si>
    <t>LGPD — art. 6º, IX (princípio da não discriminação).</t>
  </si>
  <si>
    <t>Legislação brasileira de proteção de dados</t>
  </si>
  <si>
    <t>Fornece base brasileira diretamente relacionada a não discriminação no tratamento de dados.</t>
  </si>
  <si>
    <t>NORM-10</t>
  </si>
  <si>
    <t>NIST SP 1270 (2022), Towards a Standard for Identifying and Managing Bias in Artificial Intelligence.</t>
  </si>
  <si>
    <t>Publicação técnico-institucional</t>
  </si>
  <si>
    <t>Amplia o tratamento de bias para vieses sistêmicos, humanos e estatísticos/computacionais, fortalecendo a perspectiva sociotécnica.</t>
  </si>
  <si>
    <t>NORM-11</t>
  </si>
  <si>
    <t>STANDING Together — Recommendations for Diversity, Inclusivity and Generalisability in Artificial Intelligence Health Technologies and Health Datasets, v1.0 (2023); academic publication in The Lancet Digital Health (2024/2025).</t>
  </si>
  <si>
    <t>Recomendação de consenso específica para saúde</t>
  </si>
  <si>
    <t>Consenso específico para saúde sobre diversidade, inclusividade e generalisabilidade de datasets; útil para representatividade contextual, documentação e avaliação de efeitos entre grupos.</t>
  </si>
  <si>
    <t>Sustenta que diferentes definições de fairness incorporam escolhas e pressupostos, protegendo contra adoção automática de uma métrica específica.</t>
  </si>
  <si>
    <t>AUX-N01</t>
  </si>
  <si>
    <t>ISO/IEC TR 24027:2021 — Bias in AI systems and AI aided decision making.</t>
  </si>
  <si>
    <t>SYN-07</t>
  </si>
  <si>
    <t>Norma técnica / acesso restrito</t>
  </si>
  <si>
    <t>Celi et al. 2022, Sources of bias in AI that perpetuate healthcare disparities: a global review.</t>
  </si>
  <si>
    <t>Condicionada ao acesso</t>
  </si>
  <si>
    <t>Revisão global</t>
  </si>
  <si>
    <t>Contexto geográfico e epistêmico</t>
  </si>
  <si>
    <t>Só entra no corpus principal se houver acesso ao texto integral e se acrescentar conteúdo não coberto por outras fontes.</t>
  </si>
  <si>
    <t>AUX-N02</t>
  </si>
  <si>
    <t>ISO/IEC 42001.</t>
  </si>
  <si>
    <t>Norma de sistema de gestão de IA</t>
  </si>
  <si>
    <t>Complementar</t>
  </si>
  <si>
    <t>Mantida fora do corpus nuclear por ter escopo amplo demais para a reconstrução específica de Justiça.</t>
  </si>
  <si>
    <t>Ajuda a identificar concentração geográfica de dados e produção científica e a problematizar a transferência de categorias e evidências para outros contextos.</t>
  </si>
  <si>
    <t>AUX-S01</t>
  </si>
  <si>
    <t>Vokinger et al. Mitigating bias in machine learning for medicine. Communications Medicine, 2021.</t>
  </si>
  <si>
    <t>Conceitual/metodológica</t>
  </si>
  <si>
    <t>Orientação operacional / mitigação</t>
  </si>
  <si>
    <t>Mantida como fonte complementar para etapas posteriores de operacionalização; não é necessária para definir inicialmente os núcleos de Justiça.</t>
  </si>
  <si>
    <t>SYN-08</t>
  </si>
  <si>
    <t>Abràmoff et al. 2023, Considerations for addressing bias in artificial intelligence for health equity</t>
  </si>
  <si>
    <t>Artigo conceitual/recomendatório</t>
  </si>
  <si>
    <t>Fazer a ponte entre bias em dados/reference standards e health equity</t>
  </si>
  <si>
    <t>Incluída — busca dirigida</t>
  </si>
  <si>
    <t>Fonte adicionada por busca dirigida para resolver a pendência conceitual do RC03; não reabre o corpus geral.</t>
  </si>
  <si>
    <t>SYN-09</t>
  </si>
  <si>
    <t>AAPM Task Group Report 273</t>
  </si>
  <si>
    <t>Relatório técnico/metodológico</t>
  </si>
  <si>
    <t>Fundamentar qualidade, incerteza e variabilidade de reference standards</t>
  </si>
  <si>
    <t>ID extração</t>
  </si>
  <si>
    <t>ID fonte</t>
  </si>
  <si>
    <t>SYN-10</t>
  </si>
  <si>
    <t>Paulus JK, Kent DM. Predictably unequal: understanding and addressing concerns that algorithmic clinical prediction may increase health disparities. npj Digital Medicine. 2020.</t>
  </si>
  <si>
    <t>Tipo de fonte</t>
  </si>
  <si>
    <t>Artigo conceitual / perspectiva</t>
  </si>
  <si>
    <t>Distinguir bias e fairness em decisões clínicas e discutir fairness quando predições influenciam alocação de recursos ou alternativas de cuidado</t>
  </si>
  <si>
    <t>Referência completa</t>
  </si>
  <si>
    <t>Seção / página / localização</t>
  </si>
  <si>
    <t>Trecho ou recomendação relevante</t>
  </si>
  <si>
    <t>Paráfrase fiel</t>
  </si>
  <si>
    <t>Tipo da afirmação</t>
  </si>
  <si>
    <t>Modalidade / força normativa</t>
  </si>
  <si>
    <t>Tema conceitual de Justiça</t>
  </si>
  <si>
    <t>Tipo de justiça provisório</t>
  </si>
  <si>
    <t>Limite / qualificação declarado pela fonte</t>
  </si>
  <si>
    <t>Nota metodológica do extrator</t>
  </si>
  <si>
    <t>Observações</t>
  </si>
  <si>
    <t>URL da fonte</t>
  </si>
  <si>
    <t>Status após validação</t>
  </si>
  <si>
    <t>EXT-001</t>
  </si>
  <si>
    <t>WHO — Ethics and governance of artificial intelligence for health (2021)</t>
  </si>
  <si>
    <t>—</t>
  </si>
  <si>
    <t>Incluída — busca dirigida para resolver pendência do RC04</t>
  </si>
  <si>
    <t>World Health Organization. Ethics and governance of artificial intelligence for health: WHO guidance. Geneva: WHO; 2021.</t>
  </si>
  <si>
    <t>Fonte adicionada por busca dirigida para resolver a pendência conceitual do RC04; não reabre o corpus geral.</t>
  </si>
  <si>
    <t>Seção 5.5 — Ensure inclusiveness and equity, p. 29</t>
  </si>
  <si>
    <t>Inclusiveness requires that AI used in health care is designed to encourage the widest possible appropriate, equitable use and access, irrespective of age, gender, income, ability or other characteristics.</t>
  </si>
  <si>
    <t>A IA usada em saúde deve favorecer uso e acesso apropriados e equitativos, independentemente de características pessoais relevantes.</t>
  </si>
  <si>
    <t xml:space="preserve">SYN-11 </t>
  </si>
  <si>
    <t>princípio</t>
  </si>
  <si>
    <t>princípio recomendatório</t>
  </si>
  <si>
    <t>Acesso equitativo e inclusão</t>
  </si>
  <si>
    <t>Wu H, Lu X, Wang H. The Application of Artificial Intelligence in Health Care Resource Allocation Before and During the COVID-19 Pandemic: Scoping Review. JMIR AI. 2023;2:e38397.</t>
  </si>
  <si>
    <t>distributiva</t>
  </si>
  <si>
    <t>substantiva</t>
  </si>
  <si>
    <t>A formulação trata de uso e acesso apropriados e equitativos e exemplifica características pessoais.</t>
  </si>
  <si>
    <t>Não interpretar como obrigação de disponibilização universal de qualquer tecnologia.</t>
  </si>
  <si>
    <t>evidência de síntese especificamente sobre IA e alocação de recursos em saúde</t>
  </si>
  <si>
    <t>Mantida após validação externa.</t>
  </si>
  <si>
    <t>https://www.who.int/publications/i/item/9789240029200</t>
  </si>
  <si>
    <t>Retida — literalidade revisada</t>
  </si>
  <si>
    <t>EXT-002</t>
  </si>
  <si>
    <t>Seção 5.5, p. 29</t>
  </si>
  <si>
    <t>AI technologies should be designed by and evaluated with the active participation of those who are required to use the system or will be affected by it, including providers and patients, and such participants should be sufficiently diverse.</t>
  </si>
  <si>
    <t>Tecnologias de IA devem ser desenhadas e avaliadas com participação ativa e suficientemente diversa de pessoas que as usarão ou serão afetadas.</t>
  </si>
  <si>
    <t>recomendação</t>
  </si>
  <si>
    <t>should</t>
  </si>
  <si>
    <t>Participação de pessoas afetadas</t>
  </si>
  <si>
    <t>procedimental</t>
  </si>
  <si>
    <t>A recomendação trata do desenho e avaliação e cita profissionais e pacientes como exemplos.</t>
  </si>
  <si>
    <t>Pertencimento operacional pode ser transversal a Justiça e Governança; decidir na consolidação.</t>
  </si>
  <si>
    <t>Mantida.</t>
  </si>
  <si>
    <t>EXT-003</t>
  </si>
  <si>
    <t>AI technologies should be available not only in HIC and for use in contexts and for needs that apply to high-income settings but they should also be adaptable to the types of devices, telecommunications infrastructure and data transfer capacity in LMIC.</t>
  </si>
  <si>
    <t>Tecnologias de IA não devem ser concebidas apenas para contextos de alta renda; devem ser adaptáveis às condições materiais e de infraestrutura de contextos com menos recursos.</t>
  </si>
  <si>
    <t>Acesso, infraestrutura e adequação a contextos com menos recursos</t>
  </si>
  <si>
    <t>A formulação contrasta explicitamente contextos de alta renda e LMIC.</t>
  </si>
  <si>
    <t>Há sobreposição parcial com divisão digital; decidir fusão somente no agrupamento conceitual.</t>
  </si>
  <si>
    <t>Corrigida localização e literalidade.</t>
  </si>
  <si>
    <t>EXT-004</t>
  </si>
  <si>
    <t>Seção 5.5, pp. 29–30</t>
  </si>
  <si>
    <t>Unintended biases that may emerge with AI should be avoided or identified and mitigated.</t>
  </si>
  <si>
    <t>Vieses não intencionais que possam surgir com IA devem ser evitados ou identificados e mitigados.</t>
  </si>
  <si>
    <t>Viés e agravamento de disparidades</t>
  </si>
  <si>
    <t>grupal</t>
  </si>
  <si>
    <t>A fonte também atribui aos desenvolvedores dever de tratar vieses potenciais e evitar introduzir ou agravar disparidades.</t>
  </si>
  <si>
    <t>Não acrescentar 'quando possível' e não equiparar automaticamente diferença estatística a injustiça.</t>
  </si>
  <si>
    <t>Corrigida após validação externa.</t>
  </si>
  <si>
    <t>EXT-005</t>
  </si>
  <si>
    <t>AI developers should ensure that AI data, and especially training data, do not include sampling bias and are therefore accurate, complete and diverse.</t>
  </si>
  <si>
    <t>Desenvolvedores devem assegurar que os dados, especialmente os de treinamento, não contenham viés de amostragem e sejam acurados, completos e diversos.</t>
  </si>
  <si>
    <t>Viés de amostragem e diversidade dos dados</t>
  </si>
  <si>
    <t>operacional</t>
  </si>
  <si>
    <t>A fonte não estabelece regra matemática universal de representatividade.</t>
  </si>
  <si>
    <t>Não classificar representatividade amostral como justiça de reconhecimento.</t>
  </si>
  <si>
    <t>Oversampling tratado separadamente como mecanismo possível.</t>
  </si>
  <si>
    <t>EXT-006</t>
  </si>
  <si>
    <t>Seção 5.5, p. 30</t>
  </si>
  <si>
    <t>Everyone – patients, health-care providers and health-care systems – should be able to benefit from an AI technology and not just the technology providers.</t>
  </si>
  <si>
    <t>Pacientes, profissionais e sistemas de saúde devem poder se beneficiar da tecnologia, e os benefícios não devem ficar restritos aos fornecedores.</t>
  </si>
  <si>
    <t>Distribuição de benefícios</t>
  </si>
  <si>
    <t>A formulação não exige benefícios idênticos para todas as partes.</t>
  </si>
  <si>
    <t>Núcleo substantivo é evitar concentração exclusiva de benefícios nos fornecedores.</t>
  </si>
  <si>
    <t>EXT-007</t>
  </si>
  <si>
    <t>Bias is a threat to inclusiveness and equity because it represents a departure, often arbitrary, from equal treatment.</t>
  </si>
  <si>
    <t>O viés ameaça inclusão e equidade porque pode representar afastamento, frequentemente arbitrário, da igualdade de tratamento.</t>
  </si>
  <si>
    <t>definição</t>
  </si>
  <si>
    <t>descritivo/conceitual</t>
  </si>
  <si>
    <t>Viés e igualdade de tratamento</t>
  </si>
  <si>
    <t>A fonte não afirma que toda diferença seja viés; qualifica o afastamento como frequentemente arbitrário.</t>
  </si>
  <si>
    <t>Não converter automaticamente em definição jurídica de discriminação.</t>
  </si>
  <si>
    <t>Substitui antiga extração sobre divisão digital.</t>
  </si>
  <si>
    <t>EXT-008</t>
  </si>
  <si>
    <t>If a particular racial or ethnic minority (or other group) is underrepresented in a dataset, oversampling of that group relative to its population size may be necessary to ensure that an AI technology achieves the same quality of results in that population as in better-represented groups.</t>
  </si>
  <si>
    <t>Quando um grupo está sub-representado, podem ser necessárias medidas para que a tecnologia alcance nesse grupo qualidade de resultados equivalente à observada em grupos melhor representados.</t>
  </si>
  <si>
    <t>may be necessary</t>
  </si>
  <si>
    <t>Qualidade de resultados em grupos sub-representados</t>
  </si>
  <si>
    <t>Oversampling é apresentado como possibilidade condicionada à sub-representação.</t>
  </si>
  <si>
    <t>O conceito substantivo é qualidade dos resultados; oversampling permanece mecanismo possível.</t>
  </si>
  <si>
    <t>Substitui antiga extração sobre interseccionalidade.</t>
  </si>
  <si>
    <t>EXT-009</t>
  </si>
  <si>
    <t>AI technologies should minimize inevitable power disparities between providers and patients or between companies that create and deploy AI technologies and those that use or rely on them.</t>
  </si>
  <si>
    <t>Tecnologias de IA devem buscar minimizar assimetrias de poder entre profissionais e pacientes e entre empresas que criam/implantam a tecnologia e aqueles que a utilizam ou dela dependem.</t>
  </si>
  <si>
    <t>Assimetrias de poder</t>
  </si>
  <si>
    <t>estrutural</t>
  </si>
  <si>
    <t>A WHO reconhece disparidades de poder como inevitáveis e recomenda minimizá-las.</t>
  </si>
  <si>
    <t>Pode tocar Governança; manter como conceito substantivo até consolidação.</t>
  </si>
  <si>
    <t>Substitui antiga extração sobre fontes sociotécnicas.</t>
  </si>
  <si>
    <t>EXT-010</t>
  </si>
  <si>
    <t>WHO — Regulatory considerations on artificial intelligence for health</t>
  </si>
  <si>
    <t>Documento técnico internacional / considerações regulatórias</t>
  </si>
  <si>
    <t>1b — normativa técnica/governança</t>
  </si>
  <si>
    <t>World Health Organization. Regulatory considerations on artificial intelligence for health. Geneva: WHO; 2023. ISBN 978-92-4-007887-1.</t>
  </si>
  <si>
    <t>Section 5.3 — Intended use and analytical and clinical validation; Section 6, recommendation 3.2</t>
  </si>
  <si>
    <t>“external validation dataset should be representative of the population and setting in which the AI system is intended to be deployed”</t>
  </si>
  <si>
    <t>A validação externa deve utilizar um conjunto de dados independente e representativo da população e do contexto em que o sistema de IA será utilizado.</t>
  </si>
  <si>
    <t>consideração regulatória não vinculante</t>
  </si>
  <si>
    <t>Adequação e representatividade dos dados para a população de uso</t>
  </si>
  <si>
    <t>A representatividade é vinculada à população e ao contexto de uso pretendidos; a fonte não exige equilíbrio numérico universal entre grupos.</t>
  </si>
  <si>
    <t>Sustenta RC03 como adequação contextual dos dados à população pertinente. Não deve ser interpretada como exigência de representatividade abstrata ou idêntica para todos os grupos.</t>
  </si>
  <si>
    <t>Apoio normativo-técnico direto a RC03.</t>
  </si>
  <si>
    <t>https://www.who.int/publications/i/item/9789240078871</t>
  </si>
  <si>
    <t>Retida — transcrição e localização saneadas</t>
  </si>
  <si>
    <t>EXT-011</t>
  </si>
  <si>
    <t>Section 5.4 — Data quality; Table 3; Section 6, Data quality recommendations</t>
  </si>
  <si>
    <t>“Developers should determine if available data is of sufficient quality to support the development of systems that can achieve their intended goal.”</t>
  </si>
  <si>
    <t>A qualidade dos dados deve ser suficiente para sustentar o objetivo pretendido do sistema; a avaliação prévia ao uso deve considerar riscos de amplificação de vieses e erros decorrentes dos dados, algoritmos ou outros elementos do sistema.</t>
  </si>
  <si>
    <t>Qualidade dos dados e risco de amplificação de bias</t>
  </si>
  <si>
    <t>grupal / multidimensional</t>
  </si>
  <si>
    <t>transversal</t>
  </si>
  <si>
    <t>A fonte trata primariamente de qualidade, segurança e desempenho. O vínculo específico com Justiça surge quando problemas de qualidade podem amplificar bias ou produzir efeitos diferenciados entre grupos.</t>
  </si>
  <si>
    <t>Não usar esta extração como fundamento para afirmar que toda questão de qualidade de dados pertence a Justiça. Para RC03, ela é relevante apenas quando existe mecanismo plausível de impacto diferenciado entre grupos.</t>
  </si>
  <si>
    <t>Apoia a fronteira RC03 × Segurança; não cria requisito autônomo de Justiça.</t>
  </si>
  <si>
    <t>EXT-012</t>
  </si>
  <si>
    <t>WHO — Regulatory considerations on artificial intelligence for health (2023)</t>
  </si>
  <si>
    <t>World Health Organization. Regulatory considerations on artificial intelligence for health. Geneva: WHO; 2023.</t>
  </si>
  <si>
    <t>Intended use / analytical and clinical validation</t>
  </si>
  <si>
    <t>[MOVIDA — conteúdo não específico de Justiça]</t>
  </si>
  <si>
    <t>Validação deve ser relativa ao uso declarado, ao contexto e à população pretendida.</t>
  </si>
  <si>
    <t>recomendatório</t>
  </si>
  <si>
    <t>Validade no contexto de uso</t>
  </si>
  <si>
    <t>a classificar</t>
  </si>
  <si>
    <t>O trecho não estabelece por si só exigência de Justiça.</t>
  </si>
  <si>
    <t>Pertence principalmente a Segurança/Validade; não usar para derivar requisito de Justiça.</t>
  </si>
  <si>
    <t>Movida para conceito transversal.</t>
  </si>
  <si>
    <t>Mover — Segurança/Validade</t>
  </si>
  <si>
    <t>EXT-013</t>
  </si>
  <si>
    <t>Total product lifecycle / risk management</t>
  </si>
  <si>
    <t>[EXCLUÍDA — paráfrase anterior ampliava a fonte]</t>
  </si>
  <si>
    <t>Gestão do ciclo de vida é relevante para regulação de IA em saúde.</t>
  </si>
  <si>
    <t>Gestão ao longo do ciclo de vida</t>
  </si>
  <si>
    <t>A extração anterior acrescentava vieses e diferenças de desempenho sem base direta nesse ponto.</t>
  </si>
  <si>
    <t>Substituída pela WHO 2021 EXT-056 para efeitos desproporcionais.</t>
  </si>
  <si>
    <t>Excluída do núcleo de Justiça.</t>
  </si>
  <si>
    <t>Excluir da síntese de Justiça</t>
  </si>
  <si>
    <t>EXT-014</t>
  </si>
  <si>
    <t>Engagement / collaboration</t>
  </si>
  <si>
    <t>[MOVIDA — conteúdo de Governança]</t>
  </si>
  <si>
    <t>Regulação pode envolver colaboração entre reguladores, pacientes, profissionais, indústria e governo.</t>
  </si>
  <si>
    <t>Colaboração entre stakeholders</t>
  </si>
  <si>
    <t>A fonte trata colaboração regulatória, não a associa diretamente à Justiça.</t>
  </si>
  <si>
    <t>Participação substantiva em Justiça já está coberta por WHO 2021 EXT-002.</t>
  </si>
  <si>
    <t>Mover para Governança.</t>
  </si>
  <si>
    <t>Mover — Governança</t>
  </si>
  <si>
    <t>EXT-015</t>
  </si>
  <si>
    <t>UNESCO — Recommendation on the Ethics of Artificial Intelligence (2021)</t>
  </si>
  <si>
    <t>UNESCO. Recommendation on the Ethics of Artificial Intelligence. Paris: UNESCO; 2021. Publicada em 2022.</t>
  </si>
  <si>
    <t>III.2 — Fairness and non-discrimination, §28, p. 20</t>
  </si>
  <si>
    <t>“promote social justice” — copiar literalmente a primeira frase completa do §28</t>
  </si>
  <si>
    <t>Atores de IA devem promover justiça social e salvaguardar fairness e não discriminação, em conformidade com o direito internacional.</t>
  </si>
  <si>
    <t>Justiça social, fairness e não discriminação</t>
  </si>
  <si>
    <t>multidimensional</t>
  </si>
  <si>
    <t>É uma formulação normativa ampla e não define uma operacionalização ou métrica específica de fairness.</t>
  </si>
  <si>
    <t>Funciona como fundamento substantivo geral para a dimensão Justiça; não gera sozinho um requisito específico.</t>
  </si>
  <si>
    <t>Formulação guarda-chuva da dimensão.</t>
  </si>
  <si>
    <r>
      <rPr>
        <color rgb="FF1155CC"/>
        <u/>
      </rPr>
      <t>https://unesdoc.unesco.org/ark:/48223/pf0000381137</t>
    </r>
  </si>
  <si>
    <t>Núcleo conceitual provisório</t>
  </si>
  <si>
    <t>Descrição curta</t>
  </si>
  <si>
    <t>Sustentação normativa/recomendatória</t>
  </si>
  <si>
    <t>Natureza predominante</t>
  </si>
  <si>
    <t>Retida — localização conferida; completar transcrição literal</t>
  </si>
  <si>
    <t>Observação para derivação de requisitos</t>
  </si>
  <si>
    <t>EXT-016</t>
  </si>
  <si>
    <t>Fica em Justiça?</t>
  </si>
  <si>
    <t>Decisão proposta</t>
  </si>
  <si>
    <t>Por quê</t>
  </si>
  <si>
    <t>Não discriminação e não agravamento de desigualdades</t>
  </si>
  <si>
    <t>Evitar introduzir, reproduzir ou agravar bias, discriminação e disparidades relevantes.</t>
  </si>
  <si>
    <t>“available and accessible to all” — copiar literalmente o período correspondente do §28</t>
  </si>
  <si>
    <t>WHO 2021; UNESCO 2021; EU AI Act; LGPD; STANDING Together</t>
  </si>
  <si>
    <t>A abordagem de fairness deve buscar que os benefícios das tecnologias de IA estejam disponíveis e acessíveis a todos, considerando necessidades específicas de diferentes grupos e pessoas em situações de vulnerabilidade.</t>
  </si>
  <si>
    <t>Núcleo forte e recorrente; não equivale a exigir paridade em toda métrica.</t>
  </si>
  <si>
    <t>Sim</t>
  </si>
  <si>
    <t>Acesso e distribuição de benefícios</t>
  </si>
  <si>
    <t>Núcleo central</t>
  </si>
  <si>
    <t>É substantivo, recorrente e diretamente ligado ao que Justiça pretende proteger.</t>
  </si>
  <si>
    <t>Grupos pertinentes e efeitos diferenciados</t>
  </si>
  <si>
    <t>Identificar grupos/contextos relevantes e examinar efeitos ou desempenho potencialmente desproporcionais.</t>
  </si>
  <si>
    <t>WHO 2021; EU AI Act; IMDRF; STANDING Together</t>
  </si>
  <si>
    <t>substantiva + operacional</t>
  </si>
  <si>
    <t>Grupos devem ser contextualizados; evitar lista fixa universal.</t>
  </si>
  <si>
    <t>É necessário para operacionalizar Justiça sem lista fixa de grupos.</t>
  </si>
  <si>
    <t>A fonte não exige que todas as pessoas recebam benefícios idênticos; enfatiza disponibilidade, acessibilidade e consideração de necessidades específicas.</t>
  </si>
  <si>
    <t>Converge com WHO 2021 e sustenta o núcleo distributivo relacionado à possibilidade de beneficiar-se da IA.</t>
  </si>
  <si>
    <t>Adequação e representatividade dos dados</t>
  </si>
  <si>
    <t>Apoia RC04.</t>
  </si>
  <si>
    <t>Avaliar se dados são adequados, diversos e representativos para população/contexto de uso.</t>
  </si>
  <si>
    <t>WHO 2021; WHO 2023; EU AI Act; IMDRF; STANDING Together</t>
  </si>
  <si>
    <t>Condição importante para Justiça, mas não confundir representatividade amostral com justiça de reconhecimento.</t>
  </si>
  <si>
    <t>Sim, mas como condição</t>
  </si>
  <si>
    <t>Pode virar requisito de Justiça</t>
  </si>
  <si>
    <t>Mesmo URL de NORM-03</t>
  </si>
  <si>
    <t>É recorrente e muito relevante, mas deve ser formulado pelo efeito sobre grupos/população de uso, não como “qualidade de dados” genérica.</t>
  </si>
  <si>
    <t>Considerar acesso equitativo e quem se beneficia da tecnologia.</t>
  </si>
  <si>
    <t>EXT-017</t>
  </si>
  <si>
    <t>WHO 2021; UNESCO 2021; CF art. 196; Lei 8.080</t>
  </si>
  <si>
    <t>substantiva/distributiva</t>
  </si>
  <si>
    <t>Não significa universalização obrigatória de toda tecnologia.</t>
  </si>
  <si>
    <t>É Justiça distributiva propriamente dita e aparece em fontes substantivas fortes.</t>
  </si>
  <si>
    <t>Participação e voz de pessoas afetadas</t>
  </si>
  <si>
    <t>Incluir participação de usuários e pessoas afetadas em decisões relevantes de desenho/avaliação.</t>
  </si>
  <si>
    <t>“equity between rural and urban areas” — copiar literalmente o período correspondente do §28</t>
  </si>
  <si>
    <t>WHO 2021; UNESCO 2021; Lei 8.080</t>
  </si>
  <si>
    <t>Os Estados devem promover equidade entre contextos rurais e urbanos e entre pessoas de diferentes características quanto ao acesso e à participação no ciclo de vida da IA.</t>
  </si>
  <si>
    <t>substantiva/procedimental</t>
  </si>
  <si>
    <t>dirigido aos Estados-membros</t>
  </si>
  <si>
    <t>Pertencimento dimensional pode ser Governança; decidir na consolidação.</t>
  </si>
  <si>
    <t>Acesso e participação entre contextos e grupos</t>
  </si>
  <si>
    <t>Provavelmente não como requisito próprio de Justiça</t>
  </si>
  <si>
    <t>distributiva / procedimental</t>
  </si>
  <si>
    <t>Mover para Governança / transversal</t>
  </si>
  <si>
    <t>O conceito é relevante para Justiça procedimental, mas operacionalmente parece mais claro como Governança.</t>
  </si>
  <si>
    <t>O dispositivo está ligado a acesso e participação; não estabelece paridade de desempenho ou de resultados entre grupos.</t>
  </si>
  <si>
    <t>A enumeração de características não deve ser transformada em lista universal de grupos para o FIAR-Saúde. A pertinência continua contextual.</t>
  </si>
  <si>
    <t>Desigualdade estrutural e assimetrias de poder</t>
  </si>
  <si>
    <t>Apoia RC01 e RC04; participação permanece com interface de Governança.</t>
  </si>
  <si>
    <t>Considerar condições sociais/institucionais e assimetrias que podem moldar impactos da IA.</t>
  </si>
  <si>
    <t>WHO 2021; UNESCO 2021; NIST SP 1270; STANDING Together</t>
  </si>
  <si>
    <t>EXT-018</t>
  </si>
  <si>
    <t>substantiva/estrutural</t>
  </si>
  <si>
    <t>Não reduzir a Justiça a propriedades técnicas do modelo.</t>
  </si>
  <si>
    <t>Sim, mas com cuidado</t>
  </si>
  <si>
    <t>Usar como perspectiva de avaliação, não necessariamente requisito autônomo</t>
  </si>
  <si>
    <t>Fundamental conceitualmente, mas “considerar desigualdades estruturais” sozinho seria vago demais para auditar.</t>
  </si>
  <si>
    <t>III.2 — Fairness and non-discrimination, §29, p. 20</t>
  </si>
  <si>
    <t>“minimize and avoid reinforcing” — copiar literalmente a primeira frase completa do §29</t>
  </si>
  <si>
    <t>Reparação diante de bias/discriminação</t>
  </si>
  <si>
    <t>Atores de IA devem fazer esforços razoáveis para minimizar e evitar o reforço ou a perpetuação de aplicações e resultados discriminatórios ou enviesados ao longo do ciclo de vida.</t>
  </si>
  <si>
    <t>Prever possibilidade de resposta/reparação quando bias ou discriminação surgirem ou forem alegados.</t>
  </si>
  <si>
    <t>WHO 2021; UNESCO 2021</t>
  </si>
  <si>
    <t>“all reasonable efforts” / recomendatório</t>
  </si>
  <si>
    <t>Pode migrar operacionalmente para Responsabilização/contestabilidade.</t>
  </si>
  <si>
    <t>Não discriminação e não reforço de desigualdades</t>
  </si>
  <si>
    <t>Não como requisito próprio de Justiça</t>
  </si>
  <si>
    <t>Mover para Responsabilização</t>
  </si>
  <si>
    <t>Reparação e contestação pertencem mais naturalmente à arquitetura de accountability. Justiça define o problema que pode exigir reparação.</t>
  </si>
  <si>
    <t>A UNESCO não afirma que qualquer diferença entre grupos seja discriminatória nem estabelece igualdade estrita de resultados.</t>
  </si>
  <si>
    <t>Fairness não se reduz a uma métrica</t>
  </si>
  <si>
    <t>Sustenta tanto a preocupação com reprodução de desigualdades quanto a necessidade de tratamento dos achados.</t>
  </si>
  <si>
    <t>Escolhas de métricas e critérios dependem de contexto; correção estatística isolada pode ser insuficiente.</t>
  </si>
  <si>
    <t>NIST AI RMF; NIST SP 1270</t>
  </si>
  <si>
    <t>Apoia RC02 e a regra transversal de tratamento dos achados.</t>
  </si>
  <si>
    <t>metodológica</t>
  </si>
  <si>
    <t>Recorrência institucional concentrada no NIST; buscar confirmação na literatura de síntese antes de elevar a requisito.</t>
  </si>
  <si>
    <t>Não</t>
  </si>
  <si>
    <t>Regra metodológica</t>
  </si>
  <si>
    <t>EXT-019</t>
  </si>
  <si>
    <t>É orientação sobre como avaliar Justiça, não uma exigência substantiva do sistema.</t>
  </si>
  <si>
    <t>Reconhecimento / como grupos são representados</t>
  </si>
  <si>
    <t>Examinar categorias, rótulos e formas de representar pessoas/grupos nos dados.</t>
  </si>
  <si>
    <t>STANDING Together</t>
  </si>
  <si>
    <t>substantiva/reconhecimento</t>
  </si>
  <si>
    <t>UNESCO. Recommendation on the Ethics of Artificial Intelligence. Paris: UNESCO; 2021.</t>
  </si>
  <si>
    <t>Ainda com suporte normativo mais estreito; precisa literatura de síntese antes de virar requisito.</t>
  </si>
  <si>
    <t>Ainda não</t>
  </si>
  <si>
    <t>Effective remedy should be available against discrimination and biased algorithmic determination.</t>
  </si>
  <si>
    <t>Aguardar literatura de síntese</t>
  </si>
  <si>
    <t>É conceitualmente interessante, mas hoje está sustentado de forma muito estreita para virar requisito.</t>
  </si>
  <si>
    <t>Deve haver possibilidade efetiva de reparação diante de discriminação e determinações algorítmicas enviesadas.</t>
  </si>
  <si>
    <t>Reparação diante de discriminação</t>
  </si>
  <si>
    <t>A formulação trata de remedy, não define mecanismo específico.</t>
  </si>
  <si>
    <t>Pertencimento operacional pode migrar para Responsabilização/contestabilidade.</t>
  </si>
  <si>
    <t>Requisito candidato</t>
  </si>
  <si>
    <t>https://unesdoc.unesco.org/ark:/48223/pf0000381137</t>
  </si>
  <si>
    <t>EXT-020</t>
  </si>
  <si>
    <t>Núcleo(s) de origem</t>
  </si>
  <si>
    <t>III.2 — Fairness and non-discrimination, §30, p. 20</t>
  </si>
  <si>
    <t>“meaningful participation of the affected communities” — copiar literalmente o §30</t>
  </si>
  <si>
    <t>Divisões digitais e de conhecimento devem ser enfrentadas ao longo do ciclo de vida da IA, considerando acesso e qualidade do acesso à tecnologia e aos dados, conectividade, conhecimento, competências e participação significativa das comunidades afetadas.</t>
  </si>
  <si>
    <t>Fontes principais</t>
  </si>
  <si>
    <t>Divisão digital, acesso e participação</t>
  </si>
  <si>
    <t>Justificativa conceitual</t>
  </si>
  <si>
    <t>Exigência única?</t>
  </si>
  <si>
    <t>Trata de condições sociotécnicas e estruturais; não é propriedade estatística do modelo.</t>
  </si>
  <si>
    <t>Pertencimento à Justiça</t>
  </si>
  <si>
    <t>Sustenta a leitura de Justiça como problema sociotécnico. Participação, entretanto, tem destino operacional principal em Governança.</t>
  </si>
  <si>
    <t>Apoia RC04 quanto à possibilidade de acesso/benefício e a perspectiva estrutural transversal.</t>
  </si>
  <si>
    <t>Questões Pendentes</t>
  </si>
  <si>
    <t>EXT-021</t>
  </si>
  <si>
    <t>IV — Policy Area 1: Ethical Impact Assessment, §50, p. 26</t>
  </si>
  <si>
    <t>Copiar literalmente do §50 o período que começa com “Such impact assessments…” e termina antes da referência à participação cidadã.</t>
  </si>
  <si>
    <t>Avaliações de impacto devem identificar efeitos sobre direitos humanos e liberdades fundamentais, com atenção particular, embora não exclusiva, aos direitos de pessoas marginalizadas e vulneráveis ou em situações de vulnerabilidade.</t>
  </si>
  <si>
    <t>JUS-RC01</t>
  </si>
  <si>
    <t>Impactos sobre grupos marginalizados e vulneráveis</t>
  </si>
  <si>
    <t>Identificar, de forma fundamentada, os grupos e populações que podem ser afetados de forma desigual pela Tarefa de IA ou excluídos de seus benefícios.</t>
  </si>
  <si>
    <t>A avaliação de impacto é um mecanismo de governança; a contribuição substantiva para Justiça é a exigência de considerar impactos sobre pessoas e grupos marginalizados ou vulneráveis.</t>
  </si>
  <si>
    <t>Não transformar Ethical Impact Assessment em artefato obrigatório do FIAR. O conteúdo relevante é a consideração dos impactos, não o instrumento específico usado pela UNESCO.</t>
  </si>
  <si>
    <t>Apoia RC01/RC02 de maneira transversal; mecanismo pertence principalmente a Governança.</t>
  </si>
  <si>
    <t>EXT-022</t>
  </si>
  <si>
    <t>Identificação contextual de grupos; vulnerabilidade; exclusão de benefícios; interseccionalidade</t>
  </si>
  <si>
    <t>NIST — AI Risk Management Framework 1.0 (2023)</t>
  </si>
  <si>
    <t>WHO 2021; UNESCO; STANDING Together; Mitchell 2021; Liu et al. 2025; Seyyed-Kalantari et al. 2021; Vyas et al. 2020; Celi et al. 2022.</t>
  </si>
  <si>
    <t>A literatura normativa e científica converge que os grupos pertinentes não devem ser definidos por lista fixa nem apenas pelos atributos disponíveis nos dados. A identificação depende da Tarefa, do contexto de uso e das formas plausíveis de efeito ou exclusão.</t>
  </si>
  <si>
    <t>Sim — identificar e justificar os grupos/populações pertinentes.</t>
  </si>
  <si>
    <t>NIST. Artificial Intelligence Risk Management Framework (AI RMF 1.0). NIST AI 100-1. 2023.</t>
  </si>
  <si>
    <t>Direto. Define quem precisa ser considerado na análise de Justiça.</t>
  </si>
  <si>
    <t>Seção 3.7 — Fair with harmful bias managed</t>
  </si>
  <si>
    <t>A identificação deve ser independente da disponibilidade dos atributos no dataset. Ausência ou baixa qualidade de informação sobre um grupo deve aparecer como questão de RC03, e não como razão para excluir o grupo. Interseções devem ser consideradas quando pertinentes e fundamentadas. Categorias como raça/etnia são contextuais e não devem ser tratadas como categorias biológicas uniformes.</t>
  </si>
  <si>
    <t>[PENDENTE — substituir pelo texto literal da definição da seção 3.7]</t>
  </si>
  <si>
    <t>Participação: quando pertinente, a identificação fundamentada dos grupos e populações pode ser informada por pessoas, comunidades ou representantes afetados, especialmente quando conhecimento contextual não estiver adequadamente refletido nos dados ou na documentação disponível.</t>
  </si>
  <si>
    <t>Fairness em IA envolve considerações de igualdade e equidade; mitigar harmful bias não é suficiente, por si só, para tornar um sistema justo.</t>
  </si>
  <si>
    <t>JUS-RC02</t>
  </si>
  <si>
    <t>Avaliar se a Tarefa de IA produz, reproduz ou agrava diferenças injustificadas nos efeitos sobre os grupos e populações identificados.</t>
  </si>
  <si>
    <t>Fairness, igualdade/equidade e harmful bias</t>
  </si>
  <si>
    <t>Não discriminação; diferenças entre grupos; efeitos diferenciados; desigualdades históricas; consequências alocativas</t>
  </si>
  <si>
    <t>WHO 2021; UNESCO; LGPD; Lei 8.080; STANDING Together; Chen et al.; Rajkomar et al.; Selbst et al.; Paulus &amp; Kent; Wu et al.; Liu et al.; Obermeyer et al.; Seyyed-Kalantari et al.; Vyas et al.</t>
  </si>
  <si>
    <t>As percepções de fairness variam por contexto e cultura.</t>
  </si>
  <si>
    <t>O núcleo mais recorrente do corpus é a preocupação com diferenças injustificadas nos efeitos da IA entre grupos. Os efeitos não se limitam a métricas de desempenho e podem incluir erros, decisões, consequências no cuidado e consequências alocativas produzidas pelas saídas da Tarefa.</t>
  </si>
  <si>
    <t>Usar a definição completa, não apenas o título da característica.</t>
  </si>
  <si>
    <t>Sim — avaliar se existem diferenças injustificadas nos efeitos.</t>
  </si>
  <si>
    <t>Direto e central.</t>
  </si>
  <si>
    <t>Reformulada conforme validação.</t>
  </si>
  <si>
    <t>https://nvlpubs.nist.gov/nistpubs/ai/NIST.AI.100-1.pdf</t>
  </si>
  <si>
    <t>Retida — verificar literalidade</t>
  </si>
  <si>
    <t>“Reproduz” significa transmitir para os resultados da Tarefa uma desigualdade preexistente; não basta operar em contexto desigual. “Injustificada” exige julgamento contextual sobre efeitos, consequências e mecanismos plausíveis, sem métrica universal nem análise causal formal obrigatória. Quando a saída da Tarefa determina ou influencia prioridade, cuidado ou recurso, essa consequência alocativa é avaliada aqui, e não em RC04.</t>
  </si>
  <si>
    <t>EXT-023</t>
  </si>
  <si>
    <t>Monitoramento longitudinal: quando a Tarefa estiver em uso ao longo do tempo, a avaliação de diferenças injustificadas pode precisar ser reavaliada diante de mudanças nos dados, na população, no contexto de uso ou nos efeitos observados. Esse acompanhamento pertence à orientação operacional de RC02 e à lógica longitudinal do FIAR-Saúde; não gera requisito autônomo de Justiça. Participação: quando pertinente, o julgamento sobre o que constitui uma diferença injustificada pode considerar conhecimento e perspectivas das pessoas ou grupos afetados. O mecanismo de participação pertence principalmente à Governança; aqui registra-se sua função de informar o julgamento de Justiça.</t>
  </si>
  <si>
    <t>JUS-RC03</t>
  </si>
  <si>
    <t>Avaliar se os dados, os variáveis-alvo e os padrões de referência utilizados no desenvolvimento e na avaliação da Tarefa de IA são adequados para os grupos e populações identificados.</t>
  </si>
  <si>
    <t>Adequação dos dados; representatividade contextual; medição; target; reference standard; labels; proxies</t>
  </si>
  <si>
    <t>Seção 3.7 / contexto sociotécnico — verificar localização exata</t>
  </si>
  <si>
    <t>WHO 2021; WHO 2023; AI Act; STANDING Together; Mitchell 2021; Celi et al.; Abràmoff et al.; Obermeyer et al.</t>
  </si>
  <si>
    <t>[PENDENTE — transcrever literalmente]</t>
  </si>
  <si>
    <t>Problemas de Justiça podem decorrer não apenas da composição do dataset, mas também do que é medido, do desfecho usado como alvo, do padrão de referência e de proxies que carregam desigualdades históricas. O corpus sustenta uma noção contextual de adequação, vinculada aos grupos e à finalidade da Tarefa.</t>
  </si>
  <si>
    <t>Fairness e bias dependem de comportamento social/organizacional, dados, modelos, design e interações humanas.</t>
  </si>
  <si>
    <t>Sim — avaliar adequação desses elementos para os grupos identificados.</t>
  </si>
  <si>
    <t>constatação/diagnóstico</t>
  </si>
  <si>
    <t>Direto, com fronteira explícita com Segurança.</t>
  </si>
  <si>
    <t>descritivo</t>
  </si>
  <si>
    <t>Fontes sociotécnicas de fairness/bias</t>
  </si>
  <si>
    <t>Problemas gerais de qualidade ou validade pertencem principalmente à Segurança. Integram RC03 quando houver mecanismo plausível pelo qual dados, variáveis-alvo ou padrões de referência possam produzir efeito diferenciado sobre os grupos identificados. Proxies, labels, atributos sensíveis e qualidade de medição ficam na orientação operacional. Para modelos de terceiros, definir como registrar limitações quando informações sobre desenvolvimento não estiverem disponíveis. Fronteira com RC01: os grupos pertinentes devem ser identificados a partir da Tarefa e do contexto, e não apenas dos atributos disponíveis nos dados. A ausência, indisponibilidade ou baixa qualidade de informação sobre um grupo não elimina sua pertinência em RC01; constitui limitação a ser considerada em RC03.</t>
  </si>
  <si>
    <t>Não é tipo substantivo de justiça; é orientação sobre onde analisar.</t>
  </si>
  <si>
    <t>Fronteira com RC02 para atributos sensíveis: quando um atributo sensível, como raça/etnia, sexo/gênero ou outra característica socialmente relevante, é usado como variável de entrada, proxy, label ou elemento de decisão, RC03 avalia se esse uso é adequado na construção e avaliação da Tarefa. RC02 avalia se o uso desse atributo contribui para efeitos injustificados sobre os grupos identificados. O simples uso do atributo não implica, por si só, injustiça nem inadequação.</t>
  </si>
  <si>
    <t>Manter como enquadramento metodológico.</t>
  </si>
  <si>
    <t>Ajustada natureza.</t>
  </si>
  <si>
    <t>JUS-RC04</t>
  </si>
  <si>
    <t>Avaliar se a disponibilização da Tarefa de IA cria, reproduz ou agrava desigualdades injustificadas entre os grupos e populações identificados na possibilidade de se beneficiar de seu uso.</t>
  </si>
  <si>
    <t>Acesso; divisão digital; disponibilidade; distribuição dos benefícios da tecnologia</t>
  </si>
  <si>
    <t>WHO 2021; UNESCO; CF art. 196; Lei 8.080; Celi</t>
  </si>
  <si>
    <t>EXT-024</t>
  </si>
  <si>
    <t>A Justiça da Tarefa não depende apenas dos efeitos de suas saídas. A forma como a tecnologia é disponibilizada pode fazer com que certos grupos tenham menor possibilidade de acesso ou benefício, por razões territoriais, infraestruturais, econômicas, digitais ou institucionais.</t>
  </si>
  <si>
    <t>Sim — avaliar desigualdades na possibilidade de beneficiar-se da disponibilização.</t>
  </si>
  <si>
    <t>Direto. Justiça distributiva ligada ao acesso à Tarefa.</t>
  </si>
  <si>
    <t>Fronteira com RC02: RC02 cobre consequências das saídas, inclusive alocação. RC04 cobre desigualdades decorrentes da disponibilização, acesso ou capacidade de se beneficiar do uso. Não exige igualdade estrita de acesso em qualquer situação; diferenças devem ser avaliadas quanto à sua justificativa contextual.</t>
  </si>
  <si>
    <t>TRANSVERSAL-JUS</t>
  </si>
  <si>
    <t>Não constitui requisito autônomo.</t>
  </si>
  <si>
    <t>Seção 3.7 — verificar localização</t>
  </si>
  <si>
    <t>Tratamento dos achados</t>
  </si>
  <si>
    <t>[FUNDIR COM EXT-048 — não manter como evidência independente]</t>
  </si>
  <si>
    <t>WHO 2021; UNESCO; AI Act; apoio da literatura sociotécnica</t>
  </si>
  <si>
    <t>A identificação de diferença injustificada ou condição relevante não encerra a avaliação de Justiça. Deve haver decisão justificada sobre o tratamento do achado.</t>
  </si>
  <si>
    <t>Métricas, limiares e escolhas de fairness exigem julgamento humano e contexto.</t>
  </si>
  <si>
    <t>Regra transversal de atendimento de RC02–RC04.</t>
  </si>
  <si>
    <t>Escolha contextual de métricas</t>
  </si>
  <si>
    <t>A mera identificação do problema não é suficiente para considerar o requisito atendido. O tratamento pode ser técnico, processual ou institucional, envolver restrição do uso ou, quando pertinente, decisão de não utilizar a Tarefa.</t>
  </si>
  <si>
    <t>Redundante com NIST SP 1270 EXT-048.</t>
  </si>
  <si>
    <t>Convergência intra-NIST não deve ser contada como múltiplas fontes independentes.</t>
  </si>
  <si>
    <t>Fundir na síntese; manter registro.</t>
  </si>
  <si>
    <t>Excluir da síntese — redundante; conteúdo absorvido por EXT-048.</t>
  </si>
  <si>
    <t>Lacuna potencial — individual fairness</t>
  </si>
  <si>
    <t>Individual fairness — decisão encerrada: não criar requisito autônomo nesta versão. O conceito é distinto da fairness entre grupos, mas sua operacionalização exige uma definição contextual e justificável de similaridade entre indivíduos, e o corpus não oferece sustentação suficiente para transformá-lo em uma exigência universal e autônoma do FIAR-Saúde. O conceito permanece registrado como analisado e não incorporado.</t>
  </si>
  <si>
    <t>EXT-025</t>
  </si>
  <si>
    <t>Seção 3.7 — trade-offs/contexto</t>
  </si>
  <si>
    <t>Fairness envolve escolhas e trade-offs dependentes do contexto de uso.</t>
  </si>
  <si>
    <t>Conceito analisado</t>
  </si>
  <si>
    <t>Trade-offs e contexto</t>
  </si>
  <si>
    <t>Decisão</t>
  </si>
  <si>
    <t>Justificativa / destino</t>
  </si>
  <si>
    <t>Não é tipo substantivo de justiça.</t>
  </si>
  <si>
    <t>Parte da função pode ser absorvida por EXT-022 e pela literatura conceitual.</t>
  </si>
  <si>
    <t>Interseccionalidade</t>
  </si>
  <si>
    <t>Retida como metodológica.</t>
  </si>
  <si>
    <t>Não criar requisito autônomo</t>
  </si>
  <si>
    <t>Tratar na orientação de RC01</t>
  </si>
  <si>
    <t>EXT-026</t>
  </si>
  <si>
    <t>Individual fairness</t>
  </si>
  <si>
    <t>Não criar requisito autônomo nesta versão</t>
  </si>
  <si>
    <t>Conceitualmente distinta, mas sem sustentação suficiente para exigência universal; operacionalização depende de definição contextual de similaridade</t>
  </si>
  <si>
    <t>Part 2 — GOVERN, MAP, MEASURE, MANAGE</t>
  </si>
  <si>
    <t>[MOVIDA — estrutura geral do AI RMF]</t>
  </si>
  <si>
    <t>Métricas de fairness</t>
  </si>
  <si>
    <t>O framework organiza gestão de riscos em GOVERN, MAP, MEASURE e MANAGE.</t>
  </si>
  <si>
    <t>Não criar requisito</t>
  </si>
  <si>
    <t>Regra metodológica; não há métrica universal</t>
  </si>
  <si>
    <t>framework operacional</t>
  </si>
  <si>
    <t>Gestão de riscos</t>
  </si>
  <si>
    <t>Desigualdades estruturais</t>
  </si>
  <si>
    <t>A estrutura é geral e não específica de Justiça.</t>
  </si>
  <si>
    <t>Perspectiva transversal a RC01–RC04</t>
  </si>
  <si>
    <t>Pode ser usada depois para operacionalização, não para derivar núcleo de Justiça.</t>
  </si>
  <si>
    <t>Mover para Governança/operação.</t>
  </si>
  <si>
    <t>Participação</t>
  </si>
  <si>
    <t>Não criar requisito em Justiça</t>
  </si>
  <si>
    <t>Destino principal: Governança; deve informar RC01 e RC02</t>
  </si>
  <si>
    <t>EXT-027</t>
  </si>
  <si>
    <t>Contestação e reparação</t>
  </si>
  <si>
    <t>European Union Artificial Intelligence Act</t>
  </si>
  <si>
    <t>Regulamentação / norma jurídica</t>
  </si>
  <si>
    <t>Destino principal: Responsabilização</t>
  </si>
  <si>
    <t>não se aplica</t>
  </si>
  <si>
    <t>1b — normativa técnica/regulatória</t>
  </si>
  <si>
    <t>Regulation (EU) 2024/1689, as amended; consolidated version vigente em 2026</t>
  </si>
  <si>
    <t>Art. 10(2)(d)</t>
  </si>
  <si>
    <t>“measure and represent”</t>
  </si>
  <si>
    <t>Destino principal: Governança; manter rastreabilidade como conceito de Justiça estrutural</t>
  </si>
  <si>
    <t>As práticas de governança dos dados devem considerar as suposições relativas ao que os dados devem medir e representar.</t>
  </si>
  <si>
    <t>obrigação</t>
  </si>
  <si>
    <t>Distribuição de benefícios entre fornecedor e instituição</t>
  </si>
  <si>
    <t>obrigação jurídica vinculante no escopo do dispositivo</t>
  </si>
  <si>
    <t>Significado das medições e representação pelos dados</t>
  </si>
  <si>
    <t>Destino principal: Governança</t>
  </si>
  <si>
    <t>Aplica-se no âmbito dos requisitos do AI Act para sistemas de IA de alto risco; não constitui, por si só, requisito universal para qualquer sistema de IA.</t>
  </si>
  <si>
    <t>Tratamento / mitigação</t>
  </si>
  <si>
    <t>É particularmente relevante para RC03 porque mostra que adequação não se reduz à presença ou quantidade de registros; é necessário considerar o que as variáveis efetivamente representam.</t>
  </si>
  <si>
    <t>Regra transversal de atendimento de RC02–RC04</t>
  </si>
  <si>
    <t>Apoia a inclusão, em RC03, de questões relativas à medição e significado dos dados.</t>
  </si>
  <si>
    <t>Manter URL oficial de NORM-06</t>
  </si>
  <si>
    <t>Retida — transcrição literal saneada</t>
  </si>
  <si>
    <t>EXT-028</t>
  </si>
  <si>
    <t>Art. 10(2)(f)</t>
  </si>
  <si>
    <t>“possible biases”</t>
  </si>
  <si>
    <t>A governança dos dados deve incluir exame de vieses que possam afetar saúde e segurança, direitos fundamentais ou produzir discriminação proibida pelo direito da União.</t>
  </si>
  <si>
    <t>Vieses com efeitos sobre saúde, direitos fundamentais e discriminação</t>
  </si>
  <si>
    <t>A obrigação pertence ao regime jurídico de sistemas de IA de alto risco e utiliza o conceito de discriminação do direito da União.</t>
  </si>
  <si>
    <t>Não tratar toda forma de bias técnico como problema de Justiça. Para o FIAR, a relevância está nos vieses com mecanismo plausível de efeito diferenciado, dano a direitos ou discriminação.</t>
  </si>
  <si>
    <t>Sustenta RC02 e a fronteira Justiça–qualidade de dados de RC03.</t>
  </si>
  <si>
    <t>EXT-029</t>
  </si>
  <si>
    <t>Tratamento de risco residual: definir na orientação operacional como avaliar situações em que a Tarefa apresenta diferença injustificada, mas permanece em uso porque ainda produz benefício relevante, inclusive para o grupo desfavorecido, acompanhada de medidas de redução, monitoramento ou controle. Evitar justificativa circular que reutilize como justificativa o mesmo argumento já rejeitado na avaliação da diferença.</t>
  </si>
  <si>
    <t>Art. 10(2)(g)</t>
  </si>
  <si>
    <t>“detect, prevent and mitigate”</t>
  </si>
  <si>
    <t>Devem ser adotadas medidas apropriadas para detectar, prevenir e mitigar os vieses identificados no exame previsto no item anterior.</t>
  </si>
  <si>
    <t>Tratamento de vieses identificados</t>
  </si>
  <si>
    <t>O dispositivo não determina uma técnica única de mitigação. Aplica-se no âmbito regulatório dos sistemas de IA de alto risco.</t>
  </si>
  <si>
    <t>Sustenta a decisão metodológica de que a simples identificação de um problema de Justiça não encerra sua avaliação; deve haver decisão justificada sobre tratamento.</t>
  </si>
  <si>
    <t>Apoia a regra transversal Tratamento dos achados de Justiça; não cria RC autônomo.</t>
  </si>
  <si>
    <t>EXT-030</t>
  </si>
  <si>
    <t>Art. 10(3)</t>
  </si>
  <si>
    <t>“sufficiently representative”</t>
  </si>
  <si>
    <t>Os conjuntos de treino, validação e teste devem ser pertinentes e suficientemente representativos para a finalidade prevista e possuir propriedades estatísticas apropriadas, inclusive, quando aplicável, em relação às pessoas ou grupos para os quais o sistema se destina.</t>
  </si>
  <si>
    <t>Adequação e representatividade dos dados para pessoas e grupos pertinentes</t>
  </si>
  <si>
    <t>Representatividade é vinculada à finalidade prevista e às pessoas ou grupos pertinentes; o dispositivo não exige representação idêntica de todos os grupos em qualquer dataset.</t>
  </si>
  <si>
    <t>Evitar transformar “representatividade” em requisito de equilíbrio numérico universal. Sua suficiência é contextual e ligada à finalidade e população pertinente.</t>
  </si>
  <si>
    <t>Apoio normativo direto importante para RC03.</t>
  </si>
  <si>
    <t>EXT-031</t>
  </si>
  <si>
    <t>Art. 10(4)</t>
  </si>
  <si>
    <t>“specific geographical, contextual”</t>
  </si>
  <si>
    <t>Os dados devem considerar, quando necessário para a finalidade prevista, características específicas do contexto geográfico, contextual, comportamental ou funcional em que o sistema será utilizado.</t>
  </si>
  <si>
    <t>Adequação contextual dos dados</t>
  </si>
  <si>
    <t>grupal / estrutural</t>
  </si>
  <si>
    <t>A consideração dessas características é condicionada pela finalidade prevista; não exige que toda dimensão contextual seja analisada em todos os casos.</t>
  </si>
  <si>
    <t>Sustenta a ideia de que adequação dos dados é contextual e que uma base adequada em um cenário pode não sê-lo em outro.</t>
  </si>
  <si>
    <t>Apoia RC03 e, indiretamente, a identificação contextual de grupos em RC01.</t>
  </si>
  <si>
    <t>EXT-032</t>
  </si>
  <si>
    <t>Regulation (EU) 2024/1689, as amended by Regulation (EU) 2026/1744</t>
  </si>
  <si>
    <t>Art. 4a(1), antigo conteúdo do art. 10(5)</t>
  </si>
  <si>
    <t>“strictly necessary […] bias detection and correction”</t>
  </si>
  <si>
    <t>Quando estritamente necessário para detectar e corrigir vieses, o regulamento admite excepcionalmente o tratamento de categorias especiais de dados pessoais, sujeito a salvaguardas apropriadas.</t>
  </si>
  <si>
    <t>autorização jurídica condicionada</t>
  </si>
  <si>
    <t>permissão excepcional sujeita a necessidade estrita e salvaguardas</t>
  </si>
  <si>
    <t>Uso de atributos sensíveis para avaliação de bias</t>
  </si>
  <si>
    <t>O dispositivo não estabelece que categorias especiais devam sempre ser coletadas ou processadas. Autoriza esse tratamento em condições específicas e com salvaguardas.</t>
  </si>
  <si>
    <t>Não converter esta autorização em obrigação metodológica universal do FIAR. Ela demonstra a tensão Justiça–Privacidade e que, em determinadas circunstâncias, identificar bias pode exigir atributos sensíveis sob condições juridicamente controladas.</t>
  </si>
  <si>
    <t>Interface Justiça × Privacidade. Não gera RC próprio nem exige lista fixa de atributos. Em 2026, atualizar a localização de art. 10(5) para art. 4a.</t>
  </si>
  <si>
    <t>Manter URL oficial/consolidada de NORM-06</t>
  </si>
  <si>
    <t>Retida — atualizada para legislação vigente em 2026</t>
  </si>
  <si>
    <t>EXT-033</t>
  </si>
  <si>
    <t>IMDRF — Good Machine Learning Practice</t>
  </si>
  <si>
    <t>Documento técnico internacional</t>
  </si>
  <si>
    <t>International Medical Device Regulators Forum. Good machine learning practice for medical device development: Guiding principles. IMDRF/AIML WG/N88 FINAL:2025. 2025.</t>
  </si>
  <si>
    <t>Guiding Principle 3, p. 7 do PDF</t>
  </si>
  <si>
    <t>“representative of the intended patient population” — substituir pelo período completo do Princípio 3</t>
  </si>
  <si>
    <t>Os protocolos de coleta devem assegurar representação suficiente das características relevantes da população pretendida, do ambiente de uso e das entradas de medição, em amostra adequada, para permitir generalização e identificar subgrupos em que o modelo possa ter desempenho inferior.</t>
  </si>
  <si>
    <t>princípio orientador técnico não vinculante</t>
  </si>
  <si>
    <t>Representatividade e adequação dos dados para a população pretendida</t>
  </si>
  <si>
    <t>A fonte vincula representatividade à população pretendida, ao ambiente de uso e às entradas relevantes; não prescreve equilíbrio numérico universal entre grupos.</t>
  </si>
  <si>
    <t>Sustenta diretamente RC03. Também reforça que os grupos pertinentes dependem da população e do contexto de uso, e não de lista fixa.</t>
  </si>
  <si>
    <t>É uma das principais fontes normativas-técnicas para a adequação contextual dos dados em RC03.</t>
  </si>
  <si>
    <r>
      <rPr>
        <color rgb="FF1155CC"/>
        <u/>
      </rPr>
      <t>https://www.imdrf.org/documents/good-machine-learning-practice-medical-device-development-guiding-principles</t>
    </r>
  </si>
  <si>
    <t>Retida — conferir/transcrever literalmente o período completo</t>
  </si>
  <si>
    <t>EXT-034</t>
  </si>
  <si>
    <t>Guiding Principle 5, p. 7 do PDF</t>
  </si>
  <si>
    <t>“reference standards are fit-for-purpose” — substituir pelo período completo do Princípio 5</t>
  </si>
  <si>
    <t>Os padrões de referência devem ser adequados à finalidade, clinicamente relevantes e bem caracterizados; suas limitações devem ser compreendidas e sua escolha justificada em relação ao uso e ambiente pretendidos.</t>
  </si>
  <si>
    <t>Adequação do padrão de referência</t>
  </si>
  <si>
    <t>O princípio é formulado primariamente em termos de validade, robustez e generalização; não afirma que todo problema de padrão de referência seja questão de Justiça.</t>
  </si>
  <si>
    <t>Para Justiça, esse princípio é relevante quando a escolha ou limitação do padrão de referência tiver mecanismo plausível de impacto diferenciado entre os grupos identificados. Caso contrário, pertence principalmente à Segurança/validade.</t>
  </si>
  <si>
    <t>Sustenta a inclusão explícita de padrões de referência em RC03, em combinação com Abràmoff, que fornece o vínculo específico com inequidades entre grupos.</t>
  </si>
  <si>
    <t>Mesmo URL oficial de NORM-07</t>
  </si>
  <si>
    <t>EXT-035</t>
  </si>
  <si>
    <t>Guiding Principle 6, p. 7 do PDF</t>
  </si>
  <si>
    <t>“overall intended patient population and its subgroups” — substituir pelo período completo correspondente</t>
  </si>
  <si>
    <t>A escolha e o desenho do modelo devem considerar impactos tanto sobre a população pretendida como um todo quanto sobre seus subgrupos, além da incerteza e variabilidade nas entradas, saídas e condições clínicas de uso.</t>
  </si>
  <si>
    <t>Desempenho e riscos para população e subgrupos</t>
  </si>
  <si>
    <t>O princípio trata de segurança e efetividade de forma ampla; a menção a subgrupos não transforma todos os riscos de desempenho em questões de Justiça.</t>
  </si>
  <si>
    <t>Conta como apoio à necessidade de considerar diferenças entre grupos, mas não sustenta sozinho um critério de fairness ou igualdade de desempenho.</t>
  </si>
  <si>
    <t>Apoio complementar a RC02; secundariamente reforça a adequação contextual de RC03.</t>
  </si>
  <si>
    <t>EXT-036</t>
  </si>
  <si>
    <t>Guiding Principle 8, p. 8 do PDF</t>
  </si>
  <si>
    <t>“intended patient population, relevant subgroups” — substituir pelo período completo correspondente</t>
  </si>
  <si>
    <t>A avaliação de desempenho em condições clinicamente relevantes deve considerar a população pretendida, subgrupos relevantes, ambiente clínico, interação humano-IA, entradas de medição e potenciais fatores de confusão.</t>
  </si>
  <si>
    <t>Avaliação contextual de desempenho entre grupos</t>
  </si>
  <si>
    <t>O princípio não exige uma métrica específica de fairness nem desempenho idêntico entre subgrupos.</t>
  </si>
  <si>
    <t>Sustenta que uma avaliação agregada pode ser insuficiente quando há subgrupos relevantes, mas não transforma análise de subgrupo em checklist obrigatório para qualquer contexto.</t>
  </si>
  <si>
    <t>Apoia RC02 e sua futura orientação operacional.</t>
  </si>
  <si>
    <t>EXT-037</t>
  </si>
  <si>
    <t>Guiding Principle 10, p. 8 do PDF</t>
  </si>
  <si>
    <t>“unintended bias” — substituir pelo período completo correspondente</t>
  </si>
  <si>
    <t>Modelos implantados devem ser monitorados ao longo do uso e, quando houver retreinamento, devem existir controles para riscos como overfitting, viés não intencional e degradação do modelo.</t>
  </si>
  <si>
    <t>Monitoramento de bias ao longo do ciclo de vida</t>
  </si>
  <si>
    <t>O princípio é geral e orientado a risco; não define fairness nem determina que todo bias identificado constitua injustiça.</t>
  </si>
  <si>
    <t>Relevante para a propriedade longitudinal do FIAR. O monitoramento de Justiça deve ser exigido quando pertinente ao contexto e à trajetória da Tarefa, mas este trecho não cria requisito de Justiça autônomo.</t>
  </si>
  <si>
    <t>Apoia orientação longitudinal de RC02/RC03; também possui forte interface com Segurança e Governança.</t>
  </si>
  <si>
    <t>EXT-038</t>
  </si>
  <si>
    <t>Constituição Federal + Lei 8.080/1990</t>
  </si>
  <si>
    <t>Brasil. Constituição da República Federativa do Brasil de 1988, art. 196; Lei nº 8.080, de 19 de setembro de 1990, art. 7º.</t>
  </si>
  <si>
    <t>CF/1988, art. 196</t>
  </si>
  <si>
    <t>A saúde é direito de todos e dever do Estado, garantido mediante políticas sociais e econômicas que visem à redução do risco de doença e de outros agravos e ao acesso universal e igualitário às ações e serviços para sua promoção, proteção e recuperação.</t>
  </si>
  <si>
    <t>A Constituição estabelece direito à saúde e acesso universal e igualitário às ações e serviços de saúde.</t>
  </si>
  <si>
    <t>norma constitucional vinculante</t>
  </si>
  <si>
    <t>Acesso universal e igualitário à saúde</t>
  </si>
  <si>
    <t>É fundamento do direito à saúde; não implica disponibilização universal de cada tecnologia de IA.</t>
  </si>
  <si>
    <t>Base contextual brasileira para Justiça em saúde.</t>
  </si>
  <si>
    <t>Inserida; estava ausente da planilha enviada ao Claude.</t>
  </si>
  <si>
    <t>https://www.planalto.gov.br/ccivil_03/constituicao/constituicaocompilado.htm</t>
  </si>
  <si>
    <t>EXT-039</t>
  </si>
  <si>
    <t>Lei 8.080/1990, art. 7º, I</t>
  </si>
  <si>
    <t>universalidade de acesso aos serviços de saúde em todos os níveis de assistência</t>
  </si>
  <si>
    <t>O SUS adota a universalidade de acesso aos serviços de saúde como princípio.</t>
  </si>
  <si>
    <t>princípio jurídico vinculante</t>
  </si>
  <si>
    <t>Universalidade de acesso</t>
  </si>
  <si>
    <t>Norma sobre organização/assistência em saúde, não sobre fairness algorítmica.</t>
  </si>
  <si>
    <t>Não converter diretamente em métrica ou requisito técnico de IA.</t>
  </si>
  <si>
    <t>Inserida.</t>
  </si>
  <si>
    <t>https://www.planalto.gov.br/ccivil_03/leis/l8080.htm</t>
  </si>
  <si>
    <t>EXT-040</t>
  </si>
  <si>
    <t>Lei 8.080/1990, art. 7º, IV</t>
  </si>
  <si>
    <t>igualdade da assistência à saúde, sem preconceitos ou privilégios de qualquer espécie</t>
  </si>
  <si>
    <t>A assistência à saúde deve observar igualdade, sem preconceitos ou privilégios.</t>
  </si>
  <si>
    <t>Igualdade e não discriminação na assistência</t>
  </si>
  <si>
    <t>individual/universal</t>
  </si>
  <si>
    <t>Não estabelece paridade estatística entre grupos.</t>
  </si>
  <si>
    <t>Fornece base jurídica brasileira substantiva contra preconceitos/privilégios na assistência.</t>
  </si>
  <si>
    <t>EXT-041</t>
  </si>
  <si>
    <t>Lei nº 8.080/1990</t>
  </si>
  <si>
    <t>Norma legal brasileira</t>
  </si>
  <si>
    <t>1a — normativo substantivo</t>
  </si>
  <si>
    <t>Brasil. Lei nº 8.080, de 19 de setembro de 1990.</t>
  </si>
  <si>
    <t>Art. 7º, VII</t>
  </si>
  <si>
    <t>“utilização da epidemiologia para o estabelecimento de prioridades, a alocação de recursos e a orientação programática”</t>
  </si>
  <si>
    <t>A Lei 8.080 estabelece o uso da epidemiologia para definição de prioridades, alocação de recursos e orientação programática.</t>
  </si>
  <si>
    <t>Alocação de recursos e definição de prioridades</t>
  </si>
  <si>
    <t>O dispositivo não trata de IA nem estabelece que toda diferença de alocação seja injusta.</t>
  </si>
  <si>
    <t>No FIAR-Saúde, informa RC02 quando a Tarefa de IA influencia prioridades, alocação ou distribuição de recursos.</t>
  </si>
  <si>
    <t>Separada do inciso VIII, que trata de participação da comunidade.</t>
  </si>
  <si>
    <t>Retida — conteúdo restrito ao inciso VII</t>
  </si>
  <si>
    <t>EXT-042</t>
  </si>
  <si>
    <t>LGPD — Lei nº 13.709/2018</t>
  </si>
  <si>
    <t>Brasil. Lei nº 13.709, de 14 de agosto de 2018. Lei Geral de Proteção de Dados Pessoais.</t>
  </si>
  <si>
    <t>Art. 6º, IX</t>
  </si>
  <si>
    <t>não discriminação: impossibilidade de realização do tratamento para fins discriminatórios ilícitos ou abusivos</t>
  </si>
  <si>
    <t>O tratamento de dados pessoais não pode ser realizado para fins discriminatórios ilícitos ou abusivos.</t>
  </si>
  <si>
    <t>Não discriminação no tratamento de dados</t>
  </si>
  <si>
    <t>Aplica-se a tratamento de dados pessoais; não define fairness algorítmica geral.</t>
  </si>
  <si>
    <t>Fundir conceitualmente com EXT-043; não transformar em métrica de paridade.</t>
  </si>
  <si>
    <t>Linha principal LGPD.</t>
  </si>
  <si>
    <t>https://www.planalto.gov.br/ccivil_03/_ato2015-2018/2018/lei/l13709compilado.htm</t>
  </si>
  <si>
    <t>Retida — consolida EXT-043</t>
  </si>
  <si>
    <t>EXT-043</t>
  </si>
  <si>
    <t>Art. 6º, caput e IX</t>
  </si>
  <si>
    <t>[FUNDIR COM EXT-042]</t>
  </si>
  <si>
    <t>A não discriminação é um dos princípios aplicáveis às atividades de tratamento de dados pessoais.</t>
  </si>
  <si>
    <t>A 'transversalidade' decorre da estrutura do art. 6º, não de definição técnica de fairness.</t>
  </si>
  <si>
    <t>Não contar separadamente na recorrência.</t>
  </si>
  <si>
    <t>Conteúdo redundante com EXT-042; mantida apenas para rastreabilidade histórica da extração.</t>
  </si>
  <si>
    <t>Excluir da síntese — fundida em EXT-042</t>
  </si>
  <si>
    <t>EXT-044</t>
  </si>
  <si>
    <t>fins discriminatórios ilícitos ou abusivos</t>
  </si>
  <si>
    <t>A proibição legal é qualificada: refere-se a finalidades discriminatórias ilícitas ou abusivas.</t>
  </si>
  <si>
    <t>definição/qualificação jurídica</t>
  </si>
  <si>
    <t>vinculante</t>
  </si>
  <si>
    <t>Diferença, discriminação e qualificação jurídica</t>
  </si>
  <si>
    <t>A LGPD não estabelece que toda diferenciação seja lícita nem que toda disparidade estatística seja discriminação.</t>
  </si>
  <si>
    <t>Removida referência genérica a 'documentos interpretativos da ANPD'.</t>
  </si>
  <si>
    <t>Usar apenas para qualificação jurídica do termo.</t>
  </si>
  <si>
    <t>EXT-045</t>
  </si>
  <si>
    <t>NIST SP 1270</t>
  </si>
  <si>
    <t>Publicação técnica / orientação</t>
  </si>
  <si>
    <t>Schwartz R, Vassilev A, Greene KK, Perine L, Burt A, Hall P. Towards a Standard for Identifying and Managing Bias in Artificial Intelligence. NIST SP 1270. 2022.</t>
  </si>
  <si>
    <t>Sec. 2.3 — A Socio-technical Systems Approach, pp. 10–11</t>
  </si>
  <si>
    <t>“extending our view from a mainly technical perspective” — completar com o período integral</t>
  </si>
  <si>
    <t>A avaliação de bias em IA exige ampliar a perspectiva puramente técnica para uma abordagem sociotécnica que considere o sistema social no qual a IA opera.</t>
  </si>
  <si>
    <t>orientação técnica</t>
  </si>
  <si>
    <t>Abordagem sociotécnica da Justiça</t>
  </si>
  <si>
    <t>A fonte não apresenta “sociotécnico” como tipo de Justiça, mas como modo de compreender e avaliar bias e impactos.</t>
  </si>
  <si>
    <t>Sustenta nossa decisão de tratar desigualdades estruturais como perspectiva transversal e não criar requisito “sociotécnico”.</t>
  </si>
  <si>
    <t>Manter.</t>
  </si>
  <si>
    <t>https://doi.org/10.6028/NIST.SP.1270</t>
  </si>
  <si>
    <t>Retida — metodológica</t>
  </si>
  <si>
    <t>EXT-046</t>
  </si>
  <si>
    <t>Schwartz R et al. Towards a Standard for Identifying and Managing Bias in Artificial Intelligence. NIST SP 1270. 2022.</t>
  </si>
  <si>
    <t>Sec. 3.1.2 — Dataset Guidance, p. 17 do relatório / p. 25 do PDF</t>
  </si>
  <si>
    <t>“fit or suitable for the purpose” — completar com os períodos que descrevem os três fatores</t>
  </si>
  <si>
    <t>A adequação de datasets requer considerar simultaneamente representação estatística, contexto sociotécnico de implantação e interação de fatores humanos com o sistema.</t>
  </si>
  <si>
    <t>constatação/recomendação metodológica</t>
  </si>
  <si>
    <t>A fonte não reduz adequação a representatividade estatística e não estabelece um critério numérico universal.</t>
  </si>
  <si>
    <t>Apoia RC03, principalmente a noção de adequação contextual; não deve contar como fundamento independente adicional quando a mesma tese aparecer em outras extrações do próprio NIST.</t>
  </si>
  <si>
    <t>Manter como síntese do argumento; EXT-049 será fundida nesta.</t>
  </si>
  <si>
    <t>Retida — consolidada com EXT-049</t>
  </si>
  <si>
    <t>EXT-047</t>
  </si>
  <si>
    <t>Sec. 2.1.2 — Categories of AI bias — Systemic, p. 6 do relatório / p. 14 do PDF</t>
  </si>
  <si>
    <t>“certain social groups being advantaged or favored” — completar com o período integral</t>
  </si>
  <si>
    <t>Bias sistêmico pode resultar de regras, processos e práticas institucionais que favorecem determinados grupos sociais e desfavorecem outros, mesmo sem intenção discriminatória consciente.</t>
  </si>
  <si>
    <t>definição/constatação</t>
  </si>
  <si>
    <t>orientação conceitual</t>
  </si>
  <si>
    <t>Desigualdade estrutural e institucional</t>
  </si>
  <si>
    <t>Bias sistêmico não depende de preconceito ou intenção individual e pode estar presente tanto nos dados quanto nas práticas e instituições do ciclo de vida da IA.</t>
  </si>
  <si>
    <t>É uma das extrações NIST com conteúdo substantivo de Justiça, não apenas metodológico. Sustenta a perspectiva estrutural transversal.</t>
  </si>
  <si>
    <t>Retida — substantiva</t>
  </si>
  <si>
    <t>EXT-048</t>
  </si>
  <si>
    <t>Sec. 3.2 — Testing and Evaluation / Fairness metrics, pp. 30–32 do relatório / pp. 38–40 do PDF</t>
  </si>
  <si>
    <t>“fairness cannot be reduced to a concise mathematical definition” — completar com o período integral</t>
  </si>
  <si>
    <t>A multiplicidade e incompatibilidade entre métricas mostram que fairness não pode ser reduzida a uma definição matemática única; ela é social, dinâmica, dependente da aplicação e do contexto.</t>
  </si>
  <si>
    <t>Contextualidade das métricas de fairness</t>
  </si>
  <si>
    <t>A fonte não rejeita métricas quantitativas; rejeita tratá-las como definição completa ou universal de fairness.</t>
  </si>
  <si>
    <t>Sustenta diretamente a regra metodológica do FIAR de não exigir uma métrica universal de Justiça.</t>
  </si>
  <si>
    <t>Esta passa a ser a principal extração NIST sobre métricas; EXT-024 não deve ser contada separadamente.</t>
  </si>
  <si>
    <t>Retida — principal; absorve EXT-024</t>
  </si>
  <si>
    <t>EXT-049</t>
  </si>
  <si>
    <t>Sec. 3.1.2 — Accounting for Socio-technical Factors, p. 18 do relatório / p. 26 do PDF</t>
  </si>
  <si>
    <t>“statistical methods are indeed necessary, they are not sufficient”</t>
  </si>
  <si>
    <t>Métodos estatísticos são necessários, mas insuficientes para enfrentar problemas de bias associados aos datasets sem considerar fatores sociotécnicos.</t>
  </si>
  <si>
    <t>Limites da correção estatística</t>
  </si>
  <si>
    <t>Trata-se do mesmo argumento geral de adequação contextual documentado em EXT-046.</t>
  </si>
  <si>
    <t>Não contar como nova recorrência independente; a fonte e o argumento são os mesmos.</t>
  </si>
  <si>
    <t>Preservar ID apenas para rastreabilidade.</t>
  </si>
  <si>
    <t>Excluir da síntese — conteúdo absorvido por EXT-046</t>
  </si>
  <si>
    <t>EXT-050</t>
  </si>
  <si>
    <t>Sec. 3.1.2 — Accounting for Socio-technical Factors, pp. 18–19 do relatório / pp. 26–27 do PDF</t>
  </si>
  <si>
    <t>“integrates impact assessment as a complement to algorithmic accuracy” — completar com o período integral</t>
  </si>
  <si>
    <t>Uma perspectiva sociotécnica permite considerar variações sociais e impactos do sistema como complemento à avaliação de acurácia algorítmica.</t>
  </si>
  <si>
    <t>Efeitos além da acurácia</t>
  </si>
  <si>
    <t>O NIST não prescreve nesse trecho uma forma única de impact assessment nem uma métrica específica.</t>
  </si>
  <si>
    <t>Reforça que Justiça não pode ser avaliada apenas por acurácia ou desempenho técnico. Como converge fortemente com EXT-045 e EXT-048, não deve aumentar artificialmente a recorrência do conceito.</t>
  </si>
  <si>
    <t>Manter como apoio metodológico secundário.</t>
  </si>
  <si>
    <t>Retida — apoio secundário</t>
  </si>
  <si>
    <t>EXT-051</t>
  </si>
  <si>
    <t>Recomendações internacionais de consenso</t>
  </si>
  <si>
    <t>consenso / guideline</t>
  </si>
  <si>
    <t>Alderman JE et al. Tackling algorithmic bias and promoting transparency in health datasets: the STANDING Together consensus recommendations. Lancet Digital Health. 2025;7(1):e64–e88.</t>
  </si>
  <si>
    <t>Recommendation 2.2a, appendix pp. 30–31</t>
  </si>
  <si>
    <t>“identify contextualised groups of interest in advance” — completar com o período integral</t>
  </si>
  <si>
    <t>Usuários dos dados devem identificar antecipadamente grupos contextualmente relevantes que possam estar sujeitos a desempenho discrepante ou dano, usando múltiplas fontes de conhecimento.</t>
  </si>
  <si>
    <t>recomendação de consenso não vinculante</t>
  </si>
  <si>
    <t>Identificação contextual de grupos pertinentes</t>
  </si>
  <si>
    <t>A própria fonte afirma que nenhuma fonte de conhecimento é completa e que não se pretende identificar exaustivamente todos os grupos possíveis.</t>
  </si>
  <si>
    <t>Sustenta fortemente RC01 e nossa decisão de não adotar lista universal de grupos. A identificação deve partir do contexto e não apenas dos atributos presentes no dataset.</t>
  </si>
  <si>
    <t>Apoio direto a RC01.</t>
  </si>
  <si>
    <r>
      <rPr>
        <color rgb="FF1155CC"/>
        <u/>
      </rPr>
      <t>https://pmc.ncbi.nlm.nih.gov/articles/PMC11668905/</t>
    </r>
  </si>
  <si>
    <t>Retida — completar transcrição literal</t>
  </si>
  <si>
    <t>EXT-052</t>
  </si>
  <si>
    <t>Recommendation 2.2b, appendix p. 32</t>
  </si>
  <si>
    <t>“appropriately represented in datasets” — completar com o período integral</t>
  </si>
  <si>
    <t>A população de uso pretendido deve estar adequadamente representada nos datasets, e grupos contextualmente relevantes devem ser incluídos quando possível; sub-representação deve ser identificada e relatada.</t>
  </si>
  <si>
    <t>Adequação e representação dos dados para grupos pertinentes</t>
  </si>
  <si>
    <t>A recomendação não exige equilíbrio numérico entre grupos nem representação idêntica. A adequação depende da população e do uso pretendido.</t>
  </si>
  <si>
    <t>Apoio normativo-técnico direto a RC03. Reforça que representatividade é contextual, não uma propriedade abstrata do dataset.</t>
  </si>
  <si>
    <t>Apoio direto a RC03.</t>
  </si>
  <si>
    <t>Mesmo URL de NORM-11</t>
  </si>
  <si>
    <t>EXT-053</t>
  </si>
  <si>
    <t>Recommendation 2.2c, appendix p. 33</t>
  </si>
  <si>
    <t>“including as a feature, proxy, or label” — completar com o período integral</t>
  </si>
  <si>
    <t>Deve ser documentado se e como atributos relevantes são utilizados ao longo do ciclo de vida, inclusive como variável de entrada, proxy ou label, bem como as implicações dessa escolha.</t>
  </si>
  <si>
    <t>Uso de atributos, proxies e labels</t>
  </si>
  <si>
    <t>A recomendação não afirma que o uso de atributos sensíveis seja necessariamente injusto; pede transparência e justificativa contextual.</t>
  </si>
  <si>
    <t>É particularmente relevante para RC03 porque mostra que a avaliação não deve olhar apenas para composição do dataset: proxies e labels também podem transmitir vieses.</t>
  </si>
  <si>
    <t>Apoia a orientação de RC03; interface com Privacidade quando envolve atributos sensíveis.</t>
  </si>
  <si>
    <t>EXT-054</t>
  </si>
  <si>
    <t>Recommendation 2.2d, appendix p. 34</t>
  </si>
  <si>
    <t>“report performance … for contextualised groups of interest” — completar com o período integral</t>
  </si>
  <si>
    <t>O desempenho da tecnologia deve ser examinado para os grupos contextualmente relevantes e comparado com o desempenho agregado e entre grupos, permitindo identificar possíveis disparidades.</t>
  </si>
  <si>
    <t>Diferenças de desempenho entre grupos</t>
  </si>
  <si>
    <t>A recomendação é específica a desempenho e não implica que toda diferença seja injusta nem que igualdade de desempenho seja universalmente requerida.</t>
  </si>
  <si>
    <t>Sustenta a avaliação de diferenças entre grupos, mas não deve transformar comparação quantitativa em mecanismo obrigatório do FIAR. RC02 é deliberadamente mais amplo que desempenho.</t>
  </si>
  <si>
    <t>Apoio complementar a RC02.</t>
  </si>
  <si>
    <t>EXT-055</t>
  </si>
  <si>
    <t>Recommendation 2.3a, appendix p. 37</t>
  </si>
  <si>
    <t>“systematically different across relevant groups” — completar com o período integral</t>
  </si>
  <si>
    <t>Limitações dos datasets devem ser examinadas para verificar se diferem sistematicamente entre grupos relevantes e se podem resultar em desempenho discrepante da tecnologia.</t>
  </si>
  <si>
    <t>Limitações de dados com efeito diferenciado entre grupos</t>
  </si>
  <si>
    <t>substantiva / operacional</t>
  </si>
  <si>
    <t>Nem toda limitação do dataset constitui problema de Justiça; a recomendação exige examinar sua relação com diferenças sistemáticas entre grupos.</t>
  </si>
  <si>
    <t>Esta é uma fonte particularmente forte para nossa fronteira Justiça × Segurança: qualidade geral é Segurança; em Justiça interessa quando a limitação apresenta relação plausível e sistemática com diferenças entre grupos.</t>
  </si>
  <si>
    <t>Apoio direto à fronteira de RC03.</t>
  </si>
  <si>
    <t>EXT-056</t>
  </si>
  <si>
    <t xml:space="preserve"> NORM-01</t>
  </si>
  <si>
    <t>WHO 2021 — Ethics and Governance of Artificial Intelligence for Health</t>
  </si>
  <si>
    <t>Executive Summary — Ensuring inclusiveness and equity</t>
  </si>
  <si>
    <t>AI tools and systems should be monitored and evaluated to identify disproportionate effects on specific groups of people.”</t>
  </si>
  <si>
    <t>Os sistemas de IA devem ser monitorados e avaliados para identificar efeitos desproporcionais sobre grupos específicos.</t>
  </si>
  <si>
    <t>should — recomendação não vinculante</t>
  </si>
  <si>
    <t>Efeitos desproporcionais entre grupos</t>
  </si>
  <si>
    <t>A fonte recomenda monitoramento e avaliação, mas não define métrica ou limiar universal.</t>
  </si>
  <si>
    <t>Apoia a dimensão longitudinal de RC02 e a necessidade de reavaliar efeitos diferenciados ao longo do uso.</t>
  </si>
  <si>
    <t>Monitoramento longitudinal destinado à orientação operacional de RC02; não gera requisito autônomo de Justiça.</t>
  </si>
  <si>
    <t>Retida — redação e modalidade corrigidas</t>
  </si>
  <si>
    <t>EXT-057</t>
  </si>
  <si>
    <t>Special provision should be made to protect the rights and welfare of vulnerable persons, with mechanisms for redress if such bias and discrimination emerges or is alleged.</t>
  </si>
  <si>
    <t>Devem existir medidas específicas para proteger direitos e bem-estar de pessoas vulneráveis, com mecanismos de reparação quando bias ou discriminação surgirem ou forem alegados.</t>
  </si>
  <si>
    <t>Proteção de grupos vulneráveis e reparação</t>
  </si>
  <si>
    <t>A recomendação se refere especificamente a pessoas vulneráveis e a redress.</t>
  </si>
  <si>
    <t>Pertencimento operacional pode ser Responsabilização/contestabilidade; decidir na consolidação.</t>
  </si>
  <si>
    <t>Nova omissão recuperada.</t>
  </si>
  <si>
    <t>EXT-058</t>
  </si>
  <si>
    <t xml:space="preserve">SYN-01 </t>
  </si>
  <si>
    <t>Liu et al. 2025</t>
  </si>
  <si>
    <t>Revisão de escopo</t>
  </si>
  <si>
    <t>sintese</t>
  </si>
  <si>
    <t>Mapear o estado da literatura de fairness em IA clínica e identificar lacunas conceituais e metodológicas</t>
  </si>
  <si>
    <t>Liu M, Ning Y, Teixayavong S, et al. A scoping review and evidence gap analysis of clinical AI fairness. npj Digital Medicine. 2025;8:360.</t>
  </si>
  <si>
    <t>abstract</t>
  </si>
  <si>
    <t>“AI fairness involves mitigating biases in AI and leveraging AI to promote equity.”</t>
  </si>
  <si>
    <t>A revisão caracteriza fairness em IA clínica como envolvendo tanto o enfrentamento de vieses quanto o uso da IA para promover equidade.</t>
  </si>
  <si>
    <t>definição/construção conceitual</t>
  </si>
  <si>
    <t>síntese conceitual/descritiva</t>
  </si>
  <si>
    <t>Fairness e equidade em saúde</t>
  </si>
  <si>
    <t>Trata-se do enquadramento conceitual adotado pela revisão; não constitui definição normativa universal de Justiça.</t>
  </si>
  <si>
    <t>Não reduzir Justiça à ausência de diferenças entre grupos nem interpretar “promover equidade” como obrigação de produzir resultados idênticos.</t>
  </si>
  <si>
    <t>Ajuda a situar fairness clínica em relação mais ampla com health equity; não cria requisito autônomo.</t>
  </si>
  <si>
    <r>
      <rPr>
        <color rgb="FF1155CC"/>
        <u/>
      </rPr>
      <t>https://doi.org/10.1038/s41746-025-01667-2</t>
    </r>
  </si>
  <si>
    <t>Retida</t>
  </si>
  <si>
    <t>EXT-059</t>
  </si>
  <si>
    <t>Results — Bias evaluation metrics; Fig. 3</t>
  </si>
  <si>
    <t>"group fairness was the most common fairness notion (n = 435, 93.1%), while individual fairness (n = 20, 4.3%) and distribution fairness (n = 18, 3.9%) were mentioned less often”</t>
  </si>
  <si>
    <t>Entre os 467 estudos incluídos, group fairness foi a concepção predominante, enquanto individual fairness e distribution fairness apareceram com muito menor frequência.</t>
  </si>
  <si>
    <t>achado de síntese</t>
  </si>
  <si>
    <t>síntese da literatura</t>
  </si>
  <si>
    <t>Predominância de group fairness</t>
  </si>
  <si>
    <t>A frequência das concepções na literatura não determina sua importância normativa nem demonstra que group fairness seja suficiente para avaliar Justiça.</t>
  </si>
  <si>
    <t>Não usar a predominância quantitativa de group fairness como justificativa para excluir individual fairness ou Justiça distributiva; o achado descreve a literatura existente.</t>
  </si>
  <si>
    <t>Ajuda a caracterizar a concentração da literatura técnica e contextualiza por que outras concepções de fairness podem estar subexploradas</t>
  </si>
  <si>
    <r>
      <rPr>
        <color rgb="FF1155CC"/>
        <u/>
      </rPr>
      <t>https://doi.org/10.1038/s41746-025-01667-2</t>
    </r>
    <r>
      <rPr/>
      <t xml:space="preserve"> |</t>
    </r>
  </si>
  <si>
    <t>EXT-060</t>
  </si>
  <si>
    <t>síntese</t>
  </si>
  <si>
    <t>Abstract; Results — Bias-relevant attributes: patterns and skewness</t>
  </si>
  <si>
    <t>“narrow focus on bias-relevant attributes”</t>
  </si>
  <si>
    <t>A literatura concentra a análise de fairness principalmente em poucos atributos, sobretudo raça/etnia, sexo/gênero e idade, embora outros fatores contextualmente relevantes também apareçam.</t>
  </si>
  <si>
    <t>Identificação contextual de grupos e características relevantes</t>
  </si>
  <si>
    <t>A frequência com que um atributo aparece na literatura não determina quais grupos devem ser considerados em uma avaliação específica.</t>
  </si>
  <si>
    <t>Sustenta que a identificação dos grupos pertinentes deve depender do contexto, e não de uma lista universal de atributos.</t>
  </si>
  <si>
    <t>Apoia principalmente a orientação de RC01; não cria requisito próprio.</t>
  </si>
  <si>
    <t>Mesma fonte/DOI de SYN-01</t>
  </si>
  <si>
    <t>EXT-061</t>
  </si>
  <si>
    <t>Results — Bias identification</t>
  </si>
  <si>
    <t>“comparing model performance between subgroups”</t>
  </si>
  <si>
    <t>A comparação do desempenho entre subgrupos é uma forma frequente de identificação de bias na literatura clínica de IA.</t>
  </si>
  <si>
    <t>Avaliação de diferenças entre grupos</t>
  </si>
  <si>
    <t>A revisão descreve práticas predominantes da literatura; não afirma que comparação de desempenho seja suficiente para avaliar Justiça.</t>
  </si>
  <si>
    <t>Não transformar comparação de métricas por subgrupo em mecanismo obrigatório do FIAR. Efeitos relevantes podem ir além do desempenho do modelo.</t>
  </si>
  <si>
    <t>Apoia RC02, mas principalmente como evidência de como o problema tem sido operacionalizado na literatura.</t>
  </si>
  <si>
    <t>EXT-062</t>
  </si>
  <si>
    <t>“insufficient contextual analysis”</t>
  </si>
  <si>
    <t>Mesmo quando diferenças ou vieses são identificados, suas causas e mecanismos podem permanecer pouco compreendidos quando falta análise do contexto.</t>
  </si>
  <si>
    <t>Contextualização das diferenças observadas</t>
  </si>
  <si>
    <t>A revisão não exige análise causal formal em todos os estudos; aponta limitação da avaliação descontextualizada.</t>
  </si>
  <si>
    <t>Sustenta que diferenças observadas não devem ser interpretadas isoladamente; o contexto e mecanismos plausíveis precisam informar o julgamento sobre Justiça.</t>
  </si>
  <si>
    <t>Apoia a orientação de RC02 e a interpretação de “diferenças injustificadas”.</t>
  </si>
  <si>
    <t>EXT-063</t>
  </si>
  <si>
    <t>Methods — Concepts of bias and fairness with AI</t>
  </si>
  <si>
    <t>“depends on the medical context”</t>
  </si>
  <si>
    <t>O aspecto em relação ao qual se busca igualdade, como taxa positiva, acurácia ou calibração, depende do contexto médico.</t>
  </si>
  <si>
    <t>Contextualidade dos critérios de fairness</t>
  </si>
  <si>
    <t>A fonte descreve a escolha contextual de aspectos quantitativos de fairness; não estabelece uma métrica universal.</t>
  </si>
  <si>
    <t>Sustenta explicitamente a decisão metodológica de não exigir uma métrica única de fairness no FIAR-Saúde.</t>
  </si>
  <si>
    <t>Regra metodológica; não gera requisito autônomo.</t>
  </si>
  <si>
    <t>EXT-064</t>
  </si>
  <si>
    <t>Methods — Data extraction and analysis / Box 1; Discussion — Challenge 4</t>
  </si>
  <si>
    <t>“fair distribution of limited resources”</t>
  </si>
  <si>
    <t>A revisão reconhece distribution fairness como concepção distinta de fairness relacionada à distribuição de recursos limitados entre participantes, que podem ser indivíduos ou grupos.</t>
  </si>
  <si>
    <t>Justiça distributiva e distribuição de recursos</t>
  </si>
  <si>
    <t>A revisão mostra que distribution fairness é pouco estudada e que boa parte da literatura existente aborda recursos computacionais; isso não equivale automaticamente à alocação de recursos clínicos.</t>
  </si>
  <si>
    <t>Serve para demonstrar que a dimensão distributiva é conceitualmente distinta, mas não deve sozinha determinar a formulação de um requisito.</t>
  </si>
  <si>
    <t>Apoia a síntese de Justiça distributiva; após a revisão RC02×RC04, não deve ser usada isoladamente para justificar alocação em RC04.</t>
  </si>
  <si>
    <t>EXT-065</t>
  </si>
  <si>
    <t>Discussion</t>
  </si>
  <si>
    <t>Data diversity and representativeness are identified as important, including cases where devices generate different-quality data for subpopulations or proxies encode bias.</t>
  </si>
  <si>
    <t>A adequação dos dados para fairness não depende apenas da presença numérica de grupos; pode envolver qualidade diferencial das medições, proxies e outras características da produção dos dados.</t>
  </si>
  <si>
    <t>Adequação dos dados entre grupos</t>
  </si>
  <si>
    <t>Amplia RC03 para além de “estar representado no dataset”.</t>
  </si>
  <si>
    <t>Excluir — redundante após saneamento das extrações de SYN-01.</t>
  </si>
  <si>
    <t>EXT-066</t>
  </si>
  <si>
    <t>Discussion / limitations</t>
  </si>
  <si>
    <t>The authors note that English-only inclusion may omit insights regarding global health disparities.</t>
  </si>
  <si>
    <t>A própria literatura de fairness pode apresentar lacunas geográficas e epistemológicas, limitando a generalização de seus conceitos e prioridades.</t>
  </si>
  <si>
    <t>Limitações geográficas/epistêmicas</t>
  </si>
  <si>
    <t>Não cria requisito, mas é uma cautela importante para não importar listas e prioridades diretamente para o contexto brasileiro.</t>
  </si>
  <si>
    <t>EXT-067</t>
  </si>
  <si>
    <t>Chen et al. 2023</t>
  </si>
  <si>
    <t>Artigo de síntese conceitual / Perspective</t>
  </si>
  <si>
    <t>síntese conceitual</t>
  </si>
  <si>
    <t>Organizar fontes e manifestações de bias/fairness em IA para saúde</t>
  </si>
  <si>
    <t>Chen RJ et al. Algorithmic fairness in artificial intelligence for medicine and healthcare. Nature Biomedical Engineering. 2023.</t>
  </si>
  <si>
    <t>Abstract</t>
  </si>
  <si>
    <t>“the development and deployment of insufficiently fair systems of artificial intelligence (AI) can undermine the delivery of equitable care”</t>
  </si>
  <si>
    <t>Sistemas de IA insuficientemente justos podem comprometer a prestação equitativa do cuidado em saúde.</t>
  </si>
  <si>
    <t>interpretação dos autores</t>
  </si>
  <si>
    <t>Relação entre fairness algorítmica e equidade no cuidado</t>
  </si>
  <si>
    <t>A afirmação é conceitual e não define, sozinha, um critério operacional de fairness.</t>
  </si>
  <si>
    <t>Não reduzir equidade no cuidado a paridade de métricas do modelo.</t>
  </si>
  <si>
    <t>Reforça que Justiça deve considerar consequências para o cuidado, não apenas propriedades técnicas.</t>
  </si>
  <si>
    <r>
      <rPr>
        <color rgb="FF1155CC"/>
        <u/>
      </rPr>
      <t>https://www.nature.com/articles/s41551-023-01056-8</t>
    </r>
  </si>
  <si>
    <t>EXT-068</t>
  </si>
  <si>
    <t>“Assessments of AI models stratified across subpopulations have revealed inequalities in how patients are diagnosed, treated and billed.”</t>
  </si>
  <si>
    <t>Avaliações estratificadas por subpopulações revelaram desigualdades em diagnóstico, tratamento e cobrança.</t>
  </si>
  <si>
    <t>Efeitos diferenciados entre grupos</t>
  </si>
  <si>
    <t>Os exemplos são diagnóstico, tratamento e cobrança; não são uma taxonomia exaustiva de efeitos.</t>
  </si>
  <si>
    <t>“Efeitos” em Justiça não deve ser interpretado apenas como desempenho preditivo.</t>
  </si>
  <si>
    <t>Relevante para JUS-RC02.</t>
  </si>
  <si>
    <r>
      <rPr>
        <color rgb="FF1155CC"/>
        <u/>
      </rPr>
      <t>https://www.nature.com/articles/s41551-023-01056-8</t>
    </r>
  </si>
  <si>
    <t>EXT-069</t>
  </si>
  <si>
    <t>“algorithmic biases [...] arise in clinical workflows and the resulting healthcare disparities”</t>
  </si>
  <si>
    <t>Vieses algorítmicos podem surgir em fluxos clínicos e estar associados a disparidades resultantes no cuidado em saúde.</t>
  </si>
  <si>
    <t>Origem contextual do bias</t>
  </si>
  <si>
    <t>O artigo discute fluxos clínicos de modo amplo; não implica que todo problema de workflow pertença à dimensão Justiça.</t>
  </si>
  <si>
    <t>Usar como lente de contexto, não como requisito autônomo sobre workflow.</t>
  </si>
  <si>
    <t>Reforça leitura sociotécnica de RC02.</t>
  </si>
  <si>
    <r>
      <rPr>
        <color rgb="FF1155CC"/>
        <u/>
      </rPr>
      <t>https://www.nature.com/articles/s41551-023-01056-8</t>
    </r>
  </si>
  <si>
    <t>EXT-070</t>
  </si>
  <si>
    <t>“algorithmic biases (in data acquisition, genetic variation and intra-observer labelling variability, in particular)”</t>
  </si>
  <si>
    <t>Fontes de bias podem surgir na aquisição dos dados, em diferenças populacionais e na variabilidade de rotulação.</t>
  </si>
  <si>
    <t>Fontes de bias nos dados e processos</t>
  </si>
  <si>
    <t>Os exemplos não constituem uma lista exaustiva de fontes de bias.</t>
  </si>
  <si>
    <t>Reforça que adequação dos dados não é apenas representatividade numérica.</t>
  </si>
  <si>
    <t>Relevante para JUS-RC03.</t>
  </si>
  <si>
    <r>
      <rPr>
        <color rgb="FF1155CC"/>
        <u/>
      </rPr>
      <t>https://www.nature.com/articles/s41551-023-01056-8</t>
    </r>
  </si>
  <si>
    <t>EXT-071</t>
  </si>
  <si>
    <t>Figura 1 e discussão associada</t>
  </si>
  <si>
    <t>PENDENTE — transcrever literalmente o trecho correspondente da fonte</t>
  </si>
  <si>
    <t>O artigo relaciona fairness a diferenças populacionais, determinantes sociais, acesso ao cuidado, aquisição de dados e mudanças de distribuição entre desenvolvimento e uso.</t>
  </si>
  <si>
    <t>Contexto populacional e dataset shift</t>
  </si>
  <si>
    <t>A figura agrega vários mecanismos distintos; não deve ser usada como base de requisito único.</t>
  </si>
  <si>
    <t>Não transformar dataset shift em requisito de Justiça por si só.</t>
  </si>
  <si>
    <t>Útil para interpretação transversal de RC01–RC03.</t>
  </si>
  <si>
    <r>
      <rPr>
        <color rgb="FF1155CC"/>
        <u/>
      </rPr>
      <t>https://www.nature.com/articles/s41551-023-01056-8</t>
    </r>
  </si>
  <si>
    <t>Pendente de conferência literal</t>
  </si>
  <si>
    <t>EXT-072</t>
  </si>
  <si>
    <t>Sub-representação ou diferenças populacionais relevantes podem comprometer fairness quando a tecnologia é aplicada em populações diferentes das predominantes no desenvolvimento.</t>
  </si>
  <si>
    <t>Representatividade</t>
  </si>
  <si>
    <t>A relação entre sub-representação, diferenças populacionais e fairness depende do contexto de uso e precisa ser confirmada no trecho literal da fonte; a figura não deve ser interpretada como exigência universal de representatividade numérica.</t>
  </si>
  <si>
    <t>Usar como apoio à adequação contextual dos dados e à relação entre população de desenvolvimento e população de uso, sem transformar representatividade em critério numérico universal.</t>
  </si>
  <si>
    <t>Relevante principalmente para JUS-RC03; complementar a fontes normativas/técnicas que tratam explicitamente da adequação dos dados à população de uso.</t>
  </si>
  <si>
    <t>https://www.nature.com/articles/s41551-023-01056-8</t>
  </si>
  <si>
    <t>EXT-073</t>
  </si>
  <si>
    <t>Desigualdades pré-existentes no acesso e no cuidado podem moldar os dados e posteriormente aparecer como diferenças observadas no sistema de IA.</t>
  </si>
  <si>
    <t>Desigualdades pré-existentes e dados</t>
  </si>
  <si>
    <t>substantiva/metodológica</t>
  </si>
  <si>
    <t>A relação causal precisa ser formulada apenas no limite sustentado pelo texto original.</t>
  </si>
  <si>
    <t>Útil para evitar interpretar toda diferença observada como originada pelo algoritmo.</t>
  </si>
  <si>
    <t>Relevante para RC02 e RC03.</t>
  </si>
  <si>
    <r>
      <rPr>
        <color rgb="FF1155CC"/>
        <u/>
      </rPr>
      <t>https://www.nature.com/articles/s41551-023-01056-8</t>
    </r>
  </si>
  <si>
    <t>EXT-074</t>
  </si>
  <si>
    <t>Abstract / discussão de mitigação</t>
  </si>
  <si>
    <t>O artigo apresenta diferentes estratégias técnicas de mitigação de bias, cuja pertinência depende da origem e do contexto do problema.</t>
  </si>
  <si>
    <t>Mitigação de bias</t>
  </si>
  <si>
    <t>As técnicas discutidas são exemplos e não devem ser convertidas em requisitos universais.</t>
  </si>
  <si>
    <t>Reforça a regra metodológica de separar exigência de mecanismo.</t>
  </si>
  <si>
    <t>Não cria requisito novo.</t>
  </si>
  <si>
    <r>
      <rPr>
        <color rgb="FF1155CC"/>
        <u/>
      </rPr>
      <t>https://www.nature.com/articles/s41551-023-01056-8</t>
    </r>
  </si>
  <si>
    <t>EXT-075</t>
  </si>
  <si>
    <t>Anderson &amp; Visweswaran 2025</t>
  </si>
  <si>
    <t>Mapear fundamentos, métricas, métodos e aplicações de individual fairness em saúde</t>
  </si>
  <si>
    <t>Anderson JW, Visweswaran S. Algorithmic individual fairness and healthcare: a scoping review. JAMIA Open. 2025;8(1):ooae149.</t>
  </si>
  <si>
    <t>Introduction / definition of IF</t>
  </si>
  <si>
    <t>“similar individuals should be treated similarly”</t>
  </si>
  <si>
    <t>Individual fairness parte da ideia de que indivíduos considerados semelhantes para uma tarefa devem receber tratamento semelhante pelo algoritmo.</t>
  </si>
  <si>
    <t>Individual fairness / consistência</t>
  </si>
  <si>
    <t>individual</t>
  </si>
  <si>
    <t>A noção depende de uma definição específica de similaridade entre indivíduos.</t>
  </si>
  <si>
    <t>Não converter “similaridade” em critério universal; ela é dependente da tarefa.</t>
  </si>
  <si>
    <t>Introduz uma perspectiva de Justiça que nossos RCs atuais, centrados em grupos, não cobrem diretamente.</t>
  </si>
  <si>
    <r>
      <rPr>
        <color rgb="FF1155CC"/>
        <u/>
      </rPr>
      <t>https://academic.oup.com/jamiaopen/article/8/1/ooae149/7934945</t>
    </r>
  </si>
  <si>
    <t>EXT-076</t>
  </si>
  <si>
    <t>Anderson JW, Visweswaran S. Algorithmic individual fairness and healthcare: a scoping review.</t>
  </si>
  <si>
    <t>Introduction</t>
  </si>
  <si>
    <t>A literatura de fairness é predominantemente orientada à paridade de métricas entre grupos; individual fairness é menos frequente.</t>
  </si>
  <si>
    <t>A pesquisa de fairness algorítmica concentra-se principalmente em comparações entre grupos, enquanto individual fairness é menos explorada.</t>
  </si>
  <si>
    <t>Menor frequência na literatura não implica menor importância normativa.</t>
  </si>
  <si>
    <t>Não usar prevalência de estudos como critério para excluir individual fairness.</t>
  </si>
  <si>
    <t>Confirma a concentração em group fairness já vista em Liu et al., mas mostra uma alternativa conceitual distinta.</t>
  </si>
  <si>
    <r>
      <rPr>
        <color rgb="FF1155CC"/>
        <u/>
      </rPr>
      <t>https://academic.oup.com/jamiaopen/article/8/1/ooae149/7934945</t>
    </r>
  </si>
  <si>
    <t>EXT-077</t>
  </si>
  <si>
    <t>Philosophical corollaries of fairness</t>
  </si>
  <si>
    <t>“similar individuals similarly, regardless of group membership”</t>
  </si>
  <si>
    <t>A consistência em individual fairness exige que decisões para indivíduos semelhantes sejam semelhantes independentemente de sua pertença a grupos.</t>
  </si>
  <si>
    <t>Consistência entre indivíduos</t>
  </si>
  <si>
    <t>O conceito pressupõe que seja possível definir de forma justificável quem é semelhante a quem para a tarefa.</t>
  </si>
  <si>
    <t>Pode revelar injustiças que comparações médias entre grupos não capturam.</t>
  </si>
  <si>
    <t>É conceitualmente distinto de anti-discriminação entre grupos.</t>
  </si>
  <si>
    <r>
      <rPr>
        <color rgb="FF1155CC"/>
        <u/>
      </rPr>
      <t>https://academic.oup.com/jamiaopen/article/8/1/ooae149/7934945</t>
    </r>
  </si>
  <si>
    <t>EXT-078</t>
  </si>
  <si>
    <t>Philosophical corollaries / group fairness</t>
  </si>
  <si>
    <t>Group fairness é descrita em termos de tratamento semelhante, em média, entre grupos diferenciados por atributos protegidos.</t>
  </si>
  <si>
    <t>Group fairness avalia diferenças agregadas entre grupos, enquanto individual fairness avalia consistência entre indivíduos comparáveis.</t>
  </si>
  <si>
    <t>Grupo versus indivíduo</t>
  </si>
  <si>
    <t>As duas perspectivas medem objetos diferentes e não são intercambiáveis.</t>
  </si>
  <si>
    <t>Não assumir que bom desempenho em fairness de grupo implica fairness individual.</t>
  </si>
  <si>
    <t>Importante para testar se nossos RCs estão excessivamente centrados em grupos.</t>
  </si>
  <si>
    <r>
      <rPr>
        <color rgb="FF1155CC"/>
        <u/>
      </rPr>
      <t>https://academic.oup.com/jamiaopen/article/8/1/ooae149/7934945</t>
    </r>
  </si>
  <si>
    <t>EXT-079</t>
  </si>
  <si>
    <t>Relationship between the two kinds of fairness</t>
  </si>
  <si>
    <t>O artigo relata que group fairness não implica individual fairness e discute incompatibilidades entre diferentes critérios de fairness.</t>
  </si>
  <si>
    <t>Atender a um critério de fairness entre grupos não garante consistência ou justiça no nível individual.</t>
  </si>
  <si>
    <t>Incompatibilidade entre concepções de fairness</t>
  </si>
  <si>
    <t>A relação depende dos critérios e das distribuições consideradas; não significa que as duas abordagens sejam sempre incompatíveis.</t>
  </si>
  <si>
    <t>Evitar tratar uma única concepção de fairness como suficiente em todos os contextos.</t>
  </si>
  <si>
    <t>Pode representar uma lacuna conceitual nos quatro RCs atuais.</t>
  </si>
  <si>
    <r>
      <rPr>
        <color rgb="FF1155CC"/>
        <u/>
      </rPr>
      <t>https://academic.oup.com/jamiaopen/article/8/1/ooae149/7934945</t>
    </r>
  </si>
  <si>
    <t>EXT-080</t>
  </si>
  <si>
    <t>A definição de quem conta como “indivíduos semelhantes” é contextual, complexa e potencialmente subjetiva.</t>
  </si>
  <si>
    <t>Individual fairness depende de escolhas normativas e contextuais sobre quais características tornam dois indivíduos comparáveis para determinada tarefa.</t>
  </si>
  <si>
    <t>Definição contextual de similaridade</t>
  </si>
  <si>
    <t>Não existe uma definição universal de similaridade aplicável a todas as tarefas clínicas.</t>
  </si>
  <si>
    <t>Um requisito de individual fairness não poderia simplesmente exigir “tratar semelhantes igualmente” sem justificar a similaridade.</t>
  </si>
  <si>
    <t>Principal dificuldade para transformar o conceito em requisito auditável simples.</t>
  </si>
  <si>
    <r>
      <rPr>
        <color rgb="FF1155CC"/>
        <u/>
      </rPr>
      <t>https://academic.oup.com/jamiaopen/article/8/1/ooae149/7934945</t>
    </r>
  </si>
  <si>
    <t>EXT-081</t>
  </si>
  <si>
    <t>Métodos de individual fairness que aprendem similaridade a partir dos dados podem reproduzir vieses existentes nesses próprios dados.</t>
  </si>
  <si>
    <t>Mesmo abordagens projetadas para individual fairness podem reproduzir desigualdades se a definição de similaridade for derivada de dados enviesados.</t>
  </si>
  <si>
    <t>Bias na definição de similaridade</t>
  </si>
  <si>
    <t>A observação se aplica particularmente a abordagens que aprendem métricas de similaridade a partir dos dados.</t>
  </si>
  <si>
    <t>Não tratar individual fairness como solução automática para problemas de group fairness.</t>
  </si>
  <si>
    <t>Reforça necessidade de justificar critérios, não apenas aplicar técnica.</t>
  </si>
  <si>
    <r>
      <rPr>
        <color rgb="FF1155CC"/>
        <u/>
      </rPr>
      <t>https://academic.oup.com/jamiaopen/article/8/1/ooae149/7934945</t>
    </r>
  </si>
  <si>
    <t>EXT-082</t>
  </si>
  <si>
    <t>Rajkomar et al. 2018</t>
  </si>
  <si>
    <t>Artigo conceitual/metodológico</t>
  </si>
  <si>
    <t>conceitual</t>
  </si>
  <si>
    <t>Relacionar fairness em ML à health equity e à justiça distributiva em saúde</t>
  </si>
  <si>
    <t>Rajkomar A, Hardt M, Howell MD, Corrado G, Chin MH. Ensuring Fairness in Machine Learning to Advance Health Equity. Ann Intern Med. 2018;169(12):866–872.</t>
  </si>
  <si>
    <t>“principles of distributive justice must be incorporated into model design, deployment, and evaluation”</t>
  </si>
  <si>
    <t>Os autores defendem incorporar princípios de justiça distributiva ao desenho, implantação e avaliação de sistemas de machine learning em saúde.</t>
  </si>
  <si>
    <t>recomendatório/conceitual</t>
  </si>
  <si>
    <t>Justiça distributiva</t>
  </si>
  <si>
    <t>É uma proposta normativa dos autores, não um consenso empírico nem obrigação jurídica.</t>
  </si>
  <si>
    <t>Útil para interpretar fairness para além de paridade estatística.</t>
  </si>
  <si>
    <t>Reforça especialmente RC02 e RC04.</t>
  </si>
  <si>
    <r>
      <rPr>
        <color rgb="FF1155CC"/>
        <u/>
      </rPr>
      <t>https://pmc.ncbi.nlm.nih.gov/articles/PMC6594166/</t>
    </r>
  </si>
  <si>
    <t>EXT-083</t>
  </si>
  <si>
    <t>“equality in patient outcomes, performance, and resource allocation”</t>
  </si>
  <si>
    <t>O artigo organiza justiça distributiva em três eixos principais: igualdade nos desfechos dos pacientes, no desempenho do modelo e na alocação de recursos.</t>
  </si>
  <si>
    <t>síntese conceitual dos autores</t>
  </si>
  <si>
    <t>Eixos de justiça distributiva</t>
  </si>
  <si>
    <t>Os três eixos são uma estrutura proposta pelos autores, não uma taxonomia universal de fairness.</t>
  </si>
  <si>
    <t>Não transformar automaticamente cada eixo em requisito separado.</t>
  </si>
  <si>
    <t>Muito útil para testar cobertura dos RCs atuais.</t>
  </si>
  <si>
    <r>
      <rPr>
        <color rgb="FF1155CC"/>
        <u/>
      </rPr>
      <t>https://pmc.ncbi.nlm.nih.gov/articles/PMC6594166/</t>
    </r>
  </si>
  <si>
    <t>EXT-084</t>
  </si>
  <si>
    <t>Equal Outcomes</t>
  </si>
  <si>
    <t>“Equal patient outcomes refers to the assurance that protected groups have equal benefit in terms of patient outcomes from the deployment of machine-learning models.”</t>
  </si>
  <si>
    <t>Justiça pode ser analisada em termos de benefício e desfechos obtidos pelos grupos após a implantação do sistema, e não apenas pelo desempenho técnico do modelo.</t>
  </si>
  <si>
    <t>Igualdade de benefícios/desfechos</t>
  </si>
  <si>
    <t>grupal/distributiva</t>
  </si>
  <si>
    <t>Os autores distinguem formas mais fracas e mais fortes de igualdade de desfechos; igualdade estrita não é apresentada como requisito universal.</t>
  </si>
  <si>
    <t>Reforça que “efeitos” em RC02 pode incluir desfechos reais do cuidado.</t>
  </si>
  <si>
    <t>Importante para não reduzir RC02 a métricas do modelo.</t>
  </si>
  <si>
    <r>
      <rPr>
        <color rgb="FF1155CC"/>
        <u/>
      </rPr>
      <t>https://pmc.ncbi.nlm.nih.gov/articles/PMC6594166/</t>
    </r>
  </si>
  <si>
    <t>EXT-085</t>
  </si>
  <si>
    <t>Equal Performance</t>
  </si>
  <si>
    <t>“Equal performance refers to the assurance that a model is equally accurate for patients in the protected and nonprotected groups.”</t>
  </si>
  <si>
    <t>Uma forma de fairness consiste em verificar se o modelo apresenta desempenho comparável entre grupos relevantes.</t>
  </si>
  <si>
    <t>Desempenho entre grupos</t>
  </si>
  <si>
    <t>Igual desempenho é uma entre várias concepções de fairness apresentadas pelos autores.</t>
  </si>
  <si>
    <t>Não transformar igualdade de acurácia em critério universal; depende da tarefa e do dano associado aos erros.</t>
  </si>
  <si>
    <t>Relaciona-se a RC02.</t>
  </si>
  <si>
    <r>
      <rPr>
        <color rgb="FF1155CC"/>
        <u/>
      </rPr>
      <t>https://pmc.ncbi.nlm.nih.gov/articles/PMC6594166/</t>
    </r>
  </si>
  <si>
    <t>EXT-086</t>
  </si>
  <si>
    <t>Case Study 2 / distributive justice</t>
  </si>
  <si>
    <t>O exemplo de alocação de case-management mostra que um modelo pode direcionar recursos de forma desproporcional para grupos mais favorecidos.</t>
  </si>
  <si>
    <t>Sistemas de IA podem afetar Justiça não apenas por erros preditivos, mas também pela forma como influenciam a distribuição de recursos escassos.</t>
  </si>
  <si>
    <t>exemplo conceitual</t>
  </si>
  <si>
    <t>Alocação de recursos</t>
  </si>
  <si>
    <t>O caso é ilustrativo e não estabelece uma regra universal de alocação.</t>
  </si>
  <si>
    <t>Importante para distinguir fairness de performance e fairness de alocação.</t>
  </si>
  <si>
    <t>Reforça RC04 e também a fronteira com RC02.</t>
  </si>
  <si>
    <r>
      <rPr>
        <color rgb="FF1155CC"/>
        <u/>
      </rPr>
      <t>https://pmc.ncbi.nlm.nih.gov/articles/PMC6594166/</t>
    </r>
  </si>
  <si>
    <t>EXT-087</t>
  </si>
  <si>
    <t>Discussion / structural disparities</t>
  </si>
  <si>
    <t>“historical data also capture patterns of health care disparities, and machine-learning models trained on these data may perpetuate these inequities”</t>
  </si>
  <si>
    <t>Dados históricos podem incorporar desigualdades preexistentes e sistemas treinados nesses dados podem perpetuá-las.</t>
  </si>
  <si>
    <t>Reprodução de desigualdades históricas</t>
  </si>
  <si>
    <t>A presença de desigualdade histórica nos dados não prova automaticamente que o modelo a perpetua; isso precisa ser analisado.</t>
  </si>
  <si>
    <t>Reforça nossa decisão de tratar desigualdade estrutural como lente para RC02 e RC03.</t>
  </si>
  <si>
    <t>Convergente com WHO, NIST SP 1270 e Chen.</t>
  </si>
  <si>
    <r>
      <rPr>
        <color rgb="FF1155CC"/>
        <u/>
      </rPr>
      <t>https://pmc.ncbi.nlm.nih.gov/articles/PMC6594166/</t>
    </r>
  </si>
  <si>
    <t>EXT-088</t>
  </si>
  <si>
    <t>Intro / Discussion</t>
  </si>
  <si>
    <t>“if the goal of a machine-learning system is to maximize efficiency, that might come at the expense of disadvantaged populations.”</t>
  </si>
  <si>
    <t>Objetivos de otimização aparentemente neutros, como eficiência, podem produzir custos desiguais para populações desfavorecidas.</t>
  </si>
  <si>
    <t>Trade-off entre eficiência e equidade</t>
  </si>
  <si>
    <t>O artigo não afirma que eficiência e equidade sejam sempre incompatíveis.</t>
  </si>
  <si>
    <t>Mostra que a função-objetivo e o uso pretendido podem incorporar escolhas distributivas.</t>
  </si>
  <si>
    <t>Pode ser relevante para RC02 e RC04.</t>
  </si>
  <si>
    <r>
      <rPr>
        <color rgb="FF1155CC"/>
        <u/>
      </rPr>
      <t>https://pmc.ncbi.nlm.nih.gov/articles/PMC6594166/</t>
    </r>
  </si>
  <si>
    <t>EXT-089</t>
  </si>
  <si>
    <t>Participatory process</t>
  </si>
  <si>
    <t>“we recommend a participatory process that involves key stakeholders, including frequently marginalized populations”</t>
  </si>
  <si>
    <t>Os autores recomendam participação de stakeholders, incluindo populações frequentemente marginalizadas, na definição de como fairness deve ser tratada em cada contexto.</t>
  </si>
  <si>
    <t>Participação na definição de fairness</t>
  </si>
  <si>
    <t>substantiva/transversal</t>
  </si>
  <si>
    <t>É uma recomendação metodológica dos autores; seu pertencimento operacional pode ser Governança.</t>
  </si>
  <si>
    <t>Não cria, por si só, requisito novo em Justiça.</t>
  </si>
  <si>
    <t>Converge com WHO e UNESCO sobre participação.</t>
  </si>
  <si>
    <r>
      <rPr>
        <color rgb="FF1155CC"/>
        <u/>
      </rPr>
      <t>https://pmc.ncbi.nlm.nih.gov/articles/PMC6594166/</t>
    </r>
  </si>
  <si>
    <t>Retida como transversal</t>
  </si>
  <si>
    <t>EXT-090</t>
  </si>
  <si>
    <t>“each tool comes with tradeoffs that require ethical reasoning to decide what is best for a given application.”</t>
  </si>
  <si>
    <t>Critérios e técnicas de fairness envolvem trade-offs, e sua escolha depende de julgamento ético e do contexto da aplicação.</t>
  </si>
  <si>
    <t>Trade-offs entre critérios de fairness</t>
  </si>
  <si>
    <t>Não existe um critério técnico único apresentado como universalmente correto.</t>
  </si>
  <si>
    <t>Reforça nossa regra de que fairness não deve ser reduzida a uma métrica universal.</t>
  </si>
  <si>
    <t>Não cria RC novo.</t>
  </si>
  <si>
    <r>
      <rPr>
        <color rgb="FF1155CC"/>
        <u/>
      </rPr>
      <t>https://pmc.ncbi.nlm.nih.gov/articles/PMC6594166/</t>
    </r>
  </si>
  <si>
    <t>EXT-091</t>
  </si>
  <si>
    <t>Selbst et al. 2019</t>
  </si>
  <si>
    <t>Artigo conceitual / sociotécnico</t>
  </si>
  <si>
    <t>Identificar falhas de abstração em abordagens técnicas de fairness e propor enquadramento sociotécnico</t>
  </si>
  <si>
    <t>Selbst AD, Boyd D, Friedler SA, Venkatasubramanian S, Vertesi J. Fairness and Abstraction in Sociotechnical Systems. FAT* 2019;59–68.</t>
  </si>
  <si>
    <t>Abstract; Sec. 2, pp. 59–60</t>
  </si>
  <si>
    <t>“Each of these traps arises from failing to consider how social context is interlaced with technology in different forms”</t>
  </si>
  <si>
    <t>Falhas em avaliações de fairness podem surgir quando o contexto social e sua relação com a tecnologia são abstraídos de forma inadequada.</t>
  </si>
  <si>
    <t>Contexto sociotécnico da fairness</t>
  </si>
  <si>
    <t>O artigo não afirma que todo aspecto social deva ser modelado; critica fronteiras de abstração inadequadas.</t>
  </si>
  <si>
    <t>Usar como fundamento metodológico para considerar contexto, não como requisito autônomo.</t>
  </si>
  <si>
    <t>Sustenta nossa decisão de não reduzir Justiça ao modelo isolado.</t>
  </si>
  <si>
    <r>
      <rPr>
        <color rgb="FF1155CC"/>
        <u/>
      </rPr>
      <t>https://doi.org/10.1145/3287560.3287598</t>
    </r>
  </si>
  <si>
    <t>EXT-092</t>
  </si>
  <si>
    <t>Sec. 2.1 — Framing Trap, p. 60</t>
  </si>
  <si>
    <t>“Failure to model the entire system over which a social criterion, such as fairness, will be enforced”</t>
  </si>
  <si>
    <t>Avaliar fairness apenas dentro do componente algorítmico pode ser insuficiente quando o critério social se aplica ao sistema sociotécnico mais amplo.</t>
  </si>
  <si>
    <t>Fronteira da avaliação de fairness</t>
  </si>
  <si>
    <t>“Entire system” não significa incluir indiscriminadamente todo o ambiente social; a fronteira deve ser apropriada ao problema.</t>
  </si>
  <si>
    <t>Importante para RC02: os efeitos relevantes podem depender da interação entre modelo, usuários e processo de uso.</t>
  </si>
  <si>
    <t>É o “Framing Trap”.</t>
  </si>
  <si>
    <r>
      <rPr>
        <color rgb="FF1155CC"/>
        <u/>
      </rPr>
      <t>https://doi.org/10.1145/3287560.3287598</t>
    </r>
  </si>
  <si>
    <t>EXT-093</t>
  </si>
  <si>
    <t>Sec. 2.2 — Portability Trap, p. 61</t>
  </si>
  <si>
    <t>“Failure to understand how repurposing algorithmic solutions designed for one social context may be misleading, inaccurate, or otherwise do harm when applied to a different context”</t>
  </si>
  <si>
    <t>Uma solução de fairness ou um sistema projetado para determinado contexto pode não preservar suas propriedades quando transferido para outro contexto social.</t>
  </si>
  <si>
    <t>Dependência contextual da fairness</t>
  </si>
  <si>
    <t>O problema não é apenas mudança de domínio técnico; preocupações locais de fairness podem variar mesmo dentro do mesmo domínio.</t>
  </si>
  <si>
    <t>Evita tratar critérios e soluções de fairness como universalmente portáveis.</t>
  </si>
  <si>
    <t>Relevante para a orientação dos RCs, especialmente RC01–RC03.</t>
  </si>
  <si>
    <r>
      <rPr>
        <color rgb="FF1155CC"/>
        <u/>
      </rPr>
      <t>https://doi.org/10.1145/3287560.3287598</t>
    </r>
  </si>
  <si>
    <t>EXT-094</t>
  </si>
  <si>
    <t>Sec. 2.3 — Formalism Trap, p. 61</t>
  </si>
  <si>
    <t>“Failure to account for the full meaning of social concepts such as fairness, which can be procedural, contextual, and contestable, and cannot be resolved through mathematical formalisms”</t>
  </si>
  <si>
    <t>Fairness possui dimensões procedimentais, contextuais e contestáveis que não podem ser completamente reduzidas a formalizações matemáticas.</t>
  </si>
  <si>
    <t>Limites da formalização matemática de fairness</t>
  </si>
  <si>
    <t>O artigo não rejeita métricas matemáticas; critica tratá-las como representação completa do conceito social de fairness.</t>
  </si>
  <si>
    <t>Forte sustentação para nossa regra “auditável não significa quantificável”.</t>
  </si>
  <si>
    <t>Converge com NIST SP 1270 e Rajkomar.</t>
  </si>
  <si>
    <r>
      <rPr>
        <color rgb="FF1155CC"/>
        <u/>
      </rPr>
      <t>https://doi.org/10.1145/3287560.3287598</t>
    </r>
  </si>
  <si>
    <t>EXT-095</t>
  </si>
  <si>
    <t>Sec. 2.3, pp. 61–62</t>
  </si>
  <si>
    <t>“such systems may not produce fair outcomes when placed into contexts of use”</t>
  </si>
  <si>
    <t>Incorporar uma definição matemática de fairness ao sistema não garante resultados justos quando ele é colocado no contexto real de uso.</t>
  </si>
  <si>
    <t>Métrica de fairness versus resultado social</t>
  </si>
  <si>
    <t>A afirmação critica a suficiência da formalização, não sua utilidade como parte da avaliação.</t>
  </si>
  <si>
    <t>Ajuda a interpretar RC02 em termos de efeitos, não apenas propriedades internas do modelo.</t>
  </si>
  <si>
    <t>Reforça distinção entre fairness técnica e Justiça do uso.</t>
  </si>
  <si>
    <r>
      <rPr>
        <color rgb="FF1155CC"/>
        <u/>
      </rPr>
      <t>https://doi.org/10.1145/3287560.3287598</t>
    </r>
  </si>
  <si>
    <t>EXT-096</t>
  </si>
  <si>
    <t>Sec. 2.4 — Ripple Effect Trap, p. 62</t>
  </si>
  <si>
    <t>“Failure to understand how the insertion of technology into an existing social system changes the behaviors and embedded values of the pre-existing system”</t>
  </si>
  <si>
    <t>A introdução de uma tecnologia pode alterar comportamentos, relações e valores do sistema social em que ela é inserida, produzindo efeitos não capturados pela avaliação do algoritmo isoladamente.</t>
  </si>
  <si>
    <t>Efeitos sociotécnicos da implantação</t>
  </si>
  <si>
    <t>A existência de efeitos indiretos não implica que todos sejam previsíveis ou atribuíveis exclusivamente à tecnologia.</t>
  </si>
  <si>
    <t>Relevante para RC02 e para nossa discussão sobre acompanhamento longitudinal dos efeitos.</t>
  </si>
  <si>
    <t>É o “Ripple Effect Trap”.</t>
  </si>
  <si>
    <r>
      <rPr>
        <color rgb="FF1155CC"/>
        <u/>
      </rPr>
      <t>https://doi.org/10.1145/3287560.3287598</t>
    </r>
  </si>
  <si>
    <t>EXT-097</t>
  </si>
  <si>
    <t>Sec. 2.4, p. 62</t>
  </si>
  <si>
    <t>“it is not only necessary to understand the localized fairness concerns [...] but also how the technology interacts with a pre-existing social system”</t>
  </si>
  <si>
    <t>Para compreender se uma tecnologia melhora ou piora fairness, é necessário considerar também sua interação com o sistema social preexistente.</t>
  </si>
  <si>
    <t>Interação com desigualdades e instituições preexistentes</t>
  </si>
  <si>
    <t>O artigo não fornece um procedimento universal para identificar essas interações.</t>
  </si>
  <si>
    <t>Dá base conceitual para usar desigualdade estrutural como lente transversal, em vez de requisito isolado.</t>
  </si>
  <si>
    <t>Reforça RC01, RC02 e RC04.</t>
  </si>
  <si>
    <r>
      <rPr>
        <color rgb="FF1155CC"/>
        <u/>
      </rPr>
      <t>https://doi.org/10.1145/3287560.3287598</t>
    </r>
  </si>
  <si>
    <t>EXT-098</t>
  </si>
  <si>
    <t>Sec. 2.5 — Solutionism Trap, p. 63</t>
  </si>
  <si>
    <t>“Failure to recognize the possibility that the best solution to a problem may not involve technology”</t>
  </si>
  <si>
    <t>Nem todo problema de Justiça identificado em um sistema sociotécnico deve necessariamente ser resolvido por uma intervenção técnica ou pelo próprio modelo de IA.</t>
  </si>
  <si>
    <t>Limites da mitigação técnica</t>
  </si>
  <si>
    <t>O paper não afirma que a tecnologia seja inadequada em geral; recomenda considerar alternativas não tecnológicas.</t>
  </si>
  <si>
    <t>Importante para não transformar mitigação de Justiça em lista obrigatória de técnicas de debiasing.</t>
  </si>
  <si>
    <t>Pode orientar o futuro tratamento de achados de Justiça.</t>
  </si>
  <si>
    <r>
      <rPr>
        <color rgb="FF1155CC"/>
        <u/>
      </rPr>
      <t>https://doi.org/10.1145/3287560.3287598</t>
    </r>
  </si>
  <si>
    <t>EXT-099</t>
  </si>
  <si>
    <t>Sec. 3.1, p. 64</t>
  </si>
  <si>
    <t>“fairness cannot exist as a purely technical standard”</t>
  </si>
  <si>
    <t>Fairness não pode ser tratada exclusivamente como um padrão técnico; pessoas, organizações, relações e normas sociais podem fazer parte do sistema relevante para sua avaliação.</t>
  </si>
  <si>
    <t>Fairness como propriedade sociotécnica</t>
  </si>
  <si>
    <t>Isso não elimina a importância da avaliação técnica; amplia a fronteira de análise quando necessário.</t>
  </si>
  <si>
    <t>Boa formulação conceitual para justificar a arquitetura do FIAR.</t>
  </si>
  <si>
    <r>
      <rPr>
        <color rgb="FF1155CC"/>
        <u/>
      </rPr>
      <t>https://doi.org/10.1145/3287560.3287598</t>
    </r>
  </si>
  <si>
    <t>EXT-100</t>
  </si>
  <si>
    <t>Mitchell et al. 2021</t>
  </si>
  <si>
    <t>Review conceitual/técnica</t>
  </si>
  <si>
    <t>Organizar escolhas, pressupostos e definições de algorithmic fairness</t>
  </si>
  <si>
    <t>Mitchell S, Potash E, Barocas S, D’Amour A, Lum K. Algorithmic Fairness: Choices, Assumptions, and Definitions. Annu Rev Stat Appl. 2021;8:141–163.</t>
  </si>
  <si>
    <t>Introduction, pp. 142–143</t>
  </si>
  <si>
    <t>“choices and assumptions”</t>
  </si>
  <si>
    <t>Decisões e pressupostos feitos antes e durante a construção de um sistema preditivo podem ter consequências para fairness, mesmo quando ficam fora da avaliação formal do modelo.</t>
  </si>
  <si>
    <t>Escolhas anteriores à métrica de fairness</t>
  </si>
  <si>
    <t>O artigo não afirma que toda escolha seja problemática; mostra que escolhas normalmente tratadas como externas ao modelo podem ser relevantes para fairness.</t>
  </si>
  <si>
    <t>Fairness não começa apenas na comparação de métricas entre grupos.</t>
  </si>
  <si>
    <t>Reforça a abordagem sociotécnica já observada em Selbst.</t>
  </si>
  <si>
    <r>
      <rPr>
        <color rgb="FF1155CC"/>
        <u/>
      </rPr>
      <t>https://doi.org/10.1146/annurev-statistics-042720-125902</t>
    </r>
  </si>
  <si>
    <t>EXT-101</t>
  </si>
  <si>
    <t>Sec. 2.1.2 — The population, p. 144</t>
  </si>
  <si>
    <t>“mechanism of entry”</t>
  </si>
  <si>
    <t>Uma avaliação restrita às pessoas às quais o modelo é aplicado pode ignorar injustiças existentes no processo que determina quem chega a ser submetido ao sistema.</t>
  </si>
  <si>
    <t>Inclusão, exclusão e população sujeita à decisão</t>
  </si>
  <si>
    <t>distributiva/grupal</t>
  </si>
  <si>
    <t>A discussão usa exemplos fora da saúde; a transferência ao contexto do FIAR deve ser feita com cautela.</t>
  </si>
  <si>
    <t>Muito importante para RC01 e RC04: Justiça também pode envolver quem fica fora do alcance da Tarefa.</t>
  </si>
  <si>
    <t>Os autores mostram que processos sociais anteriores podem determinar a população efetivamente alcançada pelo sistema.</t>
  </si>
  <si>
    <r>
      <rPr>
        <color rgb="FF1155CC"/>
        <u/>
      </rPr>
      <t>https://doi.org/10.1146/annurev-statistics-042720-125902</t>
    </r>
  </si>
  <si>
    <t>EXT-102</t>
  </si>
  <si>
    <t>Sec. 2.2.1 — The data, pp. 144–146</t>
  </si>
  <si>
    <t>“statistical bias” / “societal bias”</t>
  </si>
  <si>
    <t>Os autores distinguem problemas estatísticos nos dados, como amostragem não representativa e erro de medição, de vieses sociais decorrentes de estruturas e injustiças históricas representadas nos próprios dados.</t>
  </si>
  <si>
    <t>Viés estatístico versus viés social</t>
  </si>
  <si>
    <t>Dados podem ser estatisticamente representativos e acurados e ainda refletir estruturas sociais consideradas injustas.</t>
  </si>
  <si>
    <t>Evita tratar RC03 como simples verificação de representatividade amostral.</t>
  </si>
  <si>
    <t>Contribuição forte para separar “dados corretos” de “dados normativamente adequados”.</t>
  </si>
  <si>
    <r>
      <rPr>
        <color rgb="FF1155CC"/>
        <u/>
      </rPr>
      <t>https://doi.org/10.1146/annurev-statistics-042720-125902</t>
    </r>
  </si>
  <si>
    <t>EXT-103</t>
  </si>
  <si>
    <t>Sec. 2.3 — Axes of Fairness and Protected Groups, pp. 147–148</t>
  </si>
  <si>
    <t>“highly context specific”</t>
  </si>
  <si>
    <t>A escolha dos atributos e grupos pelos quais fairness será analisada depende da história, da tarefa, do contexto de uso e do contexto cultural.</t>
  </si>
  <si>
    <t>Identificação contextual de grupos relevantes</t>
  </si>
  <si>
    <t>O artigo não fornece lista universal de atributos sensíveis; mostra precisamente que sua relevância depende do contexto.</t>
  </si>
  <si>
    <t>Sustentação científica forte para a formulação fundamentada de RC01.</t>
  </si>
  <si>
    <t>O paper observa que quais grupos são socialmente relevantes pode variar conforme o contexto cultural.</t>
  </si>
  <si>
    <r>
      <rPr>
        <color rgb="FF1155CC"/>
        <u/>
      </rPr>
      <t>https://doi.org/10.1146/annurev-statistics-042720-125902</t>
    </r>
  </si>
  <si>
    <t>EXT-104</t>
  </si>
  <si>
    <t>Sec. 2.3 — Axes of Fairness and Protected Groups, p. 148</t>
  </si>
  <si>
    <t>“intersection of two groups”</t>
  </si>
  <si>
    <t>Análises de um atributo por vez podem deixar de identificar desigualdades que aparecem apenas na interseção entre características ou grupos.</t>
  </si>
  <si>
    <t>Nem toda combinação de atributos precisa ser analisada; a pertinência continua dependente do contexto.</t>
  </si>
  <si>
    <t>RC01 deve permitir considerar interseções quando houver fundamento, sem exigir análise combinatória universal.</t>
  </si>
  <si>
    <t>Relevante para definição contextual dos grupos pertinentes.</t>
  </si>
  <si>
    <r>
      <rPr>
        <color rgb="FF1155CC"/>
        <u/>
      </rPr>
      <t>https://doi.org/10.1146/annurev-statistics-042720-125902</t>
    </r>
  </si>
  <si>
    <t>EXT-105</t>
  </si>
  <si>
    <t>Sec. 4.4 — Incompatibilities, pp. 153–154</t>
  </si>
  <si>
    <t>“cannot be achieved simultaneously”</t>
  </si>
  <si>
    <t>Diferentes definições matemáticas de fairness podem ser incompatíveis entre si em determinadas condições; portanto, não é possível presumir que todas possam ser satisfeitas simultaneamente.</t>
  </si>
  <si>
    <t>síntese técnica</t>
  </si>
  <si>
    <t>Incompatibilidade entre critérios de fairness</t>
  </si>
  <si>
    <t>As impossibilidades dependem de condições matemáticas específicas, como diferenças nas taxas-base e imperfeição preditiva.</t>
  </si>
  <si>
    <t>A escolha do critério de fairness envolve decisão normativa e contextual; não existe um pacote universal de métricas a exigir.</t>
  </si>
  <si>
    <t>Sustenta diretamente nossa regra de não definir Justiça por uma métrica fixa.</t>
  </si>
  <si>
    <r>
      <rPr>
        <color rgb="FF1155CC"/>
        <u/>
      </rPr>
      <t>https://doi.org/10.1146/annurev-statistics-042720-125902</t>
    </r>
  </si>
  <si>
    <t>EXT-106</t>
  </si>
  <si>
    <t>Conclusion, pp. 158–159</t>
  </si>
  <si>
    <t>“mathematical formalism cannot solve”</t>
  </si>
  <si>
    <t>Formalizações quantitativas podem tornar pressupostos explícitos e revelar problemas, mas não resolvem por si só os objetivos normativos e estruturais associados a fairness.</t>
  </si>
  <si>
    <t>Limites das métricas formais</t>
  </si>
  <si>
    <t>Os autores não rejeitam métricas quantitativas; defendem seu uso cuidadoso e reconhecem seu valor analítico.</t>
  </si>
  <si>
    <t>Forte apoio à regra “auditável não significa exclusivamente quantificável”.</t>
  </si>
  <si>
    <t>Converge com Selbst e NIST SP 1270.</t>
  </si>
  <si>
    <r>
      <rPr>
        <color rgb="FF1155CC"/>
        <u/>
      </rPr>
      <t>https://doi.org/10.1146/annurev-statistics-042720-125902</t>
    </r>
  </si>
  <si>
    <t>EXT-107</t>
  </si>
  <si>
    <t>Sec. 6 / Conclusion, p. 158</t>
  </si>
  <si>
    <t>“involve members of the impacted community”</t>
  </si>
  <si>
    <t>Os autores defendem participação das comunidades impactadas ao longo da formulação do problema, desenvolvimento e avaliação do sistema.</t>
  </si>
  <si>
    <t>recomendação dos autores</t>
  </si>
  <si>
    <t>É uma recomendação dos autores e não decorre de definição matemática de fairness.</t>
  </si>
  <si>
    <t>Mantém a participação como conceito recorrente, mas seu pertencimento operacional provavelmente continua sendo Governança.</t>
  </si>
  <si>
    <t>Converge com WHO, UNESCO e Rajkomar.</t>
  </si>
  <si>
    <r>
      <rPr>
        <color rgb="FF1155CC"/>
        <u/>
      </rPr>
      <t>https://doi.org/10.1146/annurev-statistics-042720-125902</t>
    </r>
  </si>
  <si>
    <t>EXT-108</t>
  </si>
  <si>
    <t>Celi et al. 2022</t>
  </si>
  <si>
    <t>Scoping review / global review</t>
  </si>
  <si>
    <t>síntese empírica</t>
  </si>
  <si>
    <t>Mapear desigualdades geográficas, populacionais e de produção científica na IA clínica</t>
  </si>
  <si>
    <t>Celi LA, Cellini J, Charpignon M-L, Dee EC, Dernoncourt F, Eber R, et al. Sources of bias in artificial intelligence that perpetuate healthcare disparities—A global review. PLOS Digit Health. 2022;1(3):e0000022.</t>
  </si>
  <si>
    <t>Abstract — Background</t>
  </si>
  <si>
    <t>“models trained on relatively homogeneous datasets, and populations poorly-representative of underlying diversity, limits generalisability and risks biased AI-based decisions”</t>
  </si>
  <si>
    <t>Modelos desenvolvidos com dados relativamente homogêneos e pouco representativos da diversidade populacional podem ter generalização limitada e risco de decisões enviesadas.</t>
  </si>
  <si>
    <t>Representatividade populacional e generalização</t>
  </si>
  <si>
    <t>O achado associa homogeneidade e baixa representatividade a risco de bias e baixa generalização; não afirma que toda ausência de diversidade produza necessariamente injustiça.</t>
  </si>
  <si>
    <t>Reforça RC03, mas mantém a fronteira com Segurança/validade.</t>
  </si>
  <si>
    <t>Evidência forte de que representatividade deve ser interpretada em relação à população e diversidade relevantes.</t>
  </si>
  <si>
    <r>
      <rPr>
        <color rgb="FF1155CC"/>
        <u/>
      </rPr>
      <t>https://doi.org/10.1371/journal.pdig.0000022</t>
    </r>
  </si>
  <si>
    <t>EXT-109</t>
  </si>
  <si>
    <t>Abstract — Results</t>
  </si>
  <si>
    <t>“Most databases came from the US (40.8%) and China (13.7%).”</t>
  </si>
  <si>
    <t>Mais da metade das bases identificadas na revisão tinham origem nos Estados Unidos ou na China, indicando forte concentração geográfica dos dados utilizados em IA clínica.</t>
  </si>
  <si>
    <t>resultado de síntese</t>
  </si>
  <si>
    <t>Concentração geográfica dos dados</t>
  </si>
  <si>
    <t>contextual/metodológica</t>
  </si>
  <si>
    <t>O resultado descreve artigos de 2019 identificados pela revisão e não deve ser generalizado automaticamente para toda IA clínica atual.</t>
  </si>
  <si>
    <t>Usar como evidência de desequilíbrio geográfico da produção de dados, não como regra sobre países específicos.</t>
  </si>
  <si>
    <t>Mostra uma fonte empírica de assimetria global na disponibilidade de dados.</t>
  </si>
  <si>
    <r>
      <rPr>
        <color rgb="FF1155CC"/>
        <u/>
      </rPr>
      <t>https://doi.org/10.1371/journal.pdig.0000022</t>
    </r>
  </si>
  <si>
    <t>EXT-110</t>
  </si>
  <si>
    <t>Abstract — Interpretation</t>
  </si>
  <si>
    <t>“U.S. and Chinese datasets and authors were disproportionately overrepresented in clinical AI”</t>
  </si>
  <si>
    <t>A literatura de IA clínica analisada apresentava sobrerrepresentação desproporcional de datasets e autores dos Estados Unidos e da China.</t>
  </si>
  <si>
    <t>Desigualdade geográfica e epistêmica</t>
  </si>
  <si>
    <t>Trata-se de distribuição da produção científica e dos dados, não de demonstração direta de unfairness em um sistema específico.</t>
  </si>
  <si>
    <t>Útil para justificar cautela ao transferir modelos, métricas e prioridades entre contextos.</t>
  </si>
  <si>
    <t>Reforça a necessidade de interpretação local dos RCs.</t>
  </si>
  <si>
    <r>
      <rPr>
        <color rgb="FF1155CC"/>
        <u/>
      </rPr>
      <t>https://doi.org/10.1371/journal.pdig.0000022</t>
    </r>
  </si>
  <si>
    <t>EXT-111</t>
  </si>
  <si>
    <t>Author Summary</t>
  </si>
  <si>
    <t>“populations in data-rich regions stand to benefit substantially more vs data-poor regions, entrenching existing healthcare disparities”</t>
  </si>
  <si>
    <t>A concentração de dados e capacidade de desenvolvimento em regiões mais ricas pode levar a uma distribuição desigual dos benefícios da IA e reforçar disparidades existentes em saúde.</t>
  </si>
  <si>
    <t>Distribuição global de benefícios</t>
  </si>
  <si>
    <t>É uma interpretação dos autores sobre implicações da concentração de dados; não demonstra que todo modelo produzirá esse efeito.</t>
  </si>
  <si>
    <t>Reforça RC04 e a dimensão distributiva de Justiça.</t>
  </si>
  <si>
    <t>Muito relevante para a ideia de que acesso aos benefícios pode variar territorialmente.</t>
  </si>
  <si>
    <r>
      <rPr>
        <color rgb="FF1155CC"/>
        <u/>
      </rPr>
      <t>https://doi.org/10.1371/journal.pdig.0000022</t>
    </r>
  </si>
  <si>
    <t>EXT-112</t>
  </si>
  <si>
    <t>“external validation and model re-calibration prior to clinical implementation [...] are crucial in ensuring clinical AI is meaningful for broader populations”</t>
  </si>
  <si>
    <t>Os autores destacam validação externa e recalibração como estratégias importantes para avaliar a adequação de modelos antes de sua implementação em populações mais amplas.</t>
  </si>
  <si>
    <t>Adequação a novas populações</t>
  </si>
  <si>
    <t>operacional/transversal</t>
  </si>
  <si>
    <t>Validação externa e recalibração são mecanismos possíveis e pertencem também a Segurança/validade; não devem virar requisito substantivo de Justiça.</t>
  </si>
  <si>
    <t>Pode funcionar como evidência ou mecanismo para RC03.</t>
  </si>
  <si>
    <t>Não criar requisito “fazer recalibração”.</t>
  </si>
  <si>
    <r>
      <rPr>
        <color rgb="FF1155CC"/>
        <u/>
      </rPr>
      <t>https://doi.org/10.1371/journal.pdig.0000022</t>
    </r>
  </si>
  <si>
    <t>Retida como operacional</t>
  </si>
  <si>
    <t>EXT-113</t>
  </si>
  <si>
    <t>“While the models may perform on-par/better than clinician decision-making in the well-represented regions, benefits elsewhere are not guaranteed.”</t>
  </si>
  <si>
    <t>Bom desempenho em regiões bem representadas nos dados não garante que os mesmos benefícios ocorram em populações ou regiões menos representadas.</t>
  </si>
  <si>
    <t>Transferibilidade dos benefícios</t>
  </si>
  <si>
    <t>A afirmação não implica necessariamente pior desempenho fora das regiões representadas; alerta para ausência de garantia.</t>
  </si>
  <si>
    <t>Importante para diferenciar evidência local de benefício de generalização para outras populações.</t>
  </si>
  <si>
    <t>Reforça RC03 e RC04.</t>
  </si>
  <si>
    <r>
      <rPr>
        <color rgb="FF1155CC"/>
        <u/>
      </rPr>
      <t>https://doi.org/10.1371/journal.pdig.0000022</t>
    </r>
  </si>
  <si>
    <t>EXT-114</t>
  </si>
  <si>
    <t>“substantial disparities in the data sources used to develop clinical AI models, representation of specialties, and in authors’ gender, nationality, and expertise”</t>
  </si>
  <si>
    <t>As assimetrias da IA clínica não ocorrem apenas na composição dos pacientes nos datasets, mas também na origem dos dados, nas especialidades representadas e em quem produz o conhecimento e desenvolve essas tecnologias.</t>
  </si>
  <si>
    <t>Representação epistêmica e estrutural</t>
  </si>
  <si>
    <t>reconhecimento/estrutural</t>
  </si>
  <si>
    <t>Desigualdade na autoria ou nas especialidades não demonstra diretamente unfairness de um modelo clínico específico.</t>
  </si>
  <si>
    <t>Relevante para compreender fontes estruturais de bias, mas provavelmente não para requisito autônomo do FIAR.</t>
  </si>
  <si>
    <t>Pode ajudar a sustentar a perspectiva estrutural transversal.</t>
  </si>
  <si>
    <r>
      <rPr>
        <color rgb="FF1155CC"/>
        <u/>
      </rPr>
      <t>https://doi.org/10.1371/journal.pdig.0000022</t>
    </r>
  </si>
  <si>
    <t>Retida como contextual</t>
  </si>
  <si>
    <t>EXT-115</t>
  </si>
  <si>
    <t>“such disproportionate overrepresentation of U.S. and Chinese patient data in AI brings the risk of bias and disparity”</t>
  </si>
  <si>
    <t>Sobrerrepresentação geográfica dos dados pode gerar risco de bias e disparidades quando sistemas são desenvolvidos ou utilizados para populações distintas das predominantemente representadas.</t>
  </si>
  <si>
    <t>Sobrerrepresentação e risco de disparidade</t>
  </si>
  <si>
    <t>grupal/estrutural</t>
  </si>
  <si>
    <t>A própria fonte ressalta que essa concentração não elimina a possibilidade de modelos serem úteis em regiões menos representadas.</t>
  </si>
  <si>
    <t>Evitar inferir automaticamente inadequação pela origem geográfica do dataset; é um risco a ser avaliado.</t>
  </si>
  <si>
    <t>Complementa RC03 sem prescrever proporcionalidade geográfica.</t>
  </si>
  <si>
    <r>
      <rPr>
        <color rgb="FF1155CC"/>
        <u/>
      </rPr>
      <t>https://doi.org/10.1371/journal.pdig.0000022</t>
    </r>
  </si>
  <si>
    <t>EXT-116</t>
  </si>
  <si>
    <t>Obermeyer et al. 2019</t>
  </si>
  <si>
    <t>Estudo empírico</t>
  </si>
  <si>
    <t>empírico</t>
  </si>
  <si>
    <t>Demonstrar mecanismo concreto de bias racial em algoritmo de gestão populacional em saúde</t>
  </si>
  <si>
    <t>Obermeyer Z, Powers B, Vogeli C, Mullainathan S. Dissecting racial bias in an algorithm used to manage the health of populations. Science. 2019;366(6464):447–453.</t>
  </si>
  <si>
    <t>“At a given risk score, Black patients are considerably sicker than White patients”</t>
  </si>
  <si>
    <t>Para o mesmo escore produzido pelo algoritmo, pacientes negros apresentavam maior carga de doença que pacientes brancos.</t>
  </si>
  <si>
    <t>resultado empírico</t>
  </si>
  <si>
    <t>Diferença entre grupos nos efeitos/decisões associadas ao score</t>
  </si>
  <si>
    <t>substantiva/ilustrativa</t>
  </si>
  <si>
    <t>Resultado específico de um algoritmo comercial e de uma população estudada; não deve ser generalizado automaticamente para outros sistemas.</t>
  </si>
  <si>
    <t>Demonstra por que desempenho ou score aparentemente semelhante pode ocultar desigualdade relevante entre grupos.</t>
  </si>
  <si>
    <t>Exemplo empírico forte para RC02.</t>
  </si>
  <si>
    <r>
      <rPr>
        <color rgb="FF1155CC"/>
        <u/>
      </rPr>
      <t>https://doi.org/10.1126/science.aax2342</t>
    </r>
  </si>
  <si>
    <t>EXT-117</t>
  </si>
  <si>
    <t>“Remedying this disparity would increase the percentage of Black patients receiving additional help from 17.7 to 46.5%.”</t>
  </si>
  <si>
    <t>A correção do mecanismo de bias identificado alteraria substancialmente quem receberia recursos adicionais, aumentando a participação de pacientes negros elegíveis ao programa.</t>
  </si>
  <si>
    <t>Alocação de recursos e efeitos distributivos</t>
  </si>
  <si>
    <t>O número é específico do algoritmo e da população estudados e não constitui benchmark geral de fairness.</t>
  </si>
  <si>
    <t>Mostra que bias algorítmico pode se traduzir diretamente em diferença na distribuição de recursos de saúde.</t>
  </si>
  <si>
    <t>Relevante para RC02 e especialmente para a questão pendente de alocação em RC04.</t>
  </si>
  <si>
    <r>
      <rPr>
        <color rgb="FF1155CC"/>
        <u/>
      </rPr>
      <t>https://doi.org/10.1126/science.aax2342</t>
    </r>
  </si>
  <si>
    <t>EXT-118</t>
  </si>
  <si>
    <t>“The bias arises because the algorithm predicts health care costs rather than illness”</t>
  </si>
  <si>
    <t>O bias observado surgiu porque o algoritmo utilizava custo de cuidado como alvo preditivo em vez de necessidade ou doença.</t>
  </si>
  <si>
    <t>Escolha de target/proxy</t>
  </si>
  <si>
    <t>O estudo identifica esse mecanismo no caso analisado; não implica que custo seja sempre um proxy inadequado.</t>
  </si>
  <si>
    <t>Mostra que uma escolha aparentemente técnica do alvo pode carregar consequências normativas e distributivas.</t>
  </si>
  <si>
    <t>Relevante para RC03, mas sugere que “dados adequados” talvez não cubra sozinho escolha de target/proxy.</t>
  </si>
  <si>
    <r>
      <rPr>
        <color rgb="FF1155CC"/>
        <u/>
      </rPr>
      <t>https://doi.org/10.1126/science.aax2342</t>
    </r>
  </si>
  <si>
    <t>EXT-119</t>
  </si>
  <si>
    <t>“unequal access to care means that we spend less money caring for Black patients than for White patients”</t>
  </si>
  <si>
    <t>Desigualdades pré-existentes no acesso ao cuidado fizeram com que gastos de saúde fossem menores para pacientes negros, mesmo quando sua necessidade clínica era maior.</t>
  </si>
  <si>
    <t>Desigualdade estrutural refletida nos dados</t>
  </si>
  <si>
    <t>O mecanismo observado depende do contexto histórico e institucional do sistema de saúde estudado nos Estados Unidos.</t>
  </si>
  <si>
    <t>Excelente exemplo de como dados podem ser estatisticamente corretos e ainda incorporar desigualdades estruturais.</t>
  </si>
  <si>
    <t>Converge com Mitchell e Rajkomar; relevante para RC03.</t>
  </si>
  <si>
    <r>
      <rPr>
        <color rgb="FF1155CC"/>
        <u/>
      </rPr>
      <t>https://doi.org/10.1126/science.aax2342</t>
    </r>
  </si>
  <si>
    <t>EXT-120</t>
  </si>
  <si>
    <t>“despite health care cost appearing to be an effective proxy for health by some measures of predictive accuracy, large racial biases arise”</t>
  </si>
  <si>
    <t>Um proxy pode apresentar boa acurácia preditiva agregada e, ainda assim, produzir desigualdades relevantes entre grupos.</t>
  </si>
  <si>
    <t>Acurácia global versus Justiça</t>
  </si>
  <si>
    <t>O estudo não afirma que acurácia seja irrelevante; mostra que ela não é suficiente para avaliar fairness.</t>
  </si>
  <si>
    <t>Evidência empírica forte contra usar desempenho global como substituto de avaliação de Justiça.</t>
  </si>
  <si>
    <t>Reforça RC02 e a necessidade de análise desagregada/contextual.</t>
  </si>
  <si>
    <r>
      <rPr>
        <color rgb="FF1155CC"/>
        <u/>
      </rPr>
      <t>https://doi.org/10.1126/science.aax2342</t>
    </r>
  </si>
  <si>
    <t>EXT-121</t>
  </si>
  <si>
    <t>“the choice of convenient, seemingly effective proxies for ground truth can be an important source of algorithmic bias”</t>
  </si>
  <si>
    <t>A escolha de proxies convenientes para representar o fenômeno de interesse pode ser uma fonte relevante de bias algorítmico.</t>
  </si>
  <si>
    <t>interpretação dos autores baseada no estudo</t>
  </si>
  <si>
    <t>interpretação empírica</t>
  </si>
  <si>
    <t>Proxy e validade normativa do alvo</t>
  </si>
  <si>
    <t>Trata-se de uma generalização interpretativa dos autores a partir do caso estudado; não é evidência universal.</t>
  </si>
  <si>
    <t>Pode indicar que precisamos verificar se RC03 deve abranger não apenas dados, mas também a adequação do target/proxy usado para representar o fenômeno relevante.</t>
  </si>
  <si>
    <t>Possível lacuna de formulação de RC03.</t>
  </si>
  <si>
    <r>
      <rPr>
        <color rgb="FF1155CC"/>
        <u/>
      </rPr>
      <t>https://doi.org/10.1126/science.aax2342</t>
    </r>
  </si>
  <si>
    <t>EXT-122</t>
  </si>
  <si>
    <t>Seyyed-Kalantari et al. 2021</t>
  </si>
  <si>
    <t>Demonstrar diferenças de subdiagnóstico entre subpopulações em modelos de radiografia de tórax</t>
  </si>
  <si>
    <t>Seyyed-Kalantari L, Zhang H, McDermott MBA, Chen IY, Ghassemi M. Underdiagnosis bias of artificial intelligence algorithms applied to chest radiographs in under-served patient populations. Nat Med. 2021;27:2176–2182.</t>
  </si>
  <si>
    <t>“classifiers [...] consistently and selectively underdiagnosed under-served patient populations”</t>
  </si>
  <si>
    <t>Os classificadores analisados subdiagnosticaram de forma consistente e seletiva populações historicamente subatendidas.</t>
  </si>
  <si>
    <t>Diferenças de erro entre grupos</t>
  </si>
  <si>
    <t>O resultado se refere aos modelos, datasets e tarefa de classificação analisados; não deve ser generalizado para toda IA médica.</t>
  </si>
  <si>
    <t>Evidência de que erro agregado pode ocultar padrões sistemáticos de dano entre grupos.</t>
  </si>
  <si>
    <t>Exemplo empírico direto para RC02.</t>
  </si>
  <si>
    <r>
      <rPr>
        <color rgb="FF1155CC"/>
        <u/>
      </rPr>
      <t>https://doi.org/10.1038/s41591-021-01595-0</t>
    </r>
  </si>
  <si>
    <t>EXT-123</t>
  </si>
  <si>
    <t>Results — Underdiagnosis in under-served patient subpopulations</t>
  </si>
  <si>
    <t>“female patients, patients under 20 years old, Black patients, Hispanic patients and patients with Medicaid insurance receive higher rates of algorithmic underdiagnosis”</t>
  </si>
  <si>
    <t>As taxas de subdiagnóstico diferiram entre subpopulações, com taxas maiores para determinados grupos de sexo, idade, raça/etnia e condição socioeconômica no conjunto analisado.</t>
  </si>
  <si>
    <t>Desempenho diferenciado entre grupos</t>
  </si>
  <si>
    <t>Os grupos mais afetados variaram entre datasets; as categorias analisadas decorrem da disponibilidade dos dados e do contexto do estudo.</t>
  </si>
  <si>
    <t>Não transformar essa lista de atributos em lista universal de grupos a avaliar.</t>
  </si>
  <si>
    <t>Reforça RC01 e RC02.</t>
  </si>
  <si>
    <r>
      <rPr>
        <color rgb="FF1155CC"/>
        <u/>
      </rPr>
      <t>https://doi.org/10.1038/s41591-021-01595-0</t>
    </r>
  </si>
  <si>
    <t>EXT-124</t>
  </si>
  <si>
    <t>Abstract / Discussion</t>
  </si>
  <si>
    <t>“the underdiagnosis rate was higher for intersectional under-served subpopulations, for example, Hispanic female patients”</t>
  </si>
  <si>
    <t>Diferenças relevantes podem aparecer ou se intensificar em subgrupos definidos pela interseção de características.</t>
  </si>
  <si>
    <t>O estudo não encontrou que os menores grupos interseccionais fossem sempre os mais prejudicados; o padrão variou entre subgrupos.</t>
  </si>
  <si>
    <t>Sustenta considerar interseções quando houver justificativa, sem exigir todas as combinações possíveis.</t>
  </si>
  <si>
    <t>Forte apoio empírico à pendência de RC01 sobre interseccionalidade.</t>
  </si>
  <si>
    <r>
      <rPr>
        <color rgb="FF1155CC"/>
        <u/>
      </rPr>
      <t>https://doi.org/10.1038/s41591-021-01595-0</t>
    </r>
  </si>
  <si>
    <t>EXT-125</t>
  </si>
  <si>
    <t>Main text — definition of bias</t>
  </si>
  <si>
    <t>“we define biases as differences in performance against, or in favor of, a subpopulation for a predictive task”</t>
  </si>
  <si>
    <t>Para fins do estudo, bias é operacionalizado como diferenças de desempenho desfavoráveis ou favoráveis a uma subpopulação em determinada tarefa preditiva.</t>
  </si>
  <si>
    <t>definição operacional</t>
  </si>
  <si>
    <t>Núcleo / questão</t>
  </si>
  <si>
    <t>Operacionalização empírica de bias</t>
  </si>
  <si>
    <t>Esta é uma definição operacional específica do estudo e não uma definição normativa universal de Justiça ou discriminação.</t>
  </si>
  <si>
    <t>Não importar essa definição diretamente para o FIAR; ela é útil como mecanismo de avaliação, não como conceito completo de Justiça.</t>
  </si>
  <si>
    <t>Importante para separar métrica usada no estudo do requisito substantivo.</t>
  </si>
  <si>
    <r>
      <rPr>
        <color rgb="FF1155CC"/>
        <u/>
      </rPr>
      <t>https://doi.org/10.1038/s41591-021-01595-0</t>
    </r>
  </si>
  <si>
    <t>O que o requisito pretende garantir</t>
  </si>
  <si>
    <t>Retida como metodológica</t>
  </si>
  <si>
    <t>EXT-126</t>
  </si>
  <si>
    <t>Por que este requisito entrou</t>
  </si>
  <si>
    <t>Fontes-chave</t>
  </si>
  <si>
    <t>Results</t>
  </si>
  <si>
    <t>Os autores observam que a prática comum é reportar desempenho na população total, independentemente da pertença a subpopulações.</t>
  </si>
  <si>
    <t>Avaliação apenas agregada pode deixar de revelar diferenças de erro clinicamente relevantes entre subpopulações.</t>
  </si>
  <si>
    <t>Fronteiras conceituais importantes</t>
  </si>
  <si>
    <t>resultado/interpretação empírica</t>
  </si>
  <si>
    <t>Métrica global versus desempenho por grupos</t>
  </si>
  <si>
    <t>Pergunta para validação</t>
  </si>
  <si>
    <t>O estudo não demonstra que toda tarefa exija a mesma estratificação; os grupos relevantes dependem do contexto.</t>
  </si>
  <si>
    <t>Reforça que RC02 não deve ser atendido apenas com desempenho global.</t>
  </si>
  <si>
    <t>Clareza dos requisitos e das fronteiras</t>
  </si>
  <si>
    <t>Convergente com Obermeyer e Liu.</t>
  </si>
  <si>
    <r>
      <rPr>
        <color rgb="FF1155CC"/>
        <u/>
      </rPr>
      <t>https://doi.org/10.1038/s41591-021-01595-0</t>
    </r>
  </si>
  <si>
    <t>Resposta à pergunta de validação</t>
  </si>
  <si>
    <t>EXT-127</t>
  </si>
  <si>
    <t>Pertencimento à dimensão Justiça?</t>
  </si>
  <si>
    <t>Main text / Results</t>
  </si>
  <si>
    <t>Observações da especialista</t>
  </si>
  <si>
    <t>“insurance type as an imperfect proxy of socioeconomic status”</t>
  </si>
  <si>
    <t>O estudo utiliza tipo de seguro como proxy imperfeito de condição socioeconômica, reconhecendo explicitamente a limitação dessa variável.</t>
  </si>
  <si>
    <t>Decisão da equipe - não preencher</t>
  </si>
  <si>
    <t>escolha metodológica</t>
  </si>
  <si>
    <t>Evidência normativa</t>
  </si>
  <si>
    <t>Uso de proxies para características sociais</t>
  </si>
  <si>
    <t>O proxy é específico do contexto norte-americano e não pode ser transferido automaticamente para outros sistemas de saúde.</t>
  </si>
  <si>
    <t>Boa evidência para exigir cautela na escolha e interpretação de proxies usados para definir grupos pertinentes.</t>
  </si>
  <si>
    <t>Relaciona-se à pendência de RC01 e RC03 sobre proxies.</t>
  </si>
  <si>
    <r>
      <rPr>
        <color rgb="FF1155CC"/>
        <u/>
      </rPr>
      <t>https://doi.org/10.1038/s41591-021-01595-0</t>
    </r>
  </si>
  <si>
    <t>Evidência de síntese</t>
  </si>
  <si>
    <t>EXT-128</t>
  </si>
  <si>
    <t>“underdiagnosis [...] potentially delaying access to care”</t>
  </si>
  <si>
    <t>Evidência empírica</t>
  </si>
  <si>
    <t>Subdiagnóstico algorítmico pode atrasar o acesso ao cuidado ao classificar incorretamente como saudável uma pessoa que necessita de atenção clínica.</t>
  </si>
  <si>
    <t>interpretação clínica dos autores</t>
  </si>
  <si>
    <t>Consequência clínica do erro</t>
  </si>
  <si>
    <t>A consequência depende de como a saída do sistema é integrada ao fluxo clínico; não ocorre automaticamente em todo cenário experimental.</t>
  </si>
  <si>
    <t>Recorrência</t>
  </si>
  <si>
    <t>Mostra que Justiça deve considerar consequência do erro no contexto de uso, não apenas a métrica de classificação.</t>
  </si>
  <si>
    <t>Relevante para RC02 e para a fronteira com RC04.</t>
  </si>
  <si>
    <r>
      <rPr>
        <color rgb="FF1155CC"/>
        <u/>
      </rPr>
      <t>https://doi.org/10.1038/s41591-021-01595-0</t>
    </r>
  </si>
  <si>
    <t>Implicação para os RCs</t>
  </si>
  <si>
    <t>EXT-129</t>
  </si>
  <si>
    <t>Decisão provisória</t>
  </si>
  <si>
    <t>Conclusion</t>
  </si>
  <si>
    <t>“could escalate existing systemic health inequities if there is not a robust audit of performance disparities across subpopulations”</t>
  </si>
  <si>
    <t>Garantir que a avaliação de Justiça comece pela identificação contextual de quem pode sofrer efeitos diferenciados ou não alcançar os benefícios da Tarefa, sem limitar essa identificação aos atributos já disponíveis no conjunto de dados.</t>
  </si>
  <si>
    <t>Os autores alertam que, em implantação real, diferenças de desempenho entre subpopulações podem agravar desigualdades sistêmicas existentes se não forem examinadas adequadamente.</t>
  </si>
  <si>
    <t>As fontes analisadas convergem em que é preciso reconhecer grupos potencialmente afetados e considerar contexto, vulnerabilidades e mecanismos de exclusão antes de avaliar diferenças entre grupos.</t>
  </si>
  <si>
    <t>Reprodução de desigualdades sistêmicas</t>
  </si>
  <si>
    <t>WHO 2021; STANDING Together; Mitchell et al.; Seyyed-Kalantari et al.</t>
  </si>
  <si>
    <t>Trata-se de risco inferido para deployment; o estudo não mede diretamente resultados clínicos após implantação real.</t>
  </si>
  <si>
    <t>Os grupos são definidos a partir da Tarefa e do Contexto de Uso, e não apenas dos atributos disponíveis nos dados. Participação pode informar essa identificação, mas seu mecanismo pertence principalmente à Governança.</t>
  </si>
  <si>
    <t>Usar como ligação entre diferença técnica e possível efeito estrutural, mantendo a distinção entre evidência observada e consequência projetada.</t>
  </si>
  <si>
    <t>Reforça RC02; não cria requisito novo.</t>
  </si>
  <si>
    <t>O requisito identifica adequadamente quem deve ser considerado na avaliação de Justiça da Tarefa?</t>
  </si>
  <si>
    <r>
      <rPr>
        <color rgb="FF1155CC"/>
        <u/>
      </rPr>
      <t>https://doi.org/10.1038/s41591-021-01595-0</t>
    </r>
  </si>
  <si>
    <t>EXT-130</t>
  </si>
  <si>
    <t>Pfohl et al. 2021</t>
  </si>
  <si>
    <t>Estudo empírico/metodológico</t>
  </si>
  <si>
    <t>Caracterizar empiricamente trade-offs entre performance e múltiplas noções de group fairness em predição de risco clínico</t>
  </si>
  <si>
    <t>Pfohl SR, Foryciarz A, Shah NH. An empirical characterization of fair machine learning for clinical risk prediction. J Biomed Inform. 2021;113:103621.</t>
  </si>
  <si>
    <t>“We study fairness defined as conditional prediction parity, calibration, and ranking.”</t>
  </si>
  <si>
    <t>O estudo avalia fairness por diferentes famílias de critérios, incluindo paridade condicional de predição, calibração e ranking.</t>
  </si>
  <si>
    <t>WHO 2021; UNESCO; STANDING Together</t>
  </si>
  <si>
    <t>descritivo/metodológico</t>
  </si>
  <si>
    <t>Múltiplas definições de fairness</t>
  </si>
  <si>
    <t>Essas definições são escolhas analíticas do estudo e não uma taxonomia normativa universal de Justiça.</t>
  </si>
  <si>
    <t>Não selecionar uma dessas famílias como critério obrigatório do FIAR apenas porque foi usada no estudo.</t>
  </si>
  <si>
    <t>Mostra concretamente que fairness pode ser operacionalizada de maneiras diferentes.</t>
  </si>
  <si>
    <t>Liu; Mitchell 2021; Anderson &amp; Visweswaran</t>
  </si>
  <si>
    <r>
      <rPr>
        <color rgb="FF1155CC"/>
        <u/>
      </rPr>
      <t>https://doi.org/10.1016/j.jbi.2020.103621</t>
    </r>
  </si>
  <si>
    <t>Seyyed-Kalantari; Vyas</t>
  </si>
  <si>
    <t>Alta</t>
  </si>
  <si>
    <t>Garantir que diferenças entre os grupos sejam avaliadas em relação aos efeitos da Tarefa. “Efeitos” podem incluir erros, decisões e consequências para o cuidado, e não apenas métricas de desempenho. “Reproduzir” significa transmitir aos efeitos da Tarefa uma desigualdade preexistente; a simples existência de desigualdade no contexto não é suficiente. O julgamento sobre se uma diferença é injustificada é contextual e deve considerar suas consequências e mecanismos plausíveis, não havendo uma métrica universal que determine esse julgamento.</t>
  </si>
  <si>
    <t>Uma Tarefa de IA pode produzir efeitos piores para alguns grupos mesmo quando apresenta bom desempenho médio. Ao mesmo tempo, diferenças entre grupos podem ter explicação legítima; por isso, o requisito exige avaliar se a diferença observada é injustificada.</t>
  </si>
  <si>
    <t>É necessário identificar quem pode sofrer efeitos ou exclusões desiguais; não há lista universal de grupos.</t>
  </si>
  <si>
    <t>WHO 2021; LGPD; Lei 8.080; STANDING Together; Chen et al.; Obermeyer et al.</t>
  </si>
  <si>
    <t>Inclui consequências alocativas quando a saída da Tarefa influencia prioridade ou distribuição de recursos. Métricas são instrumentos para a avaliação, não constituem o requisito. Participação pode informar o julgamento contextual do que é injustificado.</t>
  </si>
  <si>
    <t>EXT-131</t>
  </si>
  <si>
    <t>O requisito expressa adequadamente o que deve ser avaliado quanto a diferenças injustificadas nos efeitos da Tarefa sobre os grupos identificados?</t>
  </si>
  <si>
    <t>Manter RC01. A identificação deve ser fundamentada e contextual.</t>
  </si>
  <si>
    <t>“procedures that penalize differences between the distributions of predictions across groups induce nearly-universal degradation of multiple performance metrics within groups”</t>
  </si>
  <si>
    <t>Penalizar diferenças entre distribuições de predições dos grupos levou, nos experimentos, a degradação quase universal de múltiplas métricas de desempenho dentro dos próprios grupos.</t>
  </si>
  <si>
    <t>Avaliar se os dados, as variáveis-alvo e os padrões de referência utilizados no desenvolvimento e na avaliação da Tarefa de IA são adequados para os grupos e populações identificados.</t>
  </si>
  <si>
    <t>Trade-off entre fairness constraint e desempenho</t>
  </si>
  <si>
    <t>Garantir que a avaliação de Justiça examine também o que vem antes da saída da Tarefa: os dados com que ela foi desenvolvida e avaliada, aquilo que ela foi construída para prever (variável-alvo) e o critério usado para decidir se ela acerta (padrão de referência). Em linhas gerais, verifica-se se esses elementos representam adequadamente os grupos identificados, se medem a mesma coisa para todos eles e se não carregam desigualdades preexistentes que a Tarefa possa reproduzir. Quando não houver acesso a informações de desenvolvimento, como em modelos adquiridos, isso deve ser registrado como limitação; a forma de fazê-lo será definida na orientação operacional.</t>
  </si>
  <si>
    <t>metodológica/operacional</t>
  </si>
  <si>
    <t>Mitchell 2021; Liu</t>
  </si>
  <si>
    <t>Uma Tarefa pode produzir diferenças injustas mesmo quando seus dados estão tecnicamente corretos. Por exemplo, usar gasto com saúde como substituto de necessidade de cuidado pode prejudicar grupos que historicamente têm menor acesso e, portanto, gastam menos mesmo estando mais doentes. Outro exemplo é usar diagnósticos clínicos como referência quando esses diagnósticos já carregam vieses. Nesses casos, o problema não está apenas na quantidade ou qualidade dos dados, mas no que se escolheu medir ou usar como referência.</t>
  </si>
  <si>
    <t>O resultado depende dos procedimentos, datasets, outcomes e atributos sensíveis analisados; não implica que toda mitigação de fairness degrade performance.</t>
  </si>
  <si>
    <t>WHO 2021; STANDING Together; Mitchell et al.; Abràmoff et al.; Obermeyer et al.</t>
  </si>
  <si>
    <t>Evidência forte contra a suposição de que uma intervenção de fairness melhora simultaneamente todos os critérios relevantes.</t>
  </si>
  <si>
    <t>Relevante para interpretação de RC02, não cria requisito novo.</t>
  </si>
  <si>
    <t>Seyyed-Kalantari</t>
  </si>
  <si>
    <r>
      <rPr>
        <color rgb="FF1155CC"/>
        <u/>
      </rPr>
      <t>https://doi.org/10.1016/j.jbi.2020.103621</t>
    </r>
  </si>
  <si>
    <r>
      <rPr>
        <rFont val="Arial"/>
        <b/>
        <color theme="1"/>
      </rPr>
      <t>Justiça × Segurança</t>
    </r>
    <r>
      <rPr>
        <rFont val="Arial"/>
        <color theme="1"/>
      </rPr>
      <t xml:space="preserve">: problemas gerais de qualidade ou validade dos dados pertencem principalmente à Segurança. Passam a ser questão de Justiça quando há mecanismo plausível pelo qual possam afetar mais alguns grupos do que outros. Por exemplo, um erro de medição semelhante para todos os pacientes é principalmente questão de Segurança; um processo de medição que apresenta pior desempenho para um grupo específico também é questão de Justiça.
</t>
    </r>
    <r>
      <rPr>
        <rFont val="Arial"/>
        <b/>
        <color theme="1"/>
      </rPr>
      <t>RC02 × RC03</t>
    </r>
    <r>
      <rPr>
        <rFont val="Arial"/>
        <color theme="1"/>
      </rPr>
      <t xml:space="preserve">: RC02 avalia os efeitos da Tarefa sobre os grupos; RC03 avalia condições nos dados, variáveis-alvo ou padrões de referência que podem contribuir para esses efeitos.
</t>
    </r>
    <r>
      <rPr>
        <rFont val="Arial"/>
        <b/>
        <color theme="1"/>
      </rPr>
      <t>RC01 × RC03:</t>
    </r>
    <r>
      <rPr>
        <rFont val="Arial"/>
        <color theme="1"/>
      </rPr>
      <t xml:space="preserve"> a falta de dados sobre um grupo constitui uma limitação a registrar em RC03, não motivo para excluí-lo da identificação feita em RC01.</t>
    </r>
  </si>
  <si>
    <t>Moderada</t>
  </si>
  <si>
    <t>EXT-132</t>
  </si>
  <si>
    <t>O requisito identifica adequadamente os elementos — dados, variáveis-alvo e padrões de referência — cuja inadequação pode gerar efeitos desiguais entre os grupos identificados?</t>
  </si>
  <si>
    <t>Análises atributo a atributo podem ocultar diferenças relevantes em interseções.</t>
  </si>
  <si>
    <t>“we observe heterogeneity of the effect of these procedures on measures of fairness in calibration and ranking across experimental conditions”</t>
  </si>
  <si>
    <t>O efeito das intervenções de fairness variou entre condições experimentais e entre diferentes medidas, como calibração e ranking.</t>
  </si>
  <si>
    <t>Orientação de RC01, não requisito autônomo. Considerar interseções quando pertinentes e fundamentadas.</t>
  </si>
  <si>
    <t>Heterogeneidade entre critérios de fairness</t>
  </si>
  <si>
    <t>Avaliar se a forma de disponibilização da Tarefa de IA produz, reproduz ou agrava desigualdades injustificadas entre os grupos e populações identificados quanto à possibilidade de se beneficiar de seu uso.</t>
  </si>
  <si>
    <t>Uma intervenção que melhora um critério pode não produzir o mesmo efeito em outro; os resultados são específicos às condições estudadas.</t>
  </si>
  <si>
    <t>Garantir que Justiça não seja limitada ao desempenho ou às saídas do modelo, incluindo também desigualdades de acesso, disponibilidade e possibilidade efetiva de obter benefício com a Tarefa.</t>
  </si>
  <si>
    <t>Reforça que o FIAR não deve pressupor uma métrica única nem um conjunto fixo de métricas.</t>
  </si>
  <si>
    <t>Diferenças injustificadas nos efeitos</t>
  </si>
  <si>
    <t>Fontes de saúde e ética de IA mostram que uma tecnologia pode funcionar adequadamente para quem a utiliza e ainda assim distribuir seus benefícios de forma desigual por razões relacionadas à disponibilidade, acesso ou alcance.</t>
  </si>
  <si>
    <t>Convergente com Mitchell 2021 sobre incompatibilidades entre definições.</t>
  </si>
  <si>
    <t>WHO 2021; Constituição Federal art. 196; Lei 8.080; Celi et al.; Mitchell et al.</t>
  </si>
  <si>
    <r>
      <rPr>
        <color rgb="FF1155CC"/>
        <u/>
      </rPr>
      <t>https://doi.org/10.1016/j.jbi.2020.103621</t>
    </r>
  </si>
  <si>
    <t>WHO 2021; UNESCO; AI Act; LGPD; STANDING Together</t>
  </si>
  <si>
    <r>
      <rPr>
        <rFont val="Arial"/>
        <b/>
        <color theme="1"/>
      </rPr>
      <t xml:space="preserve">RC02 × RC04: </t>
    </r>
    <r>
      <rPr>
        <rFont val="Arial"/>
        <color theme="1"/>
      </rPr>
      <t>RC04 trata de acesso, disponibilidade e possibilidade de benefício decorrentes da forma como a Tarefa é disponibilizada ou implantada. Se a pessoa já tem acesso à Tarefa e sua saída influencia prioridade, elegibilidade ou distribuição de recursos, a consequência é avaliada em RC02.</t>
    </r>
  </si>
  <si>
    <t>EXT-133</t>
  </si>
  <si>
    <t>O requisito captura adequadamente desigualdades no acesso à Tarefa e na possibilidade de se beneficiar dela?</t>
  </si>
  <si>
    <t>Liu; Chen; Rajkomar; Selbst</t>
  </si>
  <si>
    <t>“the appropriateness of this framework is unclear due to both ethical as well as technical considerations”</t>
  </si>
  <si>
    <t>Obermeyer; Seyyed-Kalantari; Pfohl</t>
  </si>
  <si>
    <t>Os autores questionam a suficiência do enquadramento de algorithmic fairness em saúde, destacando tanto questões éticas quanto técnicas.</t>
  </si>
  <si>
    <t>Limites do enquadramento puramente algorítmico</t>
  </si>
  <si>
    <t>Muito alta</t>
  </si>
  <si>
    <t>O artigo não rejeita fairness algorítmica; questiona sua suficiência quando usada isoladamente.</t>
  </si>
  <si>
    <t>Útil para sustentar uma avaliação de Justiça mais ampla que métricas de paridade.</t>
  </si>
  <si>
    <t>Reforça Selbst e NIST SP 1270.</t>
  </si>
  <si>
    <r>
      <rPr>
        <color rgb="FF1155CC"/>
        <u/>
      </rPr>
      <t>https://doi.org/10.1016/j.jbi.2020.103621</t>
    </r>
  </si>
  <si>
    <t>É o núcleo substantivo mais recorrente. “Efeitos” não deve se restringir a desempenho preditivo.</t>
  </si>
  <si>
    <t>EXT-134</t>
  </si>
  <si>
    <t>Manter RC02 como núcleo central.</t>
  </si>
  <si>
    <t>“analyses of algorithmic fairness in healthcare lack the contextual grounding and causal awareness necessary to reason about the mechanisms that lead to health disparities”</t>
  </si>
  <si>
    <t>Avaliações de fairness em saúde precisam de contexto e compreensão causal para interpretar os mecanismos que produzem disparidades em saúde.</t>
  </si>
  <si>
    <t>conceitual/metodológico</t>
  </si>
  <si>
    <t>Contexto e causalidade na análise de fairness</t>
  </si>
  <si>
    <t>Métricas e critérios de fairness são contextuais</t>
  </si>
  <si>
    <t>A afirmação é uma crítica geral dos autores à literatura e ao uso de fairness methods; não fornece um procedimento causal único.</t>
  </si>
  <si>
    <t>Uma diferença entre grupos não deve ser interpretada isoladamente da forma como surgiu.</t>
  </si>
  <si>
    <t>Muito relevante para RC02 e para o julgamento de “diferença injustificada”.</t>
  </si>
  <si>
    <r>
      <rPr>
        <color rgb="FF1155CC"/>
        <u/>
      </rPr>
      <t>https://doi.org/10.1016/j.jbi.2020.103621</t>
    </r>
  </si>
  <si>
    <t>Instruções para validação</t>
  </si>
  <si>
    <t>Liu; Selbst; Mitchell 2021; Rajkomar</t>
  </si>
  <si>
    <t>Pfohl</t>
  </si>
  <si>
    <t>EXT-135</t>
  </si>
  <si>
    <t>“the potential of algorithmic fairness methods to counteract those mechanisms”</t>
  </si>
  <si>
    <t>A capacidade de técnicas de fairness para corrigir mecanismos que produzem disparidades não pode ser presumida apenas a partir do cumprimento de um critério formal.</t>
  </si>
  <si>
    <t>1. Avalie cada requisito quanto à clareza do enunciado e das fronteiras conceituais apresentadas.</t>
  </si>
  <si>
    <t>Limites da mitigação formal</t>
  </si>
  <si>
    <t>Nenhuma métrica única representa Justiça em todos os contextos; critérios podem inclusive ser incompatíveis.</t>
  </si>
  <si>
    <t>O artigo não afirma que métodos de fairness sejam inúteis; questiona se eles enfrentam os mecanismos causais relevantes.</t>
  </si>
  <si>
    <t>Não tratar satisfação de uma métrica como evidência suficiente de resolução do problema de Justiça.</t>
  </si>
  <si>
    <t>Relevante para a futura orientação sobre tratamento dos achados.</t>
  </si>
  <si>
    <r>
      <rPr>
        <color rgb="FF1155CC"/>
        <u/>
      </rPr>
      <t>https://doi.org/10.1016/j.jbi.2020.103621</t>
    </r>
  </si>
  <si>
    <t>Regra metodológica. Não gera requisito autônomo e não autoriza avaliação puramente subjetiva. A escolha de critérios ou métricas deve ser justificada em relação à Tarefa, aos grupos pertinentes, ao contexto e aos efeitos relevantes.</t>
  </si>
  <si>
    <t>2. Responda à pergunta específica de validação na coluna “Resposta à pergunta de validação”.</t>
  </si>
  <si>
    <t>EXT-136</t>
  </si>
  <si>
    <t>Abstract / Highlights</t>
  </si>
  <si>
    <t>Adequação dos dados para os grupos pertinentes</t>
  </si>
  <si>
    <t>“Researchers should engage with the broader context surrounding ML use in healthcare.”</t>
  </si>
  <si>
    <t>Os autores recomendam que a avaliação de fairness considere o contexto mais amplo de uso de machine learning em saúde.</t>
  </si>
  <si>
    <t>3. Se responder “Parcialmente” ou “Não”, explique o motivo em “Observações da especialista”.</t>
  </si>
  <si>
    <t>Contexto sociotécnico do uso</t>
  </si>
  <si>
    <t>WHO 2021; WHO 2023; AI Act; IMDRF; STANDING Together</t>
  </si>
  <si>
    <t>metodológica/transversal</t>
  </si>
  <si>
    <t>É uma recomendação geral dos autores; não define quais elementos contextuais devem ser avaliados em toda aplicação.</t>
  </si>
  <si>
    <t>Usar como orientação metodológica, não como requisito autônomo.</t>
  </si>
  <si>
    <t>Converge diretamente com Selbst.</t>
  </si>
  <si>
    <t>Chen; Mitchell 2021; Celi; Abràmoff</t>
  </si>
  <si>
    <r>
      <rPr>
        <color rgb="FF1155CC"/>
        <u/>
      </rPr>
      <t>https://doi.org/10.1016/j.jbi.2020.103621</t>
    </r>
  </si>
  <si>
    <t>4. Na coluna “Pertence à dimensão Justiça?”, avalie se o conteúdo deve permanecer em Justiça ou se pertence principalmente a outra dimensão.</t>
  </si>
  <si>
    <t>EXT-137</t>
  </si>
  <si>
    <t>Obermeyer; Seyyed-Kalantari</t>
  </si>
  <si>
    <t>Vyas, Eisenstein &amp; Jones 2020</t>
  </si>
  <si>
    <t>Artigo crítico-conceitual / análise de algoritmos clínicos</t>
  </si>
  <si>
    <t>conceitual com análise de casos</t>
  </si>
  <si>
    <t>Examinar pressupostos e consequências de correções raciais em algoritmos clínicos</t>
  </si>
  <si>
    <t>Vyas DA, Eisenstein LG, Jones DS. Hidden in Plain Sight — Reconsidering the Use of Race Correction in Clinical Algorithms. N Engl J Med. 2020;383:874–882.</t>
  </si>
  <si>
    <t>p. 874, introdução</t>
  </si>
  <si>
    <t>5. Os grupos e populações “identificados” em RC02, RC03 e RC04 são aqueles definidos em RC01.</t>
  </si>
  <si>
    <t>“race is not a reliable proxy for genetic difference”</t>
  </si>
  <si>
    <t>A adequação não se reduz à representatividade amostral. Pode envolver composição dos dados, medições, contexto de coleta, variáveis-alvo e padrões de referência, quando esses elementos tiverem mecanismo plausível de efeito diferenciado sobre os grupos identificados.</t>
  </si>
  <si>
    <t>Os autores destacam evidências de que raça não constitui proxy confiável de diferença genética, embora continue incorporada a práticas e algoritmos clínicos.</t>
  </si>
  <si>
    <t>Significado e uso de categorias raciais</t>
  </si>
  <si>
    <t>Manter RC03. Problemas gerais de qualidade/validade pertencem principalmente à Segurança; entram em Justiça quando houver mecanismo plausível de impacto diferenciado entre grupos.</t>
  </si>
  <si>
    <t>6. Em RC02, RC03 e RC04, identificar uma diferença injustificada ou uma condição com mecanismo plausível de efeito diferenciado não encerra a avaliação: deve haver decisão justificada sobre o tratamento do achado, orientada a evitar, reduzir ou impedir o efeito identificado.</t>
  </si>
  <si>
    <t>O artigo não propõe ignorar raça; distingue seu uso para compreender desigualdades de seu uso prescritivo em algoritmos clínicos.</t>
  </si>
  <si>
    <t>Não tratar atributos socialmente construídos como proxies biológicos autoexplicativos.</t>
  </si>
  <si>
    <t>variáveis-alvo, padrões de referência, labels e proxies</t>
  </si>
  <si>
    <t>7. A coluna “Decisão da equipe — não preencher” será completada posteriormente pela equipe do FIAR-Saúde após a consolidação das avaliações.</t>
  </si>
  <si>
    <t>Evidência normativa/técnica: STANDING Together; apoio complementar AI Act e IMDRF</t>
  </si>
  <si>
    <r>
      <t xml:space="preserve">Relevante para RC01 e RC03. </t>
    </r>
    <r>
      <rPr>
        <color rgb="FF1155CC"/>
        <u/>
      </rPr>
      <t>Clairity</t>
    </r>
  </si>
  <si>
    <t>Abràmoff; Mitchell 2021</t>
  </si>
  <si>
    <t>Obermeyer</t>
  </si>
  <si>
    <t>Campo</t>
  </si>
  <si>
    <t>Conteúdo</t>
  </si>
  <si>
    <t>Uma Tarefa pode produzir diferenças injustificadas mesmo quando seus registros são tecnicamente corretos, caso o desfecho escolhido, o padrão de referência, a rotulação ou proxies transmitam desigualdades preexistentes ou sejam inadequados para grupos pertinentes.</t>
  </si>
  <si>
    <t>Incorporado explicitamente em RC03. Não criar requisito próprio. Proxies, labels e atributos específicos ficam na orientação operacional.</t>
  </si>
  <si>
    <t>Objetivo</t>
  </si>
  <si>
    <t>Validar conceitualmente os requisitos candidatos da dimensão Justiça do FIAR-Saúde antes de sua operacionalização.</t>
  </si>
  <si>
    <r>
      <rPr>
        <color rgb="FF1155CC"/>
        <u/>
      </rPr>
      <t>https://</t>
    </r>
    <r>
      <rPr>
        <color rgb="FF1155CC"/>
        <u/>
      </rPr>
      <t>clairity.</t>
    </r>
    <r>
      <rPr>
        <color rgb="FF1155CC"/>
        <u/>
      </rPr>
      <t>com/</t>
    </r>
    <r>
      <rPr>
        <color rgb="FF1155CC"/>
        <u/>
      </rPr>
      <t>wp-</t>
    </r>
    <r>
      <rPr>
        <color rgb="FF1155CC"/>
        <u/>
      </rPr>
      <t>content/</t>
    </r>
    <r>
      <rPr>
        <color rgb="FF1155CC"/>
        <u/>
      </rPr>
      <t>uploads/</t>
    </r>
    <r>
      <rPr>
        <color rgb="FF1155CC"/>
        <u/>
      </rPr>
      <t>2022/</t>
    </r>
    <r>
      <rPr>
        <color rgb="FF1155CC"/>
        <u/>
      </rPr>
      <t>01/</t>
    </r>
    <r>
      <rPr>
        <color rgb="FF1155CC"/>
        <u/>
      </rPr>
      <t>nejmms2004740.</t>
    </r>
    <r>
      <rPr>
        <color rgb="FF1155CC"/>
        <u/>
      </rPr>
      <t>pdf</t>
    </r>
  </si>
  <si>
    <t>Desigualdades estruturais e contexto sociotécnico</t>
  </si>
  <si>
    <t>Escopo da validação</t>
  </si>
  <si>
    <t>Avaliar se cada requisito expressa uma exigência relevante de Justiça em IA aplicada à saúde, se sua formulação é clara e se seu escopo está adequado.</t>
  </si>
  <si>
    <t>WHO; UNESCO; NIST SP 1270</t>
  </si>
  <si>
    <t>Selbst; Mitchell 2021; Rajkomar; Celi</t>
  </si>
  <si>
    <t>Fora do escopo</t>
  </si>
  <si>
    <t>Nesta etapa não estão sendo validados métricas, evidências obrigatórias, critérios de conformidade, aplicabilidade a pilotos específicos ou mecanismos operacionais.</t>
  </si>
  <si>
    <t>Obermeyer; Vyas</t>
  </si>
  <si>
    <t>Base metodológica</t>
  </si>
  <si>
    <t>Os requisitos foram derivados de fontes normativas, recomendações técnico-governamentais, literatura de síntese/conceitual e estudos empíricos. Um estudo técnico ou empírico isolado não cria requisito.</t>
  </si>
  <si>
    <t>Desigualdades anteriores ao sistema podem moldar dados, decisões e efeitos.</t>
  </si>
  <si>
    <t>Unidade do requisito</t>
  </si>
  <si>
    <t>EXT-138</t>
  </si>
  <si>
    <t>Cada requisito deve expressar uma exigência auditável principal. Auditável não significa necessariamente quantificável.</t>
  </si>
  <si>
    <t>Perspectiva transversal a RC01–RC04. Não criar requisito autônomo. Assimetrias de poder entre pacientes, prestadores, instituições, fornecedores e governos são registradas como conceito substantivo relevante, mas seu tratamento operacional principal é direcionado à Governança.</t>
  </si>
  <si>
    <t>Vyas et al. 2020</t>
  </si>
  <si>
    <t>pp. 879–880, discussão conceitual</t>
  </si>
  <si>
    <t>Orientação às especialistas</t>
  </si>
  <si>
    <t>“what race might represent in the particular context”</t>
  </si>
  <si>
    <t>Avaliar o enunciado e seu significado conceitual. Sugestões de redação são bem-vindas quando aumentarem clareza sem alterar o núcleo da exigência.</t>
  </si>
  <si>
    <t>Uma associação estatística entre raça e um desfecho não é suficiente para justificar automaticamente sua inclusão em um algoritmo; é necessário interpretar o que a categoria representa no contexto específico.</t>
  </si>
  <si>
    <t>Justificação de atributos e proxies</t>
  </si>
  <si>
    <t>Acesso e possibilidade de se beneficiar da Tarefa de IA</t>
  </si>
  <si>
    <t>Os autores reconhecem que relações entre raça e saúde envolvem vias sociais e biológicas entrelaçadas e que inferências causais são complexas.</t>
  </si>
  <si>
    <t>Esta é uma contribuição importante para RC03: adequação não é apenas qualidade do dado, mas também justificativa do significado da variável.</t>
  </si>
  <si>
    <t>WHO 2021; UNESCO; CF art. 196; Lei 8.080</t>
  </si>
  <si>
    <r>
      <t xml:space="preserve">O paper critica a passagem automática de correlação para correção racial. </t>
    </r>
    <r>
      <rPr>
        <color rgb="FF1155CC"/>
        <u/>
      </rPr>
      <t>Clairity</t>
    </r>
  </si>
  <si>
    <t>NIST AI RMF; Celi</t>
  </si>
  <si>
    <r>
      <rPr>
        <color rgb="FF1155CC"/>
        <u/>
      </rPr>
      <t>https://</t>
    </r>
    <r>
      <rPr>
        <color rgb="FF1155CC"/>
        <u/>
      </rPr>
      <t>clairity.</t>
    </r>
    <r>
      <rPr>
        <color rgb="FF1155CC"/>
        <u/>
      </rPr>
      <t>com/</t>
    </r>
    <r>
      <rPr>
        <color rgb="FF1155CC"/>
        <u/>
      </rPr>
      <t>wp-</t>
    </r>
    <r>
      <rPr>
        <color rgb="FF1155CC"/>
        <u/>
      </rPr>
      <t>content/</t>
    </r>
    <r>
      <rPr>
        <color rgb="FF1155CC"/>
        <u/>
      </rPr>
      <t>uploads/</t>
    </r>
    <r>
      <rPr>
        <color rgb="FF1155CC"/>
        <u/>
      </rPr>
      <t>2022/</t>
    </r>
    <r>
      <rPr>
        <color rgb="FF1155CC"/>
        <u/>
      </rPr>
      <t>01/</t>
    </r>
    <r>
      <rPr>
        <color rgb="FF1155CC"/>
        <u/>
      </rPr>
      <t>nejmms2004740.</t>
    </r>
    <r>
      <rPr>
        <color rgb="FF1155CC"/>
        <u/>
      </rPr>
      <t>pdf</t>
    </r>
  </si>
  <si>
    <t>EXT-139</t>
  </si>
  <si>
    <t>Evidência empírica indireta</t>
  </si>
  <si>
    <t>p. 880, proposta de avaliação de race correction</t>
  </si>
  <si>
    <t>“relieve or exacerbate health inequities”</t>
  </si>
  <si>
    <t>Os autores propõem avaliar se uma correção racial possui evidência robusta, mecanismo causal plausível e se sua implementação tende a reduzir ou agravar inequidades em saúde.</t>
  </si>
  <si>
    <t>Justificação e consequências de atributos raciais</t>
  </si>
  <si>
    <t>A Justiça da Tarefa não depende apenas dos efeitos de suas saídas. A forma como ela é disponibilizada pode fazer com que determinados grupos tenham menor possibilidade de acesso ou de se beneficiar de seu uso.</t>
  </si>
  <si>
    <t>Os três critérios são propostos especificamente para correções raciais em algoritmos clínicos.</t>
  </si>
  <si>
    <t>Não transformar os três itens em checklist universal; o princípio transferível é justificar a variável e avaliar suas consequências.</t>
  </si>
  <si>
    <r>
      <t xml:space="preserve">Muito relevante para RC02 e RC03. </t>
    </r>
    <r>
      <rPr>
        <color rgb="FF1155CC"/>
        <u/>
      </rPr>
      <t>Clairity</t>
    </r>
  </si>
  <si>
    <t>Manter RC04, restrito às desigualdades associadas à disponibilização, acesso ou possibilidade de benefício. Consequências alocativas produzidas pelas saídas da Tarefa pertencem a RC02.</t>
  </si>
  <si>
    <r>
      <rPr>
        <color rgb="FF1155CC"/>
        <u/>
      </rPr>
      <t>https://</t>
    </r>
    <r>
      <rPr>
        <color rgb="FF1155CC"/>
        <u/>
      </rPr>
      <t>clairity.</t>
    </r>
    <r>
      <rPr>
        <color rgb="FF1155CC"/>
        <u/>
      </rPr>
      <t>com/</t>
    </r>
    <r>
      <rPr>
        <color rgb="FF1155CC"/>
        <u/>
      </rPr>
      <t>wp-</t>
    </r>
    <r>
      <rPr>
        <color rgb="FF1155CC"/>
        <u/>
      </rPr>
      <t>content/</t>
    </r>
    <r>
      <rPr>
        <color rgb="FF1155CC"/>
        <u/>
      </rPr>
      <t>uploads/</t>
    </r>
    <r>
      <rPr>
        <color rgb="FF1155CC"/>
        <u/>
      </rPr>
      <t>2022/</t>
    </r>
    <r>
      <rPr>
        <color rgb="FF1155CC"/>
        <u/>
      </rPr>
      <t>01/</t>
    </r>
    <r>
      <rPr>
        <color rgb="FF1155CC"/>
        <u/>
      </rPr>
      <t>nejmms2004740.</t>
    </r>
    <r>
      <rPr>
        <color rgb="FF1155CC"/>
        <u/>
      </rPr>
      <t>pdf</t>
    </r>
  </si>
  <si>
    <t>Consequências alocativas das saídas da Tarefa</t>
  </si>
  <si>
    <t>EXT-140</t>
  </si>
  <si>
    <t>Princípios gerais de igualdade e não discriminação</t>
  </si>
  <si>
    <t>pp. 874–880, casos clínicos e conclusão</t>
  </si>
  <si>
    <t>“merit thorough scrutiny”</t>
  </si>
  <si>
    <t>Rajkomar; Paulus &amp; Kent; Wu et al.</t>
  </si>
  <si>
    <t>Correções raciais incorporadas a algoritmos clínicos podem alterar estimativas de risco, encaminhamentos, elegibilidade ou distribuição de recursos e, por isso, precisam ser examinadas quanto a seus efeitos sobre inequidades.</t>
  </si>
  <si>
    <t>interpretação/recomendação dos autores</t>
  </si>
  <si>
    <t>Consequências distributivas das decisões algorítmicas</t>
  </si>
  <si>
    <t>Os efeitos variam entre os algoritmos analisados; não há um efeito único de usar raça.</t>
  </si>
  <si>
    <t>O ponto relevante para o FIAR é a consequência da escolha sobre pessoas e grupos, não a proibição abstrata de determinado atributo.</t>
  </si>
  <si>
    <r>
      <t xml:space="preserve">Os exemplos incluem cardiologia, nefrologia, obstetrícia e outras áreas. </t>
    </r>
    <r>
      <rPr>
        <color rgb="FF1155CC"/>
        <u/>
      </rPr>
      <t>Clairity</t>
    </r>
  </si>
  <si>
    <t>Quando a saída da Tarefa determina ou influencia quem recebe prioridade, cuidado ou recurso, a própria alocação constitui um efeito da Tarefa.</t>
  </si>
  <si>
    <r>
      <rPr>
        <color rgb="FF1155CC"/>
        <u/>
      </rPr>
      <t>https://</t>
    </r>
    <r>
      <rPr>
        <color rgb="FF1155CC"/>
        <u/>
      </rPr>
      <t>clairity.</t>
    </r>
    <r>
      <rPr>
        <color rgb="FF1155CC"/>
        <u/>
      </rPr>
      <t>com/</t>
    </r>
    <r>
      <rPr>
        <color rgb="FF1155CC"/>
        <u/>
      </rPr>
      <t>wp-</t>
    </r>
    <r>
      <rPr>
        <color rgb="FF1155CC"/>
        <u/>
      </rPr>
      <t>content/</t>
    </r>
    <r>
      <rPr>
        <color rgb="FF1155CC"/>
        <u/>
      </rPr>
      <t>uploads/</t>
    </r>
    <r>
      <rPr>
        <color rgb="FF1155CC"/>
        <u/>
      </rPr>
      <t>2022/</t>
    </r>
    <r>
      <rPr>
        <color rgb="FF1155CC"/>
        <u/>
      </rPr>
      <t>01/</t>
    </r>
    <r>
      <rPr>
        <color rgb="FF1155CC"/>
        <u/>
      </rPr>
      <t>nejmms2004740.</t>
    </r>
    <r>
      <rPr>
        <color rgb="FF1155CC"/>
        <u/>
      </rPr>
      <t>pdf</t>
    </r>
  </si>
  <si>
    <t>EXT-141</t>
  </si>
  <si>
    <t>Cobrir em RC02, não RC04. Evita dupla avaliação do mesmo fenômeno em tarefas alocativas.</t>
  </si>
  <si>
    <t>p. 880, conclusão</t>
  </si>
  <si>
    <t>Distinção entre uso descritivo de raça e seu uso em diretrizes clínicas prescritivas</t>
  </si>
  <si>
    <t>Os autores defendem distinguir o uso de raça para descrever e estudar desigualdades do uso de raça para determinar decisões clínicas, pois o segundo pode perpetuar ou agravar inequidades.</t>
  </si>
  <si>
    <t>conceitual/recomendatório</t>
  </si>
  <si>
    <t>Uso descritivo versus uso decisório de atributos sensíveis</t>
  </si>
  <si>
    <t>reconhecimento/distributiva</t>
  </si>
  <si>
    <t>O artigo explicitamente rejeita a ideia de simplesmente ignorar raça, pois isso também ocultaria o papel de raça e racismo na estruturação das desigualdades sociais.</t>
  </si>
  <si>
    <t>Pouco explícita nas fontes normativas selecionadas</t>
  </si>
  <si>
    <t>Muito útil para evitar uma interpretação simplista de RC03 como “não usar atributos sensíveis”.</t>
  </si>
  <si>
    <r>
      <t xml:space="preserve">Esta nuance é especialmente importante no contexto do FIAR. </t>
    </r>
    <r>
      <rPr>
        <color rgb="FF1155CC"/>
        <u/>
      </rPr>
      <t>Clairity</t>
    </r>
  </si>
  <si>
    <t>Anderson &amp; Visweswaran; Liu</t>
  </si>
  <si>
    <r>
      <rPr>
        <color rgb="FF1155CC"/>
        <u/>
      </rPr>
      <t>https://</t>
    </r>
    <r>
      <rPr>
        <color rgb="FF1155CC"/>
        <u/>
      </rPr>
      <t>clairity.</t>
    </r>
    <r>
      <rPr>
        <color rgb="FF1155CC"/>
        <u/>
      </rPr>
      <t>com/</t>
    </r>
    <r>
      <rPr>
        <color rgb="FF1155CC"/>
        <u/>
      </rPr>
      <t>wp-</t>
    </r>
    <r>
      <rPr>
        <color rgb="FF1155CC"/>
        <u/>
      </rPr>
      <t>content/</t>
    </r>
    <r>
      <rPr>
        <color rgb="FF1155CC"/>
        <u/>
      </rPr>
      <t>uploads/</t>
    </r>
    <r>
      <rPr>
        <color rgb="FF1155CC"/>
        <u/>
      </rPr>
      <t>2022/</t>
    </r>
    <r>
      <rPr>
        <color rgb="FF1155CC"/>
        <u/>
      </rPr>
      <t>01/</t>
    </r>
    <r>
      <rPr>
        <color rgb="FF1155CC"/>
        <u/>
      </rPr>
      <t>nejmms2004740.</t>
    </r>
    <r>
      <rPr>
        <color rgb="FF1155CC"/>
        <u/>
      </rPr>
      <t>pdf</t>
    </r>
  </si>
  <si>
    <t>Sem sustentação empírica específica forte no corpus</t>
  </si>
  <si>
    <t>EXT-142</t>
  </si>
  <si>
    <t>Baixa/moderada</t>
  </si>
  <si>
    <t>Abràmoff et al. 2023</t>
  </si>
  <si>
    <t>Perspective / artigo conceitual-recomendatório</t>
  </si>
  <si>
    <t>Relacionar fontes de bias ao longo do ciclo de vida de IA em saúde com health equity</t>
  </si>
  <si>
    <t>Conceitualmente distinta da fairness entre grupos, mas sua operacionalização exige definição contextual e justificável de similaridade entre indivíduos. O corpus não oferece sustentação suficiente para transformá-la em exigência universal e autônoma do FIAR-Saúde.</t>
  </si>
  <si>
    <t>Abràmoff MD, Tarver ME, Loyo-Berrios N, et al. Considerations for addressing bias in artificial intelligence for health equity. npj Digit Med. 2023;6:170.</t>
  </si>
  <si>
    <t>Seção “Measuring bias in AI systems”</t>
  </si>
  <si>
    <t>“bias in the ‘reference standard’ [...] may be caused by using inadequate proxies for clinical outcomes”</t>
  </si>
  <si>
    <t>Não criar RC próprio nesta versão. Registrar explicitamente como conceito analisado e não incorporado.</t>
  </si>
  <si>
    <t>O padrão de referência pode introduzir bias quando utiliza proxies inadequados para representar os desfechos clínicos de interesse.</t>
  </si>
  <si>
    <t>Padrão de referência e proxies</t>
  </si>
  <si>
    <t>A fonte não afirma que todo proxy seja inadequado; o problema depende de quão bem ele representa o fenômeno clínico e de suas consequências.</t>
  </si>
  <si>
    <t>Sustenta incluir padrão de referência e proxies na orientação operacional de RC03.</t>
  </si>
  <si>
    <t>Participação das pessoas afetadas</t>
  </si>
  <si>
    <r>
      <t xml:space="preserve">Ponte direta entre qualidade do reference standard e Justiça. </t>
    </r>
    <r>
      <rPr>
        <color rgb="FF1155CC"/>
        <u/>
      </rPr>
      <t>Nature</t>
    </r>
  </si>
  <si>
    <t>WHO; UNESCO; Lei 8.080</t>
  </si>
  <si>
    <t>Rajkomar; Mitchell 2021</t>
  </si>
  <si>
    <t>É relevante para Justiça procedimental, mas operacionalmente pertence mais naturalmente à Governança.</t>
  </si>
  <si>
    <t>Não criar RC de Justiça. Destino principal: Governança. Entretanto, registrar dependência explícita: mecanismos de participação devem poder informar a identificação dos grupos pertinentes em RC01 e o julgamento contextual sobre o que constitui diferença injustificada em RC02.</t>
  </si>
  <si>
    <r>
      <rPr>
        <color rgb="FF1155CC"/>
        <u/>
      </rPr>
      <t>https://</t>
    </r>
    <r>
      <rPr>
        <color rgb="FF1155CC"/>
        <u/>
      </rPr>
      <t>doi.</t>
    </r>
    <r>
      <rPr>
        <color rgb="FF1155CC"/>
        <u/>
      </rPr>
      <t>org/</t>
    </r>
    <r>
      <rPr>
        <color rgb="FF1155CC"/>
        <u/>
      </rPr>
      <t>10.</t>
    </r>
    <r>
      <rPr>
        <color rgb="FF1155CC"/>
        <u/>
      </rPr>
      <t>1038/</t>
    </r>
    <r>
      <rPr>
        <color rgb="FF1155CC"/>
        <u/>
      </rPr>
      <t>s41746-</t>
    </r>
    <r>
      <rPr>
        <color rgb="FF1155CC"/>
        <u/>
      </rPr>
      <t>023-</t>
    </r>
    <r>
      <rPr>
        <color rgb="FF1155CC"/>
        <u/>
      </rPr>
      <t>00913-</t>
    </r>
    <r>
      <rPr>
        <color rgb="FF1155CC"/>
        <u/>
      </rPr>
      <t>9</t>
    </r>
  </si>
  <si>
    <t>WHO 2021; UNESCO</t>
  </si>
  <si>
    <t>EXT-143</t>
  </si>
  <si>
    <t>Trata da resposta institucional a decisões/problemáticas, mais que da identificação substantiva da injustiça.</t>
  </si>
  <si>
    <t>“if clinicians are used as the reference standard, their potential bias in their diagnosis may lead to bias in the training data”</t>
  </si>
  <si>
    <t>Quando avaliações clínicas humanas constituem o padrão de referência, vieses no diagnóstico podem ser incorporados aos dados de treinamento.</t>
  </si>
  <si>
    <t>Bias do anotador / padrão de referência</t>
  </si>
  <si>
    <t>Responsabilização, não requisito de Justiça</t>
  </si>
  <si>
    <t>A afirmação descreve possibilidade de transmissão de bias; não presume que todo julgamento clínico seja enviesado.</t>
  </si>
  <si>
    <t>Em RC03, qualidade do label importa para Justiça quando o erro ou viés pode afetar grupos de modo sistemático.</t>
  </si>
  <si>
    <r>
      <t xml:space="preserve">Relevante para labels produzidos por especialistas. </t>
    </r>
    <r>
      <rPr>
        <color rgb="FF1155CC"/>
        <u/>
      </rPr>
      <t>Nature</t>
    </r>
  </si>
  <si>
    <r>
      <rPr>
        <color rgb="FF1155CC"/>
        <u/>
      </rPr>
      <t>https://</t>
    </r>
    <r>
      <rPr>
        <color rgb="FF1155CC"/>
        <u/>
      </rPr>
      <t>doi.</t>
    </r>
    <r>
      <rPr>
        <color rgb="FF1155CC"/>
        <u/>
      </rPr>
      <t>org/</t>
    </r>
    <r>
      <rPr>
        <color rgb="FF1155CC"/>
        <u/>
      </rPr>
      <t>10.</t>
    </r>
    <r>
      <rPr>
        <color rgb="FF1155CC"/>
        <u/>
      </rPr>
      <t>1038/</t>
    </r>
    <r>
      <rPr>
        <color rgb="FF1155CC"/>
        <u/>
      </rPr>
      <t>s41746-</t>
    </r>
    <r>
      <rPr>
        <color rgb="FF1155CC"/>
        <u/>
      </rPr>
      <t>023-</t>
    </r>
    <r>
      <rPr>
        <color rgb="FF1155CC"/>
        <u/>
      </rPr>
      <t>00913-</t>
    </r>
    <r>
      <rPr>
        <color rgb="FF1155CC"/>
        <u/>
      </rPr>
      <t>9</t>
    </r>
  </si>
  <si>
    <t>EXT-144</t>
  </si>
  <si>
    <t>WHO e AI Act incluem prevenir, minimizar ou mitigar</t>
  </si>
  <si>
    <t>Selbst; Pfohl</t>
  </si>
  <si>
    <t>“outcomes or proxies thereof used as reference standards may reflect historical inequities for subgroups”</t>
  </si>
  <si>
    <t>Casos empíricos mostram mecanismos distintos</t>
  </si>
  <si>
    <t>Desfechos históricos ou proxies usados como referência podem refletir inequidades pré-existentes entre subgrupos e transmiti-las ao sistema de IA.</t>
  </si>
  <si>
    <t>Desigualdade histórica codificada no reference standard</t>
  </si>
  <si>
    <t>Alta como função</t>
  </si>
  <si>
    <t>Não basta demonstrar diferença histórica; é preciso analisar se e como ela influencia o padrão de referência e o sistema.</t>
  </si>
  <si>
    <t>É exatamente a interface entre Segurança/validade e Justiça que queríamos explicitar.</t>
  </si>
  <si>
    <t>Identificar um problema não determina automaticamente a resposta apropriada; mitigação pode ser técnica, processual, institucional ou implicar não usar a tecnologia.</t>
  </si>
  <si>
    <r>
      <t xml:space="preserve">Converge diretamente com Obermeyer. </t>
    </r>
    <r>
      <rPr>
        <color rgb="FF1155CC"/>
        <u/>
      </rPr>
      <t>Nature</t>
    </r>
  </si>
  <si>
    <r>
      <rPr>
        <color rgb="FF1155CC"/>
        <u/>
      </rPr>
      <t>https://</t>
    </r>
    <r>
      <rPr>
        <color rgb="FF1155CC"/>
        <u/>
      </rPr>
      <t>doi.</t>
    </r>
    <r>
      <rPr>
        <color rgb="FF1155CC"/>
        <u/>
      </rPr>
      <t>org/</t>
    </r>
    <r>
      <rPr>
        <color rgb="FF1155CC"/>
        <u/>
      </rPr>
      <t>10.</t>
    </r>
    <r>
      <rPr>
        <color rgb="FF1155CC"/>
        <u/>
      </rPr>
      <t>1038/</t>
    </r>
    <r>
      <rPr>
        <color rgb="FF1155CC"/>
        <u/>
      </rPr>
      <t>s41746-</t>
    </r>
    <r>
      <rPr>
        <color rgb="FF1155CC"/>
        <u/>
      </rPr>
      <t>023-</t>
    </r>
    <r>
      <rPr>
        <color rgb="FF1155CC"/>
        <u/>
      </rPr>
      <t>00913-</t>
    </r>
    <r>
      <rPr>
        <color rgb="FF1155CC"/>
        <u/>
      </rPr>
      <t>9</t>
    </r>
  </si>
  <si>
    <t>Regra transversal de atendimento de RC02–RC04. A mera identificação de diferença injustificada ou condição relevante não é suficiente para considerar o requisito atendido; deve existir decisão justificada sobre tratamento. O tratamento pode ser técnico, processual ou institucional, envolver restrição de uso ou, quando pertinente, decisão de não utilizar a Tarefa. Não criar RC autônomo.</t>
  </si>
  <si>
    <t>EXT-145</t>
  </si>
  <si>
    <t>Distribuição de benefícios entre fornecedores e demais partes institucionais</t>
  </si>
  <si>
    <t>técnico/metodológico</t>
  </si>
  <si>
    <t>Fundamentar escolha, qualidade e variabilidade de reference standards em IA médica</t>
  </si>
  <si>
    <t>WHO 2021</t>
  </si>
  <si>
    <t>Hadjiiski L, Cha K, Chan H-P, et al. AAPM task group report 273: Recommendations on best practices for AI and machine learning for computer-aided diagnosis in medical imaging. Med Phys. 2023;50:e1–e24.</t>
  </si>
  <si>
    <t>Seção 3 — Reference Standards</t>
  </si>
  <si>
    <t>“the notion of ‘truth’ (or ‘ground truth’ or ‘gold standard’) has been replaced by the concept of ‘reference standard’”</t>
  </si>
  <si>
    <t>O relatório recomenda usar “reference standard” em vez de “ground truth” ou “gold standard”, porque padrões clínicos reais raramente têm a certeza absoluta sugerida por esses termos.</t>
  </si>
  <si>
    <t>recomendação técnica</t>
  </si>
  <si>
    <t>Terminologia e natureza do padrão de referência</t>
  </si>
  <si>
    <t>A recomendação é voltada principalmente a CAD-AI em imagem médica, embora os autores indiquem aplicabilidade ampla dos princípios.</t>
  </si>
  <si>
    <t>Na documentação do FIAR, preferir “padrão de referência” a “padrão-ouro” quando não houver referência verdadeiramente definitiva.</t>
  </si>
  <si>
    <r>
      <t xml:space="preserve">Resolve nossa discussão terminológica. </t>
    </r>
    <r>
      <rPr>
        <color rgb="FF1155CC"/>
        <u/>
      </rPr>
      <t>AAPM</t>
    </r>
  </si>
  <si>
    <t>Baixa no corpus</t>
  </si>
  <si>
    <t>A WHO reconhece que os benefícios da IA podem ser distribuídos de forma desigual entre fornecedores, instituições e demais atores. O conceito é distributivo, mas não corresponde diretamente à justiça entre os grupos e populações afetados cobertos pelos RCs atuais.</t>
  </si>
  <si>
    <t>Não criar RC de Justiça. Direcionar operacionalmente para Governança, especialmente relações com fornecedores, dependência institucional e distribuição de benefícios da adoção da tecnologia.</t>
  </si>
  <si>
    <r>
      <rPr>
        <color rgb="FF1155CC"/>
        <u/>
      </rPr>
      <t>https://doi.org/10.1002/mp.16188</t>
    </r>
  </si>
  <si>
    <t>Critério de recorrência: a classificação de recorrência considera convergência conceitual entre tipos e fontes distintas, não apenas número bruto de publicações.</t>
  </si>
  <si>
    <t>Regra de consolidação: um conceito recorrente não gera automaticamente requisito próprio; ele pode constituir requisito, orientação operacional, perspectiva transversal ou pertencer predominantemente a outra dimensão do FIAR-Saúde.</t>
  </si>
  <si>
    <t>Assimetrias de poder: conceito substantivo de Justiça estrutural identificado no corpus, mas operacionalmente direcionado à Governança. Deve ser considerado especialmente em relações entre pacientes e prestadores e entre organizações usuárias e fornecedores de IA. Não gera RC autônomo de Justiça nesta versão.</t>
  </si>
  <si>
    <t>EXT-146</t>
  </si>
  <si>
    <t>Distribuição de benefícios entre fornecedores e demais partes: conceito de Justiça distributiva presente na WHO 2021, mas fora do escopo dos RCs centrados nos grupos e populações afetados pela Tarefa. Seu tratamento operacional é direcionado principalmente à Governança, incluindo relações com fornecedores, dependência institucional e distribuição de benefícios da adoção da tecnologia.</t>
  </si>
  <si>
    <t>Hadjiiski et al. 2023</t>
  </si>
  <si>
    <t>“the clinical utility of an algorithm greatly depends on the quality of the reference standard used in its training and evaluation”</t>
  </si>
  <si>
    <t>A utilidade clínica e a avaliação de desempenho de um algoritmo dependem fortemente da qualidade do padrão de referência utilizado no treinamento e na avaliação.</t>
  </si>
  <si>
    <t>Fronteira RC02–RC04: RC02 cobre os efeitos produzidos pelas saídas da Tarefa, inclusive efeitos alocativos. RC04 cobre desigualdades relacionadas à disponibilização da Tarefa e à possibilidade de diferentes grupos acessarem ou se beneficiarem de seu uso.</t>
  </si>
  <si>
    <t>recomendação/constatação técnica</t>
  </si>
  <si>
    <t>Qualidade e variabilidade do padrão de referência</t>
  </si>
  <si>
    <t>O foco principal é validade, robustez e avaliação de desempenho, não Justiça. O relatório também recomenda avaliar vieses introduzidos por reference standards com variabilidade inerente.</t>
  </si>
  <si>
    <t>Usar como fundamento de Segurança/validade; trazer para RC03 somente quando a qualidade ou variabilidade do padrão de referência puder produzir efeitos diferenciais entre grupos.</t>
  </si>
  <si>
    <t>Fronteira Justiça–Segurança em RC03: a existência de problema geral de qualidade ou validade não o torna automaticamente questão de Justiça. É necessária relação plausível entre o problema nos dados, variáveis-alvo ou padrões de referência e um efeito diferenciado sobre os grupos e populações identificados.</t>
  </si>
  <si>
    <r>
      <t xml:space="preserve">Não transforma reference standard em requisito autônomo de Justiça. </t>
    </r>
    <r>
      <rPr>
        <color rgb="FF1155CC"/>
        <u/>
      </rPr>
      <t>AAPM</t>
    </r>
  </si>
  <si>
    <r>
      <rPr>
        <color rgb="FF1155CC"/>
        <u/>
      </rPr>
      <t>https://doi.org/10.1002/mp.16188</t>
    </r>
  </si>
  <si>
    <t>EXT-147</t>
  </si>
  <si>
    <t>Nota sobre recorrência: documentos distintos da mesma instituição não são contados como convergência institucional independente, embora possam reforçar consistência interna ou desempenhar papéis epistemológicos diferentes.</t>
  </si>
  <si>
    <t>Paulus &amp; Kent 2020</t>
  </si>
  <si>
    <t>Perspective / artigo conceitual</t>
  </si>
  <si>
    <t>Delimitar quando fairness é especialmente relevante em decisões clínicas apoiadas por predição</t>
  </si>
  <si>
    <t>Paulus JK, Kent DM. Predictably unequal: understanding and addressing concerns that algorithmic clinical prediction may increase health disparities. npj Digit Med. 2020;3:99.</t>
  </si>
  <si>
    <t>Seção “Fairness concerns are not clearly relevant for all decisional contexts”; Fig. 2</t>
  </si>
  <si>
    <t>“Fairness concerns apply specifically when algorithms are used to support polar decisions [...] such as when predictions are used to allocate scarce health care resources to a group of patients that could all benefit.”</t>
  </si>
  <si>
    <t>Questões de fairness tornam-se especialmente relevantes quando a predição apoia decisões em que pessoas competem por um benefício ou recurso limitado, como na alocação de recursos escassos de saúde.</t>
  </si>
  <si>
    <t>Fairness em decisões alocativas</t>
  </si>
  <si>
    <t>O argumento dos autores se aplica especialmente a contextos decisórios “polares”; não afirma que fairness seja irrelevante para todas as demais questões de bias em saúde.</t>
  </si>
  <si>
    <t>Dá sustentação direta para distinguir efeitos distributivos de simples desempenho preditivo.</t>
  </si>
  <si>
    <r>
      <t xml:space="preserve">Base importante para RC04. </t>
    </r>
    <r>
      <rPr>
        <color rgb="FF1155CC"/>
        <u/>
      </rPr>
      <t>Nature</t>
    </r>
  </si>
  <si>
    <r>
      <rPr>
        <color rgb="FF1155CC"/>
        <u/>
      </rPr>
      <t>https://doi.org/10.1038/s41746-020-0304-9</t>
    </r>
  </si>
  <si>
    <t>EXT-148</t>
  </si>
  <si>
    <t>Seção sobre “positively polar” predictions</t>
  </si>
  <si>
    <t>“patients may have an interest to be ranked high to receive a service that may be available only to some of those who can potentially benefit”</t>
  </si>
  <si>
    <t>Em decisões de microalocação, a saída do sistema pode determinar quem recebe um serviço disponível apenas para parte das pessoas que poderiam se beneficiar dele.</t>
  </si>
  <si>
    <t>Priorização e microalocação de recursos</t>
  </si>
  <si>
    <t>A formulação se refere especificamente a recursos ou serviços limitados e à priorização entre potenciais beneficiários.</t>
  </si>
  <si>
    <t>Mostra que RC04 deve cobrir mais do que acesso à própria tecnologia: pode abranger decisões mediadas pela IA sobre quem recebe recursos.</t>
  </si>
  <si>
    <r>
      <t xml:space="preserve">Exemplos citados incluem transplante, programas de manejo de doenças e UTI. </t>
    </r>
    <r>
      <rPr>
        <color rgb="FF1155CC"/>
        <u/>
      </rPr>
      <t>Nature</t>
    </r>
  </si>
  <si>
    <r>
      <rPr>
        <color rgb="FF1155CC"/>
        <u/>
      </rPr>
      <t>https://doi.org/10.1038/s41746-020-0304-9</t>
    </r>
  </si>
  <si>
    <t>EXT-149</t>
  </si>
  <si>
    <t>Seção “Learning from biased data” / fairness criteria</t>
  </si>
  <si>
    <t>“unequal outcomes will emerge from both fair and unfair decision-making”</t>
  </si>
  <si>
    <t>Diferenças observadas nos resultados podem surgir tanto de processos justos quanto injustos; portanto, diferenças por si só não bastam para concluir unfairness.</t>
  </si>
  <si>
    <t>Diferença observada versus unfairness</t>
  </si>
  <si>
    <t>A conclusão decorre da discussão sobre incompatibilidade de critérios e causalidade; não significa que diferenças observadas sejam irrelevantes.</t>
  </si>
  <si>
    <t>Reforça RC02 e RC04: desigualdade observada precisa ser interpretada, não apenas medida.</t>
  </si>
  <si>
    <r>
      <t xml:space="preserve">Também sustenta nosso uso do qualificador “injustificadas”. </t>
    </r>
    <r>
      <rPr>
        <color rgb="FF1155CC"/>
        <u/>
      </rPr>
      <t>Nature</t>
    </r>
  </si>
  <si>
    <r>
      <rPr>
        <color rgb="FF1155CC"/>
        <u/>
      </rPr>
      <t>https://doi.org/10.1038/s41746-020-0304-9</t>
    </r>
  </si>
  <si>
    <t>EXT-150</t>
  </si>
  <si>
    <t>SYN-11</t>
  </si>
  <si>
    <t>Wu, Lu &amp; Wang 2023</t>
  </si>
  <si>
    <t>Mapear aplicações e implicações éticas da IA na alocação de recursos em saúde</t>
  </si>
  <si>
    <t>Abstract — Conclusions</t>
  </si>
  <si>
    <t>“Health inequality, distributive justice, and transparency must be considered when deploying AI models in real-world situations.”</t>
  </si>
  <si>
    <t>A implantação real de IA para distribuição de recursos deve considerar desigualdade em saúde, justiça distributiva e transparência.</t>
  </si>
  <si>
    <t>achado/conclusão de síntese</t>
  </si>
  <si>
    <t>Justiça distributiva na alocação de recursos</t>
  </si>
  <si>
    <t>A revisão é exploratória e fortemente influenciada por literatura relacionada à COVID-19; os autores reconhecem limitações de generalização.</t>
  </si>
  <si>
    <t>Sustentação de síntese direta para manter um requisito distributivo no FIAR.</t>
  </si>
  <si>
    <r>
      <t xml:space="preserve">Apoia RC04 sem prescrever um mecanismo específico de alocação. </t>
    </r>
    <r>
      <rPr>
        <color rgb="FF1155CC"/>
        <u/>
      </rPr>
      <t>JMIR AI</t>
    </r>
  </si>
  <si>
    <r>
      <rPr>
        <color rgb="FF1155CC"/>
        <u/>
      </rPr>
      <t>https://doi.org/10.2196/38397</t>
    </r>
  </si>
  <si>
    <t>EXT-151</t>
  </si>
  <si>
    <t>Wu et al. 2023</t>
  </si>
  <si>
    <t>Discussion — Principal Findings</t>
  </si>
  <si>
    <t>“AI-informed resource distribution strategies are impactful for health access and equality.”</t>
  </si>
  <si>
    <t>Estratégias de distribuição de recursos informadas por IA podem afetar acesso à saúde e igualdade.</t>
  </si>
  <si>
    <t>Distribuição de recursos, acesso e igualdade</t>
  </si>
  <si>
    <t>A revisão não estabelece que todo uso de IA para alocação necessariamente aumente ou reduza desigualdades.</t>
  </si>
  <si>
    <t>Permite tratar acesso e alocação como manifestações do mesmo núcleo distributivo em RC04.</t>
  </si>
  <si>
    <r>
      <t xml:space="preserve">Ajuda a evitar separar artificialmente “acesso” e “alocação” em dois requisitos. </t>
    </r>
    <r>
      <rPr>
        <color rgb="FF1155CC"/>
        <u/>
      </rPr>
      <t>JMIR AI</t>
    </r>
  </si>
  <si>
    <r>
      <rPr>
        <color rgb="FF1155CC"/>
        <u/>
      </rPr>
      <t>https://doi.org/10.2196/38397</t>
    </r>
  </si>
  <si>
    <t>EXT-152</t>
  </si>
  <si>
    <t>Abstract — Results / Methods</t>
  </si>
  <si>
    <t>A revisão incluiu aplicações de alocação “at the health system level” e “at the hospital level”.</t>
  </si>
  <si>
    <t>A alocação mediada por IA pode ocorrer tanto em decisões de nível institucional/hospitalar quanto em decisões mais amplas de sistema de saúde.</t>
  </si>
  <si>
    <t>Níveis de alocação de recursos</t>
  </si>
  <si>
    <t>Os níveis de aplicação são categorias da revisão, não requisitos normativos para toda Tarefa de IA.</t>
  </si>
  <si>
    <t>Importante para a orientação de RC04: a responsabilidade pode estar fora da equipe técnica do modelo e depender da gestão institucional.</t>
  </si>
  <si>
    <r>
      <t xml:space="preserve">Reforça a pendência sobre quem responde por decisões de implantação/alocação. </t>
    </r>
    <r>
      <rPr>
        <color rgb="FF1155CC"/>
        <u/>
      </rPr>
      <t>JMIR AI</t>
    </r>
  </si>
  <si>
    <r>
      <rPr>
        <color rgb="FF1155CC"/>
        <u/>
      </rPr>
      <t>https://doi.org/10.2196/38397</t>
    </r>
  </si>
  <si>
    <t>EXT-153</t>
  </si>
  <si>
    <t>Art. 7º, VIII</t>
  </si>
  <si>
    <t>“participação da comunidade”</t>
  </si>
  <si>
    <t>A organização das ações e serviços de saúde deve observar a participação da comunidade.</t>
  </si>
  <si>
    <t>Participação das pessoas e comunidades afetadas</t>
  </si>
  <si>
    <t>A lei estabelece a participação da comunidade como princípio do SUS, mas não especifica, neste inciso, como essa participação deve ocorrer em processos de desenvolvimento ou avaliação de IA.</t>
  </si>
  <si>
    <t>Conceito relevante para Justiça procedimental, mas seu mecanismo de implementação pertence principalmente à Governança. Pode informar RC01 e RC02 sem gerar requisito autônomo de Justiça.</t>
  </si>
  <si>
    <t>Destino operacional: Governança; dependência informativa para RC01 e RC02.</t>
  </si>
  <si>
    <t>Retida — conceito destinado principalmente à Governança</t>
  </si>
</sst>
</file>

<file path=xl/styles.xml><?xml version="1.0" encoding="utf-8"?>
<styleSheet xmlns="http://schemas.openxmlformats.org/spreadsheetml/2006/main" xmlns:x14ac="http://schemas.microsoft.com/office/spreadsheetml/2009/9/ac" xmlns:mc="http://schemas.openxmlformats.org/markup-compatibility/2006">
  <fonts count="30">
    <font>
      <sz val="10.0"/>
      <color rgb="FF000000"/>
      <name val="Arial"/>
      <scheme val="minor"/>
    </font>
    <font>
      <b/>
      <color rgb="FF1F1F1F"/>
      <name val="Arial"/>
    </font>
    <font>
      <b/>
      <color rgb="FFFFFFFF"/>
      <name val="Arial"/>
    </font>
    <font>
      <color theme="1"/>
      <name val="Arial"/>
    </font>
    <font>
      <b/>
      <sz val="9.0"/>
      <color rgb="FFFFFFFF"/>
      <name val="Arial"/>
    </font>
    <font>
      <b/>
      <sz val="10.0"/>
      <color rgb="FFFFFFFF"/>
      <name val="Arial"/>
    </font>
    <font>
      <b/>
      <sz val="10.0"/>
      <color rgb="FF1F1F1F"/>
      <name val="Arial"/>
    </font>
    <font>
      <b/>
      <color theme="1"/>
      <name val="Arial"/>
    </font>
    <font>
      <u/>
      <color rgb="FF0000FF"/>
    </font>
    <font>
      <u/>
      <color rgb="FF0000FF"/>
    </font>
    <font>
      <sz val="9.0"/>
      <color rgb="FF000000"/>
      <name val="Arial"/>
    </font>
    <font>
      <sz val="10.0"/>
      <color rgb="FF000000"/>
      <name val="Arial"/>
    </font>
    <font>
      <color theme="1"/>
      <name val="Arial"/>
      <scheme val="minor"/>
    </font>
    <font>
      <b/>
      <color theme="1"/>
      <name val="Arial"/>
      <scheme val="minor"/>
    </font>
    <font>
      <u/>
      <color rgb="FF0000FF"/>
      <name val="Arial"/>
    </font>
    <font>
      <u/>
      <color rgb="FF0000FF"/>
    </font>
    <font>
      <sz val="9.0"/>
      <color theme="1"/>
      <name val="Arial"/>
      <scheme val="minor"/>
    </font>
    <font>
      <u/>
      <color rgb="FF0000FF"/>
    </font>
    <font>
      <u/>
      <sz val="10.0"/>
      <color rgb="FF000000"/>
      <name val="Arial"/>
    </font>
    <font>
      <u/>
      <color rgb="FF0000FF"/>
    </font>
    <font>
      <b/>
      <sz val="8.0"/>
      <color theme="1"/>
      <name val="Arial"/>
    </font>
    <font>
      <b/>
      <sz val="11.0"/>
      <color theme="1"/>
      <name val="Arial"/>
    </font>
    <font>
      <sz val="8.0"/>
      <color theme="1"/>
      <name val="Arial"/>
      <scheme val="minor"/>
    </font>
    <font>
      <sz val="11.0"/>
      <color theme="1"/>
      <name val="Arial"/>
      <scheme val="minor"/>
    </font>
    <font>
      <sz val="8.0"/>
      <color theme="1"/>
      <name val="Arial"/>
    </font>
    <font>
      <sz val="11.0"/>
      <color theme="1"/>
      <name val="Arial"/>
    </font>
    <font>
      <u/>
      <sz val="10.0"/>
      <color rgb="FF0000FF"/>
      <name val="Arial"/>
    </font>
    <font>
      <b/>
      <sz val="9.0"/>
      <color theme="1"/>
      <name val="Arial"/>
      <scheme val="minor"/>
    </font>
    <font>
      <u/>
      <color rgb="FF0000FF"/>
    </font>
    <font>
      <color rgb="FF000000"/>
      <name val="Arial"/>
    </font>
  </fonts>
  <fills count="9">
    <fill>
      <patternFill patternType="none"/>
    </fill>
    <fill>
      <patternFill patternType="lightGray"/>
    </fill>
    <fill>
      <patternFill patternType="solid">
        <fgColor rgb="FFD9EAD3"/>
        <bgColor rgb="FFD9EAD3"/>
      </patternFill>
    </fill>
    <fill>
      <patternFill patternType="solid">
        <fgColor rgb="FF1F4E78"/>
        <bgColor rgb="FF1F4E78"/>
      </patternFill>
    </fill>
    <fill>
      <patternFill patternType="solid">
        <fgColor rgb="FFFFFFFF"/>
        <bgColor rgb="FFFFFFFF"/>
      </patternFill>
    </fill>
    <fill>
      <patternFill patternType="solid">
        <fgColor rgb="FFE2F0D9"/>
        <bgColor rgb="FFE2F0D9"/>
      </patternFill>
    </fill>
    <fill>
      <patternFill patternType="solid">
        <fgColor rgb="FFFCE4D6"/>
        <bgColor rgb="FFFCE4D6"/>
      </patternFill>
    </fill>
    <fill>
      <patternFill patternType="solid">
        <fgColor rgb="FFFFD966"/>
        <bgColor rgb="FFFFD966"/>
      </patternFill>
    </fill>
    <fill>
      <patternFill patternType="solid">
        <fgColor rgb="FFFFF2CC"/>
        <bgColor rgb="FFFFF2CC"/>
      </patternFill>
    </fill>
  </fills>
  <borders count="1">
    <border/>
  </borders>
  <cellStyleXfs count="1">
    <xf borderId="0" fillId="0" fontId="0" numFmtId="0" applyAlignment="1" applyFont="1"/>
  </cellStyleXfs>
  <cellXfs count="85">
    <xf borderId="0" fillId="0" fontId="0" numFmtId="0" xfId="0" applyAlignment="1" applyFont="1">
      <alignment readingOrder="0" shrinkToFit="0" vertical="bottom" wrapText="0"/>
    </xf>
    <xf borderId="0" fillId="2" fontId="1" numFmtId="0" xfId="0" applyAlignment="1" applyFill="1" applyFont="1">
      <alignment shrinkToFit="0" vertical="top" wrapText="1"/>
    </xf>
    <xf borderId="0" fillId="3" fontId="2" numFmtId="0" xfId="0" applyAlignment="1" applyFill="1" applyFont="1">
      <alignment horizontal="center" shrinkToFit="0" vertical="center" wrapText="1"/>
    </xf>
    <xf borderId="0" fillId="4" fontId="3" numFmtId="0" xfId="0" applyAlignment="1" applyFill="1" applyFont="1">
      <alignment shrinkToFit="0" vertical="top" wrapText="1"/>
    </xf>
    <xf borderId="0" fillId="0" fontId="3" numFmtId="0" xfId="0" applyAlignment="1" applyFont="1">
      <alignment shrinkToFit="0" vertical="top" wrapText="1"/>
    </xf>
    <xf borderId="0" fillId="3" fontId="4" numFmtId="0" xfId="0" applyAlignment="1" applyFill="1" applyFont="1">
      <alignment horizontal="center" shrinkToFit="0" vertical="center" wrapText="1"/>
    </xf>
    <xf borderId="0" fillId="3" fontId="5" numFmtId="0" xfId="0" applyAlignment="1" applyFill="1" applyFont="1">
      <alignment horizontal="center" shrinkToFit="0" vertical="center" wrapText="1"/>
    </xf>
    <xf borderId="0" fillId="2" fontId="6" numFmtId="0" xfId="0" applyAlignment="1" applyFill="1" applyFont="1">
      <alignment shrinkToFit="0" vertical="top" wrapText="1"/>
    </xf>
    <xf borderId="0" fillId="2" fontId="7" numFmtId="0" xfId="0" applyAlignment="1" applyFill="1" applyFont="1">
      <alignment shrinkToFit="0" vertical="top" wrapText="1"/>
    </xf>
    <xf borderId="0" fillId="0" fontId="8" numFmtId="0" xfId="0" applyAlignment="1" applyFont="1">
      <alignment readingOrder="0" shrinkToFit="0" vertical="top" wrapText="1"/>
    </xf>
    <xf borderId="0" fillId="0" fontId="9" numFmtId="0" xfId="0" applyAlignment="1" applyFont="1">
      <alignment shrinkToFit="0" vertical="top" wrapText="1"/>
    </xf>
    <xf borderId="0" fillId="5" fontId="10" numFmtId="0" xfId="0" applyAlignment="1" applyFill="1" applyFont="1">
      <alignment shrinkToFit="0" vertical="top" wrapText="1"/>
    </xf>
    <xf borderId="0" fillId="5" fontId="11" numFmtId="0" xfId="0" applyAlignment="1" applyFill="1" applyFont="1">
      <alignment shrinkToFit="0" vertical="top" wrapText="1"/>
    </xf>
    <xf borderId="0" fillId="0" fontId="12" numFmtId="0" xfId="0" applyAlignment="1" applyFont="1">
      <alignment readingOrder="0" shrinkToFit="0" wrapText="1"/>
    </xf>
    <xf borderId="0" fillId="0" fontId="11" numFmtId="0" xfId="0" applyAlignment="1" applyFont="1">
      <alignment shrinkToFit="0" vertical="top" wrapText="1"/>
    </xf>
    <xf borderId="0" fillId="0" fontId="3" numFmtId="0" xfId="0" applyAlignment="1" applyFont="1">
      <alignment readingOrder="0" shrinkToFit="0" wrapText="1"/>
    </xf>
    <xf borderId="0" fillId="2" fontId="7" numFmtId="0" xfId="0" applyAlignment="1" applyFill="1" applyFont="1">
      <alignment readingOrder="0" shrinkToFit="0" vertical="top" wrapText="1"/>
    </xf>
    <xf borderId="0" fillId="0" fontId="12" numFmtId="0" xfId="0" applyAlignment="1" applyFont="1">
      <alignment readingOrder="0"/>
    </xf>
    <xf borderId="0" fillId="0" fontId="3" numFmtId="0" xfId="0" applyAlignment="1" applyFont="1">
      <alignment shrinkToFit="0" wrapText="1"/>
    </xf>
    <xf borderId="0" fillId="0" fontId="13" numFmtId="0" xfId="0" applyAlignment="1" applyFont="1">
      <alignment readingOrder="0"/>
    </xf>
    <xf borderId="0" fillId="0" fontId="3" numFmtId="0" xfId="0" applyAlignment="1" applyFont="1">
      <alignment readingOrder="0" shrinkToFit="0" vertical="top" wrapText="1"/>
    </xf>
    <xf borderId="0" fillId="0" fontId="14" numFmtId="0" xfId="0" applyAlignment="1" applyFont="1">
      <alignment readingOrder="0" shrinkToFit="0" vertical="top" wrapText="1"/>
    </xf>
    <xf borderId="0" fillId="6" fontId="11" numFmtId="0" xfId="0" applyAlignment="1" applyFill="1" applyFont="1">
      <alignment shrinkToFit="0" vertical="top" wrapText="1"/>
    </xf>
    <xf borderId="0" fillId="0" fontId="11" numFmtId="0" xfId="0" applyAlignment="1" applyFont="1">
      <alignment shrinkToFit="0" vertical="bottom" wrapText="1"/>
    </xf>
    <xf borderId="0" fillId="7" fontId="3" numFmtId="0" xfId="0" applyAlignment="1" applyFill="1" applyFont="1">
      <alignment shrinkToFit="0" vertical="top" wrapText="1"/>
    </xf>
    <xf borderId="0" fillId="8" fontId="11" numFmtId="0" xfId="0" applyAlignment="1" applyFill="1" applyFont="1">
      <alignment shrinkToFit="0" vertical="top" wrapText="1"/>
    </xf>
    <xf borderId="0" fillId="8" fontId="10" numFmtId="0" xfId="0" applyAlignment="1" applyFill="1" applyFont="1">
      <alignment shrinkToFit="0" vertical="top" wrapText="1"/>
    </xf>
    <xf borderId="0" fillId="0" fontId="15" numFmtId="0" xfId="0" applyAlignment="1" applyFont="1">
      <alignment readingOrder="0" shrinkToFit="0" wrapText="1"/>
    </xf>
    <xf borderId="0" fillId="0" fontId="16" numFmtId="0" xfId="0" applyAlignment="1" applyFont="1">
      <alignment readingOrder="0"/>
    </xf>
    <xf borderId="0" fillId="3" fontId="5" numFmtId="0" xfId="0" applyAlignment="1" applyFill="1" applyFont="1">
      <alignment horizontal="center" shrinkToFit="0" vertical="center" wrapText="0"/>
    </xf>
    <xf borderId="0" fillId="3" fontId="5" numFmtId="49" xfId="0" applyAlignment="1" applyFill="1" applyFont="1" applyNumberFormat="1">
      <alignment horizontal="center" shrinkToFit="0" vertical="center" wrapText="0"/>
    </xf>
    <xf borderId="0" fillId="0" fontId="11" numFmtId="0" xfId="0" applyAlignment="1" applyFont="1">
      <alignment shrinkToFit="0" vertical="top" wrapText="0"/>
    </xf>
    <xf borderId="0" fillId="0" fontId="11" numFmtId="49" xfId="0" applyAlignment="1" applyFont="1" applyNumberFormat="1">
      <alignment shrinkToFit="0" vertical="top" wrapText="0"/>
    </xf>
    <xf borderId="0" fillId="0" fontId="17" numFmtId="0" xfId="0" applyAlignment="1" applyFont="1">
      <alignment readingOrder="0"/>
    </xf>
    <xf borderId="0" fillId="0" fontId="10" numFmtId="0" xfId="0" applyAlignment="1" applyFont="1">
      <alignment shrinkToFit="0" vertical="bottom" wrapText="1"/>
    </xf>
    <xf borderId="0" fillId="0" fontId="11" numFmtId="0" xfId="0" applyAlignment="1" applyFont="1">
      <alignment readingOrder="0" shrinkToFit="0" vertical="top" wrapText="0"/>
    </xf>
    <xf borderId="0" fillId="0" fontId="11" numFmtId="49" xfId="0" applyAlignment="1" applyFont="1" applyNumberFormat="1">
      <alignment readingOrder="0" shrinkToFit="0" vertical="top" wrapText="0"/>
    </xf>
    <xf borderId="0" fillId="0" fontId="11" numFmtId="0" xfId="0" applyAlignment="1" applyFont="1">
      <alignment readingOrder="0" shrinkToFit="0" vertical="top" wrapText="1"/>
    </xf>
    <xf borderId="0" fillId="0" fontId="11" numFmtId="0" xfId="0" applyAlignment="1" applyFont="1">
      <alignment readingOrder="0" shrinkToFit="0" vertical="bottom" wrapText="1"/>
    </xf>
    <xf borderId="0" fillId="0" fontId="16" numFmtId="0" xfId="0" applyFont="1"/>
    <xf borderId="0" fillId="0" fontId="18" numFmtId="0" xfId="0" applyAlignment="1" applyFont="1">
      <alignment readingOrder="0" shrinkToFit="0" vertical="bottom" wrapText="1"/>
    </xf>
    <xf borderId="0" fillId="0" fontId="12" numFmtId="0" xfId="0" applyAlignment="1" applyFont="1">
      <alignment readingOrder="0" shrinkToFit="0" wrapText="0"/>
    </xf>
    <xf borderId="0" fillId="0" fontId="12" numFmtId="49" xfId="0" applyAlignment="1" applyFont="1" applyNumberFormat="1">
      <alignment readingOrder="0" shrinkToFit="0" wrapText="0"/>
    </xf>
    <xf borderId="0" fillId="0" fontId="19" numFmtId="0" xfId="0" applyAlignment="1" applyFont="1">
      <alignment readingOrder="0"/>
    </xf>
    <xf borderId="0" fillId="0" fontId="20" numFmtId="0" xfId="0" applyAlignment="1" applyFont="1">
      <alignment horizontal="center" readingOrder="0"/>
    </xf>
    <xf borderId="0" fillId="0" fontId="12" numFmtId="0" xfId="0" applyAlignment="1" applyFont="1">
      <alignment shrinkToFit="0" wrapText="1"/>
    </xf>
    <xf borderId="0" fillId="0" fontId="21" numFmtId="0" xfId="0" applyAlignment="1" applyFont="1">
      <alignment horizontal="center" readingOrder="0" shrinkToFit="0" wrapText="1"/>
    </xf>
    <xf borderId="0" fillId="0" fontId="20" numFmtId="0" xfId="0" applyAlignment="1" applyFont="1">
      <alignment horizontal="center" readingOrder="0" shrinkToFit="0" wrapText="1"/>
    </xf>
    <xf borderId="0" fillId="0" fontId="13" numFmtId="0" xfId="0" applyAlignment="1" applyFont="1">
      <alignment horizontal="center" readingOrder="0"/>
    </xf>
    <xf borderId="0" fillId="0" fontId="20" numFmtId="0" xfId="0" applyAlignment="1" applyFont="1">
      <alignment readingOrder="0" shrinkToFit="0" wrapText="1"/>
    </xf>
    <xf borderId="0" fillId="0" fontId="13" numFmtId="0" xfId="0" applyAlignment="1" applyFont="1">
      <alignment horizontal="right" readingOrder="0"/>
    </xf>
    <xf borderId="0" fillId="0" fontId="22" numFmtId="0" xfId="0" applyAlignment="1" applyFont="1">
      <alignment readingOrder="0"/>
    </xf>
    <xf borderId="0" fillId="0" fontId="12" numFmtId="0" xfId="0" applyAlignment="1" applyFont="1">
      <alignment horizontal="right" readingOrder="0"/>
    </xf>
    <xf borderId="0" fillId="0" fontId="23" numFmtId="0" xfId="0" applyAlignment="1" applyFont="1">
      <alignment readingOrder="0" shrinkToFit="0" wrapText="1"/>
    </xf>
    <xf borderId="0" fillId="0" fontId="22" numFmtId="0" xfId="0" applyAlignment="1" applyFont="1">
      <alignment readingOrder="0" shrinkToFit="0" wrapText="1"/>
    </xf>
    <xf borderId="0" fillId="0" fontId="24" numFmtId="0" xfId="0" applyAlignment="1" applyFont="1">
      <alignment readingOrder="0" shrinkToFit="0" wrapText="1"/>
    </xf>
    <xf borderId="0" fillId="0" fontId="24" numFmtId="0" xfId="0" applyAlignment="1" applyFont="1">
      <alignment readingOrder="0"/>
    </xf>
    <xf borderId="0" fillId="0" fontId="25" numFmtId="0" xfId="0" applyAlignment="1" applyFont="1">
      <alignment readingOrder="0" shrinkToFit="0" wrapText="1"/>
    </xf>
    <xf borderId="0" fillId="0" fontId="25" numFmtId="0" xfId="0" applyAlignment="1" applyFont="1">
      <alignment shrinkToFit="0" wrapText="1"/>
    </xf>
    <xf borderId="0" fillId="0" fontId="24" numFmtId="0" xfId="0" applyAlignment="1" applyFont="1">
      <alignment shrinkToFit="0" wrapText="1"/>
    </xf>
    <xf borderId="0" fillId="0" fontId="24" numFmtId="0" xfId="0" applyFont="1"/>
    <xf borderId="0" fillId="0" fontId="12" numFmtId="49" xfId="0" applyAlignment="1" applyFont="1" applyNumberFormat="1">
      <alignment readingOrder="0"/>
    </xf>
    <xf borderId="0" fillId="0" fontId="12" numFmtId="0" xfId="0" applyAlignment="1" applyFont="1">
      <alignment readingOrder="0" shrinkToFit="0" vertical="top" wrapText="1"/>
    </xf>
    <xf borderId="0" fillId="0" fontId="11" numFmtId="49" xfId="0" applyAlignment="1" applyFont="1" applyNumberFormat="1">
      <alignment readingOrder="0" shrinkToFit="0" vertical="top" wrapText="1"/>
    </xf>
    <xf borderId="0" fillId="0" fontId="26" numFmtId="0" xfId="0" applyAlignment="1" applyFont="1">
      <alignment readingOrder="0" shrinkToFit="0" vertical="bottom" wrapText="1"/>
    </xf>
    <xf borderId="0" fillId="0" fontId="12" numFmtId="0" xfId="0" applyAlignment="1" applyFont="1">
      <alignment readingOrder="0" shrinkToFit="0" vertical="top" wrapText="0"/>
    </xf>
    <xf borderId="0" fillId="0" fontId="12" numFmtId="49" xfId="0" applyAlignment="1" applyFont="1" applyNumberFormat="1">
      <alignment readingOrder="0" shrinkToFit="0" vertical="top" wrapText="0"/>
    </xf>
    <xf borderId="0" fillId="0" fontId="12" numFmtId="0" xfId="0" applyAlignment="1" applyFont="1">
      <alignment shrinkToFit="0" vertical="top" wrapText="0"/>
    </xf>
    <xf borderId="0" fillId="0" fontId="12" numFmtId="0" xfId="0" applyAlignment="1" applyFont="1">
      <alignment shrinkToFit="0" vertical="top" wrapText="1"/>
    </xf>
    <xf borderId="0" fillId="0" fontId="12" numFmtId="0" xfId="0" applyAlignment="1" applyFont="1">
      <alignment shrinkToFit="0" wrapText="0"/>
    </xf>
    <xf borderId="0" fillId="0" fontId="27" numFmtId="0" xfId="0" applyAlignment="1" applyFont="1">
      <alignment readingOrder="0" shrinkToFit="0" wrapText="1"/>
    </xf>
    <xf borderId="0" fillId="0" fontId="13" numFmtId="0" xfId="0" applyAlignment="1" applyFont="1">
      <alignment readingOrder="0" shrinkToFit="0" wrapText="1"/>
    </xf>
    <xf borderId="0" fillId="0" fontId="13" numFmtId="0" xfId="0" applyAlignment="1" applyFont="1">
      <alignment horizontal="center" readingOrder="0" shrinkToFit="0" vertical="center" wrapText="0"/>
    </xf>
    <xf borderId="0" fillId="0" fontId="13" numFmtId="0" xfId="0" applyFont="1"/>
    <xf borderId="0" fillId="0" fontId="13" numFmtId="0" xfId="0" applyAlignment="1" applyFont="1">
      <alignment horizontal="center" readingOrder="0" shrinkToFit="0" vertical="center" wrapText="1"/>
    </xf>
    <xf borderId="0" fillId="0" fontId="16" numFmtId="0" xfId="0" applyAlignment="1" applyFont="1">
      <alignment readingOrder="0" shrinkToFit="0" wrapText="1"/>
    </xf>
    <xf borderId="0" fillId="0" fontId="12" numFmtId="0" xfId="0" applyAlignment="1" applyFont="1">
      <alignment readingOrder="0" shrinkToFit="0" vertical="center" wrapText="0"/>
    </xf>
    <xf borderId="0" fillId="0" fontId="12" numFmtId="0" xfId="0" applyAlignment="1" applyFont="1">
      <alignment readingOrder="0" shrinkToFit="0" vertical="center" wrapText="1"/>
    </xf>
    <xf borderId="0" fillId="0" fontId="16" numFmtId="0" xfId="0" applyAlignment="1" applyFont="1">
      <alignment shrinkToFit="0" wrapText="1"/>
    </xf>
    <xf borderId="0" fillId="0" fontId="28" numFmtId="0" xfId="0" applyAlignment="1" applyFont="1">
      <alignment readingOrder="0" shrinkToFit="0" wrapText="1"/>
    </xf>
    <xf borderId="0" fillId="0" fontId="29" numFmtId="0" xfId="0" applyAlignment="1" applyFont="1">
      <alignment readingOrder="0" shrinkToFit="0" vertical="center" wrapText="1"/>
    </xf>
    <xf borderId="0" fillId="0" fontId="12" numFmtId="49" xfId="0" applyAlignment="1" applyFont="1" applyNumberFormat="1">
      <alignment shrinkToFit="0" wrapText="0"/>
    </xf>
    <xf borderId="0" fillId="0" fontId="13" numFmtId="0" xfId="0" applyAlignment="1" applyFont="1">
      <alignment horizontal="center" readingOrder="0" shrinkToFit="0" wrapText="0"/>
    </xf>
    <xf borderId="0" fillId="0" fontId="13" numFmtId="49" xfId="0" applyAlignment="1" applyFont="1" applyNumberFormat="1">
      <alignment horizontal="center" readingOrder="0" shrinkToFit="0" wrapText="0"/>
    </xf>
    <xf borderId="0" fillId="0" fontId="13" numFmtId="0" xfId="0" applyAlignment="1" applyFont="1">
      <alignment horizontal="center" readingOrder="0" shrinkToFit="0" wrapText="1"/>
    </xf>
  </cellXfs>
  <cellStyles count="1">
    <cellStyle xfId="0" name="Normal" builtinId="0"/>
  </cellStyles>
  <dxfs count="11">
    <dxf>
      <font/>
      <fill>
        <patternFill patternType="none"/>
      </fill>
      <border/>
    </dxf>
    <dxf>
      <font/>
      <fill>
        <patternFill patternType="solid">
          <fgColor rgb="FF356854"/>
          <bgColor rgb="FF356854"/>
        </patternFill>
      </fill>
      <border/>
    </dxf>
    <dxf>
      <font/>
      <fill>
        <patternFill patternType="solid">
          <fgColor rgb="FFFFFFFF"/>
          <bgColor rgb="FFFFFFFF"/>
        </patternFill>
      </fill>
      <border/>
    </dxf>
    <dxf>
      <font/>
      <fill>
        <patternFill patternType="solid">
          <fgColor rgb="FFF6F8F9"/>
          <bgColor rgb="FFF6F8F9"/>
        </patternFill>
      </fill>
      <border/>
    </dxf>
    <dxf>
      <border>
        <left style="thin">
          <color rgb="FF356854"/>
        </left>
        <right style="thin">
          <color rgb="FF356854"/>
        </right>
        <top style="thin">
          <color rgb="FF356854"/>
        </top>
        <bottom style="thin">
          <color rgb="FF356854"/>
        </bottom>
      </border>
    </dxf>
    <dxf>
      <font/>
      <fill>
        <patternFill patternType="solid">
          <fgColor rgb="FFF4CCCC"/>
          <bgColor rgb="FFF4CCCC"/>
        </patternFill>
      </fill>
      <border/>
    </dxf>
    <dxf>
      <font/>
      <fill>
        <patternFill patternType="solid">
          <fgColor rgb="FFFCE5CD"/>
          <bgColor rgb="FFFCE5CD"/>
        </patternFill>
      </fill>
      <border/>
    </dxf>
    <dxf>
      <font/>
      <fill>
        <patternFill patternType="solid">
          <fgColor rgb="FFFFF2CC"/>
          <bgColor rgb="FFFFF2CC"/>
        </patternFill>
      </fill>
      <border/>
    </dxf>
    <dxf>
      <font/>
      <fill>
        <patternFill patternType="solid">
          <fgColor rgb="FFD9EAD3"/>
          <bgColor rgb="FFD9EAD3"/>
        </patternFill>
      </fill>
      <border/>
    </dxf>
    <dxf>
      <font/>
      <fill>
        <patternFill patternType="solid">
          <fgColor rgb="FFD9EAF7"/>
          <bgColor rgb="FFD9EAF7"/>
        </patternFill>
      </fill>
      <border/>
    </dxf>
    <dxf>
      <font/>
      <fill>
        <patternFill patternType="solid">
          <fgColor rgb="FFEADCF8"/>
          <bgColor rgb="FFEADCF8"/>
        </patternFill>
      </fill>
      <border/>
    </dxf>
  </dxfs>
  <tableStyles count="1">
    <tableStyle count="4" pivot="0" name="07_Sintese_Corpus_Justica-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customschemas.google.com/relationships/workbookmetadata" Target="metadata"/><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G15" displayName="Table1" name="Table1" id="1">
  <tableColumns count="7">
    <tableColumn name="Núcleo / questão" id="1"/>
    <tableColumn name="Evidência normativa" id="2"/>
    <tableColumn name="Evidência de síntese" id="3"/>
    <tableColumn name="Evidência empírica" id="4"/>
    <tableColumn name="Recorrência" id="5"/>
    <tableColumn name="Implicação para os RCs" id="6"/>
    <tableColumn name="Decisão provisória" id="7"/>
  </tableColumns>
  <tableStyleInfo name="07_Sintese_Corpus_Justica-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who.int/publications/i/item/9789240029200?utm_source=chatgpt.com" TargetMode="External"/><Relationship Id="rId2" Type="http://schemas.openxmlformats.org/officeDocument/2006/relationships/hyperlink" Target="https://www.who.int/publications/i/item/9789240078871" TargetMode="External"/><Relationship Id="rId3" Type="http://schemas.openxmlformats.org/officeDocument/2006/relationships/hyperlink" Target="https://www.unesco.org/en/artificial-intelligence/recommendation-ethics?hub=195885&amp;utm_source=chatgpt.com" TargetMode="External"/><Relationship Id="rId4" Type="http://schemas.openxmlformats.org/officeDocument/2006/relationships/hyperlink" Target="https://oecd.ai/en/dashboards/ai-principles/P6?utm_source=chatgpt.com" TargetMode="External"/><Relationship Id="rId5" Type="http://schemas.openxmlformats.org/officeDocument/2006/relationships/hyperlink" Target="https://www.nist.gov/publications/artificial-intelligence-risk-management-framework-ai-rmf-10?utm_source=chatgpt.com" TargetMode="External"/><Relationship Id="rId6" Type="http://schemas.openxmlformats.org/officeDocument/2006/relationships/hyperlink" Target="https://eur-lex.europa.eu/legal-content/EN/TXT/?exec=1ba4582&amp;uri=CELEX%3A32024R1689&amp;utm_source=chatgpt.com" TargetMode="External"/><Relationship Id="rId7" Type="http://schemas.openxmlformats.org/officeDocument/2006/relationships/hyperlink" Target="https://www.imdrf.org/documents/good-machine-learning-practice-medical-device-development-guiding-principles?utm_source=chatgpt.com" TargetMode="External"/><Relationship Id="rId8"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1" Type="http://schemas.openxmlformats.org/officeDocument/2006/relationships/hyperlink" Target="https://pubmed.ncbi.nlm.nih.gov/32821854/" TargetMode="External"/><Relationship Id="rId10" Type="http://schemas.openxmlformats.org/officeDocument/2006/relationships/hyperlink" Target="https://suzukilab.first.iir.titech.ac.jp/ja/wp-content/uploads/2023/02/HadjiiskiEtAl_2022_MedicalPhysics_AAPMTaskReport273.pdf" TargetMode="External"/><Relationship Id="rId13" Type="http://schemas.openxmlformats.org/officeDocument/2006/relationships/drawing" Target="../drawings/drawing3.xml"/><Relationship Id="rId12" Type="http://schemas.openxmlformats.org/officeDocument/2006/relationships/hyperlink" Target="https://www.sciencedirect.com/org/science/article/pii/S2817170523000030" TargetMode="External"/><Relationship Id="rId1" Type="http://schemas.openxmlformats.org/officeDocument/2006/relationships/hyperlink" Target="https://www.nature.com/articles/s41746-025-01667-2" TargetMode="External"/><Relationship Id="rId2" Type="http://schemas.openxmlformats.org/officeDocument/2006/relationships/hyperlink" Target="https://www.nature.com/articles/s41551-023-01056-8" TargetMode="External"/><Relationship Id="rId3" Type="http://schemas.openxmlformats.org/officeDocument/2006/relationships/hyperlink" Target="https://academic.oup.com/jamiaopen/article/8/1/ooae149/7934945" TargetMode="External"/><Relationship Id="rId4" Type="http://schemas.openxmlformats.org/officeDocument/2006/relationships/hyperlink" Target="https://pubmed.ncbi.nlm.nih.gov/30508424/" TargetMode="External"/><Relationship Id="rId9" Type="http://schemas.openxmlformats.org/officeDocument/2006/relationships/hyperlink" Target="https://www.nature.com/articles/s41746-023-00913-9" TargetMode="External"/><Relationship Id="rId5" Type="http://schemas.openxmlformats.org/officeDocument/2006/relationships/hyperlink" Target="https://sorelle.friedler.net/papers/sts_fat2019.pdf" TargetMode="External"/><Relationship Id="rId6" Type="http://schemas.openxmlformats.org/officeDocument/2006/relationships/hyperlink" Target="https://www.annualreviews.org/content/journals/10.1146/annurev-statistics-042720-125902" TargetMode="External"/><Relationship Id="rId7" Type="http://schemas.openxmlformats.org/officeDocument/2006/relationships/hyperlink" Target="https://journals.plos.org/digitalhealth/article?id=10.1371/journal.pdig.0000022" TargetMode="External"/><Relationship Id="rId8" Type="http://schemas.openxmlformats.org/officeDocument/2006/relationships/hyperlink" Target="https://www.nature.com/articles/s43856-021-00028-w"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www.ftc.gov/system/files/documents/public_events/1548288/privacycon-2020-ziad_obermeyer.pdf" TargetMode="External"/><Relationship Id="rId2" Type="http://schemas.openxmlformats.org/officeDocument/2006/relationships/hyperlink" Target="https://www.nature.com/articles/s41591-021-01595-0?utm_source=chatgpt.com" TargetMode="External"/><Relationship Id="rId3" Type="http://schemas.openxmlformats.org/officeDocument/2006/relationships/hyperlink" Target="https://www.sciencedirect.com/science/article/pii/S1532046420302495?utm_source=chatgpt.com" TargetMode="External"/><Relationship Id="rId4" Type="http://schemas.openxmlformats.org/officeDocument/2006/relationships/hyperlink" Target="https://clairity.com/wp-content/uploads/2022/01/nejmms2004740.pdf" TargetMode="External"/><Relationship Id="rId5"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40" Type="http://schemas.openxmlformats.org/officeDocument/2006/relationships/hyperlink" Target="https://doi.org/10.1145/3287560.3287598" TargetMode="External"/><Relationship Id="rId42" Type="http://schemas.openxmlformats.org/officeDocument/2006/relationships/hyperlink" Target="https://doi.org/10.1145/3287560.3287598" TargetMode="External"/><Relationship Id="rId41" Type="http://schemas.openxmlformats.org/officeDocument/2006/relationships/hyperlink" Target="https://doi.org/10.1145/3287560.3287598" TargetMode="External"/><Relationship Id="rId44" Type="http://schemas.openxmlformats.org/officeDocument/2006/relationships/hyperlink" Target="https://doi.org/10.1145/3287560.3287598" TargetMode="External"/><Relationship Id="rId43" Type="http://schemas.openxmlformats.org/officeDocument/2006/relationships/hyperlink" Target="https://doi.org/10.1145/3287560.3287598" TargetMode="External"/><Relationship Id="rId46" Type="http://schemas.openxmlformats.org/officeDocument/2006/relationships/hyperlink" Target="https://doi.org/10.1145/3287560.3287598" TargetMode="External"/><Relationship Id="rId45" Type="http://schemas.openxmlformats.org/officeDocument/2006/relationships/hyperlink" Target="https://doi.org/10.1145/3287560.3287598" TargetMode="External"/><Relationship Id="rId107" Type="http://schemas.openxmlformats.org/officeDocument/2006/relationships/hyperlink" Target="https://doi.org/10.1038/s41746-020-0304-9" TargetMode="External"/><Relationship Id="rId106" Type="http://schemas.openxmlformats.org/officeDocument/2006/relationships/hyperlink" Target="https://www.nature.com/articles/s41746-020-0304-9" TargetMode="External"/><Relationship Id="rId105" Type="http://schemas.openxmlformats.org/officeDocument/2006/relationships/hyperlink" Target="https://doi.org/10.1002/mp.16188" TargetMode="External"/><Relationship Id="rId104" Type="http://schemas.openxmlformats.org/officeDocument/2006/relationships/hyperlink" Target="https://aapm.onlinelibrary.wiley.com/doi/10.1002/mp.16188?utm_source=chatgpt.com" TargetMode="External"/><Relationship Id="rId109" Type="http://schemas.openxmlformats.org/officeDocument/2006/relationships/hyperlink" Target="https://doi.org/10.1038/s41746-020-0304-9" TargetMode="External"/><Relationship Id="rId108" Type="http://schemas.openxmlformats.org/officeDocument/2006/relationships/hyperlink" Target="https://www.nature.com/articles/s41746-020-0304-9" TargetMode="External"/><Relationship Id="rId48" Type="http://schemas.openxmlformats.org/officeDocument/2006/relationships/hyperlink" Target="https://doi.org/10.1145/3287560.3287598" TargetMode="External"/><Relationship Id="rId47" Type="http://schemas.openxmlformats.org/officeDocument/2006/relationships/hyperlink" Target="https://doi.org/10.1145/3287560.3287598" TargetMode="External"/><Relationship Id="rId49" Type="http://schemas.openxmlformats.org/officeDocument/2006/relationships/hyperlink" Target="https://doi.org/10.1146/annurev-statistics-042720-125902" TargetMode="External"/><Relationship Id="rId103" Type="http://schemas.openxmlformats.org/officeDocument/2006/relationships/hyperlink" Target="https://doi.org/10.1002/mp.16188" TargetMode="External"/><Relationship Id="rId102" Type="http://schemas.openxmlformats.org/officeDocument/2006/relationships/hyperlink" Target="https://aapm.onlinelibrary.wiley.com/doi/10.1002/mp.16188?utm_source=chatgpt.com" TargetMode="External"/><Relationship Id="rId101" Type="http://schemas.openxmlformats.org/officeDocument/2006/relationships/hyperlink" Target="https://doi.org/10.1038/s41746-023-00913-9?utm_source=chatgpt.com" TargetMode="External"/><Relationship Id="rId100" Type="http://schemas.openxmlformats.org/officeDocument/2006/relationships/hyperlink" Target="https://www.nature.com/articles/s41746-023-00913-9?utm_source=chatgpt.com" TargetMode="External"/><Relationship Id="rId31" Type="http://schemas.openxmlformats.org/officeDocument/2006/relationships/hyperlink" Target="https://pmc.ncbi.nlm.nih.gov/articles/PMC6594166/" TargetMode="External"/><Relationship Id="rId30" Type="http://schemas.openxmlformats.org/officeDocument/2006/relationships/hyperlink" Target="https://academic.oup.com/jamiaopen/article/8/1/ooae149/7934945" TargetMode="External"/><Relationship Id="rId33" Type="http://schemas.openxmlformats.org/officeDocument/2006/relationships/hyperlink" Target="https://pmc.ncbi.nlm.nih.gov/articles/PMC6594166/" TargetMode="External"/><Relationship Id="rId32" Type="http://schemas.openxmlformats.org/officeDocument/2006/relationships/hyperlink" Target="https://pmc.ncbi.nlm.nih.gov/articles/PMC6594166/" TargetMode="External"/><Relationship Id="rId35" Type="http://schemas.openxmlformats.org/officeDocument/2006/relationships/hyperlink" Target="https://pmc.ncbi.nlm.nih.gov/articles/PMC6594166/" TargetMode="External"/><Relationship Id="rId34" Type="http://schemas.openxmlformats.org/officeDocument/2006/relationships/hyperlink" Target="https://pmc.ncbi.nlm.nih.gov/articles/PMC6594166/" TargetMode="External"/><Relationship Id="rId37" Type="http://schemas.openxmlformats.org/officeDocument/2006/relationships/hyperlink" Target="https://pmc.ncbi.nlm.nih.gov/articles/PMC6594166/" TargetMode="External"/><Relationship Id="rId36" Type="http://schemas.openxmlformats.org/officeDocument/2006/relationships/hyperlink" Target="https://pmc.ncbi.nlm.nih.gov/articles/PMC6594166/" TargetMode="External"/><Relationship Id="rId39" Type="http://schemas.openxmlformats.org/officeDocument/2006/relationships/hyperlink" Target="https://pmc.ncbi.nlm.nih.gov/articles/PMC6594166/" TargetMode="External"/><Relationship Id="rId38" Type="http://schemas.openxmlformats.org/officeDocument/2006/relationships/hyperlink" Target="https://pmc.ncbi.nlm.nih.gov/articles/PMC6594166/" TargetMode="External"/><Relationship Id="rId20" Type="http://schemas.openxmlformats.org/officeDocument/2006/relationships/hyperlink" Target="https://www.nature.com/articles/s41551-023-01056-8" TargetMode="External"/><Relationship Id="rId22" Type="http://schemas.openxmlformats.org/officeDocument/2006/relationships/hyperlink" Target="https://www.nature.com/articles/s41551-023-01056-8" TargetMode="External"/><Relationship Id="rId21" Type="http://schemas.openxmlformats.org/officeDocument/2006/relationships/hyperlink" Target="https://www.nature.com/articles/s41551-023-01056-8" TargetMode="External"/><Relationship Id="rId24" Type="http://schemas.openxmlformats.org/officeDocument/2006/relationships/hyperlink" Target="https://academic.oup.com/jamiaopen/article/8/1/ooae149/7934945" TargetMode="External"/><Relationship Id="rId23" Type="http://schemas.openxmlformats.org/officeDocument/2006/relationships/hyperlink" Target="https://www.nature.com/articles/s41551-023-01056-8" TargetMode="External"/><Relationship Id="rId26" Type="http://schemas.openxmlformats.org/officeDocument/2006/relationships/hyperlink" Target="https://academic.oup.com/jamiaopen/article/8/1/ooae149/7934945" TargetMode="External"/><Relationship Id="rId25" Type="http://schemas.openxmlformats.org/officeDocument/2006/relationships/hyperlink" Target="https://academic.oup.com/jamiaopen/article/8/1/ooae149/7934945" TargetMode="External"/><Relationship Id="rId28" Type="http://schemas.openxmlformats.org/officeDocument/2006/relationships/hyperlink" Target="https://academic.oup.com/jamiaopen/article/8/1/ooae149/7934945" TargetMode="External"/><Relationship Id="rId27" Type="http://schemas.openxmlformats.org/officeDocument/2006/relationships/hyperlink" Target="https://academic.oup.com/jamiaopen/article/8/1/ooae149/7934945" TargetMode="External"/><Relationship Id="rId29" Type="http://schemas.openxmlformats.org/officeDocument/2006/relationships/hyperlink" Target="https://academic.oup.com/jamiaopen/article/8/1/ooae149/7934945" TargetMode="External"/><Relationship Id="rId95" Type="http://schemas.openxmlformats.org/officeDocument/2006/relationships/hyperlink" Target="https://clairity.com/wp-content/uploads/2022/01/nejmms2004740.pdf?utm_source=chatgpt.com" TargetMode="External"/><Relationship Id="rId94" Type="http://schemas.openxmlformats.org/officeDocument/2006/relationships/hyperlink" Target="https://clairity.com/wp-content/uploads/2022/01/nejmms2004740.pdf" TargetMode="External"/><Relationship Id="rId97" Type="http://schemas.openxmlformats.org/officeDocument/2006/relationships/hyperlink" Target="https://doi.org/10.1038/s41746-023-00913-9?utm_source=chatgpt.com" TargetMode="External"/><Relationship Id="rId96" Type="http://schemas.openxmlformats.org/officeDocument/2006/relationships/hyperlink" Target="https://www.nature.com/articles/s41746-023-00913-9?utm_source=chatgpt.com" TargetMode="External"/><Relationship Id="rId11" Type="http://schemas.openxmlformats.org/officeDocument/2006/relationships/hyperlink" Target="https://doi.org/10.6028/NIST.SP.1270" TargetMode="External"/><Relationship Id="rId99" Type="http://schemas.openxmlformats.org/officeDocument/2006/relationships/hyperlink" Target="https://doi.org/10.1038/s41746-023-00913-9?utm_source=chatgpt.com" TargetMode="External"/><Relationship Id="rId10" Type="http://schemas.openxmlformats.org/officeDocument/2006/relationships/hyperlink" Target="https://doi.org/10.6028/NIST.SP.1270" TargetMode="External"/><Relationship Id="rId98" Type="http://schemas.openxmlformats.org/officeDocument/2006/relationships/hyperlink" Target="https://www.nature.com/articles/s41746-023-00913-9?utm_source=chatgpt.com" TargetMode="External"/><Relationship Id="rId13" Type="http://schemas.openxmlformats.org/officeDocument/2006/relationships/hyperlink" Target="https://www.who.int/publications/i/item/9789240029200" TargetMode="External"/><Relationship Id="rId12" Type="http://schemas.openxmlformats.org/officeDocument/2006/relationships/hyperlink" Target="https://pmc.ncbi.nlm.nih.gov/articles/PMC11668905/?utm_source=chatgpt.com" TargetMode="External"/><Relationship Id="rId91" Type="http://schemas.openxmlformats.org/officeDocument/2006/relationships/hyperlink" Target="https://clairity.com/wp-content/uploads/2022/01/nejmms2004740.pdf?utm_source=chatgpt.com" TargetMode="External"/><Relationship Id="rId90" Type="http://schemas.openxmlformats.org/officeDocument/2006/relationships/hyperlink" Target="https://clairity.com/wp-content/uploads/2022/01/nejmms2004740.pdf" TargetMode="External"/><Relationship Id="rId93" Type="http://schemas.openxmlformats.org/officeDocument/2006/relationships/hyperlink" Target="https://clairity.com/wp-content/uploads/2022/01/nejmms2004740.pdf?utm_source=chatgpt.com" TargetMode="External"/><Relationship Id="rId92" Type="http://schemas.openxmlformats.org/officeDocument/2006/relationships/hyperlink" Target="https://clairity.com/wp-content/uploads/2022/01/nejmms2004740.pdf" TargetMode="External"/><Relationship Id="rId118" Type="http://schemas.openxmlformats.org/officeDocument/2006/relationships/hyperlink" Target="https://www.planalto.gov.br/ccivil_03/leis/l8080.htm" TargetMode="External"/><Relationship Id="rId117" Type="http://schemas.openxmlformats.org/officeDocument/2006/relationships/hyperlink" Target="https://doi.org/10.2196/38397" TargetMode="External"/><Relationship Id="rId116" Type="http://schemas.openxmlformats.org/officeDocument/2006/relationships/hyperlink" Target="https://ai.jmir.org/2023/1/e38397?utm_source=chatgpt.com" TargetMode="External"/><Relationship Id="rId115" Type="http://schemas.openxmlformats.org/officeDocument/2006/relationships/hyperlink" Target="https://doi.org/10.2196/38397" TargetMode="External"/><Relationship Id="rId119" Type="http://schemas.openxmlformats.org/officeDocument/2006/relationships/drawing" Target="../drawings/drawing5.xml"/><Relationship Id="rId15" Type="http://schemas.openxmlformats.org/officeDocument/2006/relationships/hyperlink" Target="https://doi.org/10.1038/s41746-025-01667-2" TargetMode="External"/><Relationship Id="rId110" Type="http://schemas.openxmlformats.org/officeDocument/2006/relationships/hyperlink" Target="https://www.nature.com/articles/s41746-020-0304-9" TargetMode="External"/><Relationship Id="rId14" Type="http://schemas.openxmlformats.org/officeDocument/2006/relationships/hyperlink" Target="https://doi.org/10.1038/s41746-025-01667-2" TargetMode="External"/><Relationship Id="rId17" Type="http://schemas.openxmlformats.org/officeDocument/2006/relationships/hyperlink" Target="https://www.nature.com/articles/s41551-023-01056-8" TargetMode="External"/><Relationship Id="rId16" Type="http://schemas.openxmlformats.org/officeDocument/2006/relationships/hyperlink" Target="https://www.nature.com/articles/s41551-023-01056-8" TargetMode="External"/><Relationship Id="rId19" Type="http://schemas.openxmlformats.org/officeDocument/2006/relationships/hyperlink" Target="https://www.nature.com/articles/s41551-023-01056-8" TargetMode="External"/><Relationship Id="rId114" Type="http://schemas.openxmlformats.org/officeDocument/2006/relationships/hyperlink" Target="https://ai.jmir.org/2023/1/e38397?utm_source=chatgpt.com" TargetMode="External"/><Relationship Id="rId18" Type="http://schemas.openxmlformats.org/officeDocument/2006/relationships/hyperlink" Target="https://www.nature.com/articles/s41551-023-01056-8" TargetMode="External"/><Relationship Id="rId113" Type="http://schemas.openxmlformats.org/officeDocument/2006/relationships/hyperlink" Target="https://doi.org/10.2196/38397" TargetMode="External"/><Relationship Id="rId112" Type="http://schemas.openxmlformats.org/officeDocument/2006/relationships/hyperlink" Target="https://ai.jmir.org/2023/1/e38397?utm_source=chatgpt.com" TargetMode="External"/><Relationship Id="rId111" Type="http://schemas.openxmlformats.org/officeDocument/2006/relationships/hyperlink" Target="https://doi.org/10.1038/s41746-020-0304-9" TargetMode="External"/><Relationship Id="rId84" Type="http://schemas.openxmlformats.org/officeDocument/2006/relationships/hyperlink" Target="https://doi.org/10.1016/j.jbi.2020.103621" TargetMode="External"/><Relationship Id="rId83" Type="http://schemas.openxmlformats.org/officeDocument/2006/relationships/hyperlink" Target="https://doi.org/10.1016/j.jbi.2020.103621" TargetMode="External"/><Relationship Id="rId86" Type="http://schemas.openxmlformats.org/officeDocument/2006/relationships/hyperlink" Target="https://clairity.com/wp-content/uploads/2022/01/nejmms2004740.pdf" TargetMode="External"/><Relationship Id="rId85" Type="http://schemas.openxmlformats.org/officeDocument/2006/relationships/hyperlink" Target="https://doi.org/10.1016/j.jbi.2020.103621" TargetMode="External"/><Relationship Id="rId88" Type="http://schemas.openxmlformats.org/officeDocument/2006/relationships/hyperlink" Target="https://clairity.com/wp-content/uploads/2022/01/nejmms2004740.pdf" TargetMode="External"/><Relationship Id="rId87" Type="http://schemas.openxmlformats.org/officeDocument/2006/relationships/hyperlink" Target="https://clairity.com/wp-content/uploads/2022/01/nejmms2004740.pdf?utm_source=chatgpt.com" TargetMode="External"/><Relationship Id="rId89" Type="http://schemas.openxmlformats.org/officeDocument/2006/relationships/hyperlink" Target="https://clairity.com/wp-content/uploads/2022/01/nejmms2004740.pdf?utm_source=chatgpt.com" TargetMode="External"/><Relationship Id="rId80" Type="http://schemas.openxmlformats.org/officeDocument/2006/relationships/hyperlink" Target="https://doi.org/10.1016/j.jbi.2020.103621" TargetMode="External"/><Relationship Id="rId82" Type="http://schemas.openxmlformats.org/officeDocument/2006/relationships/hyperlink" Target="https://doi.org/10.1016/j.jbi.2020.103621" TargetMode="External"/><Relationship Id="rId81" Type="http://schemas.openxmlformats.org/officeDocument/2006/relationships/hyperlink" Target="https://doi.org/10.1016/j.jbi.2020.103621" TargetMode="External"/><Relationship Id="rId1" Type="http://schemas.openxmlformats.org/officeDocument/2006/relationships/hyperlink" Target="https://www.who.int/publications/i/item/9789240078871" TargetMode="External"/><Relationship Id="rId2" Type="http://schemas.openxmlformats.org/officeDocument/2006/relationships/hyperlink" Target="https://www.who.int/publications/i/item/9789240078871" TargetMode="External"/><Relationship Id="rId3" Type="http://schemas.openxmlformats.org/officeDocument/2006/relationships/hyperlink" Target="https://unesdoc.unesco.org/ark:/48223/pf0000381137" TargetMode="External"/><Relationship Id="rId4" Type="http://schemas.openxmlformats.org/officeDocument/2006/relationships/hyperlink" Target="https://www.imdrf.org/documents/good-machine-learning-practice-medical-device-development-guiding-principles?utm_source=chatgpt.com" TargetMode="External"/><Relationship Id="rId9" Type="http://schemas.openxmlformats.org/officeDocument/2006/relationships/hyperlink" Target="https://doi.org/10.6028/NIST.SP.1270" TargetMode="External"/><Relationship Id="rId5" Type="http://schemas.openxmlformats.org/officeDocument/2006/relationships/hyperlink" Target="https://www.planalto.gov.br/ccivil_03/leis/l8080.htm" TargetMode="External"/><Relationship Id="rId6" Type="http://schemas.openxmlformats.org/officeDocument/2006/relationships/hyperlink" Target="https://doi.org/10.6028/NIST.SP.1270" TargetMode="External"/><Relationship Id="rId7" Type="http://schemas.openxmlformats.org/officeDocument/2006/relationships/hyperlink" Target="https://doi.org/10.6028/NIST.SP.1270" TargetMode="External"/><Relationship Id="rId8" Type="http://schemas.openxmlformats.org/officeDocument/2006/relationships/hyperlink" Target="https://doi.org/10.6028/NIST.SP.1270" TargetMode="External"/><Relationship Id="rId73" Type="http://schemas.openxmlformats.org/officeDocument/2006/relationships/hyperlink" Target="https://doi.org/10.1038/s41591-021-01595-0" TargetMode="External"/><Relationship Id="rId72" Type="http://schemas.openxmlformats.org/officeDocument/2006/relationships/hyperlink" Target="https://doi.org/10.1038/s41591-021-01595-0" TargetMode="External"/><Relationship Id="rId75" Type="http://schemas.openxmlformats.org/officeDocument/2006/relationships/hyperlink" Target="https://doi.org/10.1038/s41591-021-01595-0" TargetMode="External"/><Relationship Id="rId74" Type="http://schemas.openxmlformats.org/officeDocument/2006/relationships/hyperlink" Target="https://doi.org/10.1038/s41591-021-01595-0" TargetMode="External"/><Relationship Id="rId77" Type="http://schemas.openxmlformats.org/officeDocument/2006/relationships/hyperlink" Target="https://doi.org/10.1038/s41591-021-01595-0" TargetMode="External"/><Relationship Id="rId76" Type="http://schemas.openxmlformats.org/officeDocument/2006/relationships/hyperlink" Target="https://doi.org/10.1038/s41591-021-01595-0" TargetMode="External"/><Relationship Id="rId79" Type="http://schemas.openxmlformats.org/officeDocument/2006/relationships/hyperlink" Target="https://doi.org/10.1016/j.jbi.2020.103621" TargetMode="External"/><Relationship Id="rId78" Type="http://schemas.openxmlformats.org/officeDocument/2006/relationships/hyperlink" Target="https://doi.org/10.1038/s41591-021-01595-0" TargetMode="External"/><Relationship Id="rId71" Type="http://schemas.openxmlformats.org/officeDocument/2006/relationships/hyperlink" Target="https://doi.org/10.1038/s41591-021-01595-0" TargetMode="External"/><Relationship Id="rId70" Type="http://schemas.openxmlformats.org/officeDocument/2006/relationships/hyperlink" Target="https://doi.org/10.1126/science.aax2342" TargetMode="External"/><Relationship Id="rId62" Type="http://schemas.openxmlformats.org/officeDocument/2006/relationships/hyperlink" Target="https://doi.org/10.1371/journal.pdig.0000022" TargetMode="External"/><Relationship Id="rId61" Type="http://schemas.openxmlformats.org/officeDocument/2006/relationships/hyperlink" Target="https://doi.org/10.1371/journal.pdig.0000022" TargetMode="External"/><Relationship Id="rId64" Type="http://schemas.openxmlformats.org/officeDocument/2006/relationships/hyperlink" Target="https://doi.org/10.1371/journal.pdig.0000022" TargetMode="External"/><Relationship Id="rId63" Type="http://schemas.openxmlformats.org/officeDocument/2006/relationships/hyperlink" Target="https://doi.org/10.1371/journal.pdig.0000022" TargetMode="External"/><Relationship Id="rId66" Type="http://schemas.openxmlformats.org/officeDocument/2006/relationships/hyperlink" Target="https://doi.org/10.1126/science.aax2342" TargetMode="External"/><Relationship Id="rId65" Type="http://schemas.openxmlformats.org/officeDocument/2006/relationships/hyperlink" Target="https://doi.org/10.1126/science.aax2342" TargetMode="External"/><Relationship Id="rId68" Type="http://schemas.openxmlformats.org/officeDocument/2006/relationships/hyperlink" Target="https://doi.org/10.1126/science.aax2342" TargetMode="External"/><Relationship Id="rId67" Type="http://schemas.openxmlformats.org/officeDocument/2006/relationships/hyperlink" Target="https://doi.org/10.1126/science.aax2342" TargetMode="External"/><Relationship Id="rId60" Type="http://schemas.openxmlformats.org/officeDocument/2006/relationships/hyperlink" Target="https://doi.org/10.1371/journal.pdig.0000022" TargetMode="External"/><Relationship Id="rId69" Type="http://schemas.openxmlformats.org/officeDocument/2006/relationships/hyperlink" Target="https://doi.org/10.1126/science.aax2342" TargetMode="External"/><Relationship Id="rId51" Type="http://schemas.openxmlformats.org/officeDocument/2006/relationships/hyperlink" Target="https://doi.org/10.1146/annurev-statistics-042720-125902" TargetMode="External"/><Relationship Id="rId50" Type="http://schemas.openxmlformats.org/officeDocument/2006/relationships/hyperlink" Target="https://doi.org/10.1146/annurev-statistics-042720-125902" TargetMode="External"/><Relationship Id="rId53" Type="http://schemas.openxmlformats.org/officeDocument/2006/relationships/hyperlink" Target="https://doi.org/10.1146/annurev-statistics-042720-125902" TargetMode="External"/><Relationship Id="rId52" Type="http://schemas.openxmlformats.org/officeDocument/2006/relationships/hyperlink" Target="https://doi.org/10.1146/annurev-statistics-042720-125902" TargetMode="External"/><Relationship Id="rId55" Type="http://schemas.openxmlformats.org/officeDocument/2006/relationships/hyperlink" Target="https://doi.org/10.1146/annurev-statistics-042720-125902" TargetMode="External"/><Relationship Id="rId54" Type="http://schemas.openxmlformats.org/officeDocument/2006/relationships/hyperlink" Target="https://doi.org/10.1146/annurev-statistics-042720-125902" TargetMode="External"/><Relationship Id="rId57" Type="http://schemas.openxmlformats.org/officeDocument/2006/relationships/hyperlink" Target="https://doi.org/10.1371/journal.pdig.0000022" TargetMode="External"/><Relationship Id="rId56" Type="http://schemas.openxmlformats.org/officeDocument/2006/relationships/hyperlink" Target="https://doi.org/10.1146/annurev-statistics-042720-125902" TargetMode="External"/><Relationship Id="rId59" Type="http://schemas.openxmlformats.org/officeDocument/2006/relationships/hyperlink" Target="https://doi.org/10.1371/journal.pdig.0000022" TargetMode="External"/><Relationship Id="rId58" Type="http://schemas.openxmlformats.org/officeDocument/2006/relationships/hyperlink" Target="https://doi.org/10.1371/journal.pdig.0000022"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3"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0.0"/>
    <col customWidth="1" min="2" max="2" width="95.0"/>
    <col customWidth="1" min="3" max="6" width="12.63"/>
  </cols>
  <sheetData>
    <row r="1" ht="24.0" customHeight="1">
      <c r="A1" s="1" t="s">
        <v>1</v>
      </c>
      <c r="B1" s="3" t="s">
        <v>2</v>
      </c>
    </row>
    <row r="2" ht="15.75" customHeight="1">
      <c r="A2" s="1" t="s">
        <v>5</v>
      </c>
      <c r="B2" s="4" t="s">
        <v>7</v>
      </c>
    </row>
    <row r="3" ht="48.0" customHeight="1">
      <c r="A3" s="1" t="s">
        <v>10</v>
      </c>
      <c r="B3" s="4" t="s">
        <v>11</v>
      </c>
    </row>
    <row r="4" ht="36.0" customHeight="1">
      <c r="A4" s="1" t="s">
        <v>12</v>
      </c>
      <c r="B4" s="4" t="s">
        <v>14</v>
      </c>
    </row>
    <row r="5" ht="36.0" customHeight="1">
      <c r="A5" s="1" t="s">
        <v>15</v>
      </c>
      <c r="B5" s="4" t="s">
        <v>16</v>
      </c>
    </row>
    <row r="6" ht="15.75" customHeight="1">
      <c r="A6" s="1" t="s">
        <v>17</v>
      </c>
      <c r="B6" s="4" t="s">
        <v>18</v>
      </c>
    </row>
    <row r="7" ht="24.0" customHeight="1">
      <c r="A7" s="1" t="s">
        <v>19</v>
      </c>
      <c r="B7" s="4" t="s">
        <v>20</v>
      </c>
    </row>
    <row r="8" ht="15.75" customHeight="1">
      <c r="A8" s="1" t="s">
        <v>24</v>
      </c>
      <c r="B8" s="4" t="s">
        <v>26</v>
      </c>
    </row>
    <row r="9" ht="36.0" customHeight="1">
      <c r="A9" s="1" t="s">
        <v>30</v>
      </c>
      <c r="B9" s="4" t="s">
        <v>31</v>
      </c>
    </row>
    <row r="10" ht="36.0" customHeight="1">
      <c r="A10" s="7" t="s">
        <v>33</v>
      </c>
      <c r="B10" s="4" t="s">
        <v>34</v>
      </c>
    </row>
    <row r="11" ht="24.0" customHeight="1">
      <c r="A11" s="1" t="s">
        <v>35</v>
      </c>
      <c r="B11" s="4" t="s">
        <v>36</v>
      </c>
    </row>
    <row r="12" ht="36.0" customHeight="1">
      <c r="A12" s="7" t="s">
        <v>37</v>
      </c>
      <c r="B12" s="4" t="s">
        <v>38</v>
      </c>
    </row>
    <row r="13" ht="36.0" customHeight="1">
      <c r="A13" s="1" t="s">
        <v>40</v>
      </c>
      <c r="B13" s="4" t="s">
        <v>41</v>
      </c>
    </row>
    <row r="14" ht="36.0" customHeight="1">
      <c r="A14" s="1" t="s">
        <v>42</v>
      </c>
      <c r="B14" s="4" t="s">
        <v>43</v>
      </c>
    </row>
    <row r="15" ht="24.0" customHeight="1">
      <c r="A15" s="1" t="s">
        <v>45</v>
      </c>
      <c r="B15" s="4" t="s">
        <v>47</v>
      </c>
    </row>
    <row r="16" ht="15.75" customHeight="1">
      <c r="A16" s="8" t="s">
        <v>49</v>
      </c>
      <c r="B16" s="4" t="s">
        <v>51</v>
      </c>
    </row>
    <row r="17" ht="15.75" customHeight="1">
      <c r="A17" s="8" t="s">
        <v>52</v>
      </c>
      <c r="B17" s="4" t="s">
        <v>53</v>
      </c>
    </row>
    <row r="18" ht="15.75" customHeight="1">
      <c r="A18" s="8" t="s">
        <v>54</v>
      </c>
      <c r="B18" s="4" t="s">
        <v>55</v>
      </c>
    </row>
    <row r="19" ht="15.75" customHeight="1">
      <c r="A19" s="8" t="s">
        <v>56</v>
      </c>
      <c r="B19" s="4" t="s">
        <v>57</v>
      </c>
    </row>
    <row r="20" ht="15.75" customHeight="1">
      <c r="A20" s="8" t="s">
        <v>58</v>
      </c>
      <c r="B20" s="13" t="s">
        <v>60</v>
      </c>
    </row>
    <row r="21" ht="15.75" customHeight="1">
      <c r="A21" s="8" t="s">
        <v>63</v>
      </c>
      <c r="B21" s="15" t="s">
        <v>64</v>
      </c>
    </row>
    <row r="22" ht="15.75" customHeight="1">
      <c r="A22" s="16" t="s">
        <v>70</v>
      </c>
      <c r="B22" s="17" t="s">
        <v>76</v>
      </c>
    </row>
    <row r="23" ht="15.75" customHeight="1">
      <c r="A23" s="18"/>
      <c r="B23" s="18"/>
    </row>
    <row r="24" ht="15.75" customHeight="1">
      <c r="A24" s="18"/>
      <c r="B24" s="18"/>
    </row>
    <row r="25" ht="15.75" customHeight="1">
      <c r="A25" s="18"/>
      <c r="B25" s="18"/>
    </row>
    <row r="26" ht="15.75" customHeight="1">
      <c r="A26" s="18"/>
      <c r="B26" s="18"/>
    </row>
    <row r="27" ht="15.75" customHeight="1">
      <c r="A27" s="18"/>
      <c r="B27" s="18"/>
    </row>
    <row r="28" ht="15.75" customHeight="1">
      <c r="A28" s="18"/>
      <c r="B28" s="18"/>
    </row>
    <row r="29" ht="15.75" customHeight="1">
      <c r="A29" s="18"/>
      <c r="B29" s="18"/>
    </row>
    <row r="30" ht="15.75" customHeight="1">
      <c r="A30" s="18"/>
      <c r="B30" s="18"/>
    </row>
    <row r="31" ht="15.75" customHeight="1">
      <c r="A31" s="18"/>
      <c r="B31" s="18"/>
    </row>
    <row r="32" ht="15.75" customHeight="1">
      <c r="A32" s="18"/>
      <c r="B32" s="18"/>
    </row>
    <row r="33" ht="15.75" customHeight="1">
      <c r="A33" s="18"/>
      <c r="B33" s="18"/>
    </row>
    <row r="34" ht="15.75" customHeight="1">
      <c r="A34" s="18"/>
      <c r="B34" s="18"/>
    </row>
    <row r="35" ht="15.75" customHeight="1">
      <c r="A35" s="18"/>
      <c r="B35" s="18"/>
    </row>
    <row r="36" ht="15.75" customHeight="1">
      <c r="A36" s="18"/>
      <c r="B36" s="18"/>
    </row>
    <row r="37" ht="15.75" customHeight="1">
      <c r="A37" s="18"/>
      <c r="B37" s="19" t="s">
        <v>87</v>
      </c>
    </row>
    <row r="38" ht="15.75" customHeight="1">
      <c r="A38" s="18"/>
      <c r="B38" s="18"/>
    </row>
    <row r="39" ht="15.75" customHeight="1">
      <c r="A39" s="18"/>
      <c r="B39" s="18"/>
    </row>
    <row r="40" ht="15.75" customHeight="1">
      <c r="A40" s="18"/>
      <c r="B40" s="18"/>
    </row>
    <row r="41" ht="15.75" customHeight="1">
      <c r="A41" s="18"/>
      <c r="B41" s="18"/>
    </row>
    <row r="42" ht="15.75" customHeight="1">
      <c r="A42" s="18"/>
      <c r="B42" s="18"/>
    </row>
    <row r="43" ht="15.75" customHeight="1">
      <c r="A43" s="18"/>
      <c r="B43" s="18"/>
    </row>
    <row r="44" ht="15.75" customHeight="1">
      <c r="A44" s="18"/>
      <c r="B44" s="18"/>
    </row>
    <row r="45" ht="15.75" customHeight="1">
      <c r="A45" s="18"/>
      <c r="B45" s="18"/>
    </row>
    <row r="46" ht="15.75" customHeight="1">
      <c r="A46" s="18"/>
      <c r="B46" s="18"/>
    </row>
    <row r="47" ht="15.75" customHeight="1">
      <c r="A47" s="18"/>
      <c r="B47" s="18"/>
    </row>
    <row r="48" ht="15.75" customHeight="1">
      <c r="A48" s="18"/>
      <c r="B48" s="18"/>
    </row>
    <row r="49" ht="15.75" customHeight="1">
      <c r="A49" s="18"/>
      <c r="B49" s="18"/>
    </row>
    <row r="50" ht="15.75" customHeight="1">
      <c r="A50" s="18"/>
      <c r="B50" s="18"/>
    </row>
    <row r="51" ht="15.75" customHeight="1">
      <c r="A51" s="18"/>
      <c r="B51" s="18"/>
    </row>
    <row r="52" ht="15.75" customHeight="1">
      <c r="A52" s="18"/>
      <c r="B52" s="18"/>
    </row>
    <row r="53" ht="15.75" customHeight="1">
      <c r="A53" s="18"/>
      <c r="B53" s="18"/>
    </row>
    <row r="54" ht="15.75" customHeight="1">
      <c r="A54" s="18"/>
      <c r="B54" s="18"/>
    </row>
    <row r="55" ht="15.75" customHeight="1">
      <c r="A55" s="18"/>
      <c r="B55" s="18"/>
    </row>
    <row r="56" ht="15.75" customHeight="1">
      <c r="A56" s="18"/>
      <c r="B56" s="18"/>
    </row>
    <row r="57" ht="15.75" customHeight="1">
      <c r="A57" s="18"/>
      <c r="B57" s="18"/>
    </row>
    <row r="58" ht="15.75" customHeight="1">
      <c r="A58" s="18"/>
      <c r="B58" s="18"/>
    </row>
    <row r="59" ht="15.75" customHeight="1">
      <c r="A59" s="18"/>
      <c r="B59" s="18"/>
    </row>
    <row r="60" ht="15.75" customHeight="1">
      <c r="A60" s="18"/>
      <c r="B60" s="18"/>
    </row>
    <row r="61" ht="15.75" customHeight="1">
      <c r="A61" s="18"/>
      <c r="B61" s="18"/>
    </row>
    <row r="62" ht="15.75" customHeight="1">
      <c r="A62" s="18"/>
      <c r="B62" s="18"/>
    </row>
    <row r="63" ht="15.75" customHeight="1">
      <c r="A63" s="18"/>
      <c r="B63" s="18"/>
    </row>
    <row r="64" ht="15.75" customHeight="1">
      <c r="A64" s="18"/>
      <c r="B64" s="18"/>
    </row>
    <row r="65" ht="15.75" customHeight="1">
      <c r="A65" s="18"/>
      <c r="B65" s="18"/>
    </row>
    <row r="66" ht="15.75" customHeight="1">
      <c r="A66" s="18"/>
      <c r="B66" s="18"/>
    </row>
    <row r="67" ht="15.75" customHeight="1">
      <c r="A67" s="18"/>
      <c r="B67" s="18"/>
    </row>
    <row r="68" ht="15.75" customHeight="1">
      <c r="A68" s="18"/>
      <c r="B68" s="18"/>
    </row>
    <row r="69" ht="15.75" customHeight="1">
      <c r="A69" s="18"/>
      <c r="B69" s="18"/>
    </row>
    <row r="70" ht="15.75" customHeight="1">
      <c r="A70" s="18"/>
      <c r="B70" s="18"/>
    </row>
    <row r="71" ht="15.75" customHeight="1">
      <c r="A71" s="18"/>
      <c r="B71" s="18"/>
    </row>
    <row r="72" ht="15.75" customHeight="1">
      <c r="A72" s="18"/>
      <c r="B72" s="18"/>
    </row>
    <row r="73" ht="15.75" customHeight="1">
      <c r="A73" s="18"/>
      <c r="B73" s="18"/>
    </row>
    <row r="74" ht="15.75" customHeight="1">
      <c r="A74" s="18"/>
      <c r="B74" s="18"/>
    </row>
    <row r="75" ht="15.75" customHeight="1">
      <c r="A75" s="18"/>
      <c r="B75" s="18"/>
    </row>
    <row r="76" ht="15.75" customHeight="1">
      <c r="A76" s="18"/>
      <c r="B76" s="18"/>
    </row>
    <row r="77" ht="15.75" customHeight="1">
      <c r="A77" s="18"/>
      <c r="B77" s="18"/>
    </row>
    <row r="78" ht="15.75" customHeight="1">
      <c r="A78" s="18"/>
      <c r="B78" s="18"/>
    </row>
    <row r="79" ht="15.75" customHeight="1">
      <c r="A79" s="18"/>
      <c r="B79" s="18"/>
    </row>
    <row r="80" ht="15.75" customHeight="1">
      <c r="A80" s="18"/>
      <c r="B80" s="18"/>
    </row>
    <row r="81" ht="15.75" customHeight="1">
      <c r="A81" s="18"/>
      <c r="B81" s="18"/>
    </row>
    <row r="82" ht="15.75" customHeight="1">
      <c r="A82" s="18"/>
      <c r="B82" s="18"/>
    </row>
    <row r="83" ht="15.75" customHeight="1">
      <c r="A83" s="18"/>
      <c r="B83" s="18"/>
    </row>
    <row r="84" ht="15.75" customHeight="1">
      <c r="A84" s="18"/>
      <c r="B84" s="18"/>
    </row>
    <row r="85" ht="15.75" customHeight="1">
      <c r="A85" s="18"/>
      <c r="B85" s="18"/>
    </row>
    <row r="86" ht="15.75" customHeight="1">
      <c r="A86" s="18"/>
      <c r="B86" s="18"/>
    </row>
    <row r="87" ht="15.75" customHeight="1">
      <c r="A87" s="18"/>
      <c r="B87" s="18"/>
    </row>
    <row r="88" ht="15.75" customHeight="1">
      <c r="A88" s="18"/>
      <c r="B88" s="18"/>
    </row>
    <row r="89" ht="15.75" customHeight="1">
      <c r="A89" s="18"/>
      <c r="B89" s="18"/>
    </row>
    <row r="90" ht="15.75" customHeight="1">
      <c r="A90" s="18"/>
      <c r="B90" s="18"/>
    </row>
    <row r="91" ht="15.75" customHeight="1">
      <c r="A91" s="18"/>
      <c r="B91" s="18"/>
    </row>
    <row r="92" ht="15.75" customHeight="1">
      <c r="A92" s="18"/>
      <c r="B92" s="18"/>
    </row>
    <row r="93" ht="15.75" customHeight="1">
      <c r="A93" s="18"/>
      <c r="B93" s="18"/>
    </row>
    <row r="94" ht="15.75" customHeight="1">
      <c r="A94" s="18"/>
      <c r="B94" s="18"/>
    </row>
    <row r="95" ht="15.75" customHeight="1">
      <c r="A95" s="18"/>
      <c r="B95" s="18"/>
    </row>
    <row r="96" ht="15.75" customHeight="1">
      <c r="A96" s="18"/>
      <c r="B96" s="18"/>
    </row>
    <row r="97" ht="15.75" customHeight="1">
      <c r="A97" s="18"/>
      <c r="B97" s="18"/>
    </row>
    <row r="98" ht="15.75" customHeight="1">
      <c r="A98" s="18"/>
      <c r="B98" s="18"/>
    </row>
    <row r="99" ht="15.75" customHeight="1">
      <c r="A99" s="18"/>
      <c r="B99" s="18"/>
    </row>
    <row r="100" ht="15.75" customHeight="1">
      <c r="A100" s="18"/>
      <c r="B100" s="18"/>
    </row>
    <row r="101" ht="15.75" customHeight="1">
      <c r="A101" s="18"/>
      <c r="B101" s="18"/>
    </row>
    <row r="102" ht="15.75" customHeight="1">
      <c r="A102" s="18"/>
      <c r="B102" s="18"/>
    </row>
    <row r="103" ht="15.75" customHeight="1">
      <c r="A103" s="18"/>
      <c r="B103" s="18"/>
    </row>
    <row r="104" ht="15.75" customHeight="1">
      <c r="A104" s="18"/>
      <c r="B104" s="18"/>
    </row>
    <row r="105" ht="15.75" customHeight="1">
      <c r="A105" s="18"/>
      <c r="B105" s="18"/>
    </row>
    <row r="106" ht="15.75" customHeight="1">
      <c r="A106" s="18"/>
      <c r="B106" s="18"/>
    </row>
    <row r="107" ht="15.75" customHeight="1">
      <c r="A107" s="18"/>
      <c r="B107" s="18"/>
    </row>
    <row r="108" ht="15.75" customHeight="1">
      <c r="A108" s="18"/>
      <c r="B108" s="18"/>
    </row>
    <row r="109" ht="15.75" customHeight="1">
      <c r="A109" s="18"/>
      <c r="B109" s="18"/>
    </row>
    <row r="110" ht="15.75" customHeight="1">
      <c r="A110" s="18"/>
      <c r="B110" s="18"/>
    </row>
    <row r="111" ht="15.75" customHeight="1">
      <c r="A111" s="18"/>
      <c r="B111" s="18"/>
    </row>
    <row r="112" ht="15.75" customHeight="1">
      <c r="A112" s="18"/>
      <c r="B112" s="18"/>
    </row>
    <row r="113" ht="15.75" customHeight="1">
      <c r="A113" s="18"/>
      <c r="B113" s="18"/>
    </row>
    <row r="114" ht="15.75" customHeight="1">
      <c r="A114" s="18"/>
      <c r="B114" s="18"/>
    </row>
    <row r="115" ht="15.75" customHeight="1">
      <c r="A115" s="18"/>
      <c r="B115" s="18"/>
    </row>
    <row r="116" ht="15.75" customHeight="1">
      <c r="A116" s="18"/>
      <c r="B116" s="18"/>
    </row>
    <row r="117" ht="15.75" customHeight="1">
      <c r="A117" s="18"/>
      <c r="B117" s="18"/>
    </row>
    <row r="118" ht="15.75" customHeight="1">
      <c r="A118" s="18"/>
      <c r="B118" s="18"/>
    </row>
    <row r="119" ht="15.75" customHeight="1">
      <c r="A119" s="18"/>
      <c r="B119" s="18"/>
    </row>
    <row r="120" ht="15.75" customHeight="1">
      <c r="A120" s="18"/>
      <c r="B120" s="18"/>
    </row>
    <row r="121" ht="15.75" customHeight="1">
      <c r="A121" s="18"/>
      <c r="B121" s="18"/>
    </row>
    <row r="122" ht="15.75" customHeight="1">
      <c r="A122" s="18"/>
      <c r="B122" s="18"/>
    </row>
    <row r="123" ht="15.75" customHeight="1">
      <c r="A123" s="18"/>
      <c r="B123" s="18"/>
    </row>
    <row r="124" ht="15.75" customHeight="1">
      <c r="A124" s="18"/>
      <c r="B124" s="18"/>
    </row>
    <row r="125" ht="15.75" customHeight="1">
      <c r="A125" s="18"/>
      <c r="B125" s="18"/>
    </row>
    <row r="126" ht="15.75" customHeight="1">
      <c r="A126" s="18"/>
      <c r="B126" s="18"/>
    </row>
    <row r="127" ht="15.75" customHeight="1">
      <c r="A127" s="18"/>
      <c r="B127" s="18"/>
    </row>
    <row r="128" ht="15.75" customHeight="1">
      <c r="A128" s="18"/>
      <c r="B128" s="18"/>
    </row>
    <row r="129" ht="15.75" customHeight="1">
      <c r="A129" s="18"/>
      <c r="B129" s="18"/>
    </row>
    <row r="130" ht="15.75" customHeight="1">
      <c r="A130" s="18"/>
      <c r="B130" s="18"/>
    </row>
    <row r="131" ht="15.75" customHeight="1">
      <c r="A131" s="18"/>
      <c r="B131" s="18"/>
    </row>
    <row r="132" ht="15.75" customHeight="1">
      <c r="A132" s="18"/>
      <c r="B132" s="18"/>
    </row>
    <row r="133" ht="15.75" customHeight="1">
      <c r="A133" s="18"/>
      <c r="B133" s="18"/>
    </row>
    <row r="134" ht="15.75" customHeight="1">
      <c r="A134" s="18"/>
      <c r="B134" s="18"/>
    </row>
    <row r="135" ht="15.75" customHeight="1">
      <c r="A135" s="18"/>
      <c r="B135" s="18"/>
    </row>
    <row r="136" ht="15.75" customHeight="1">
      <c r="A136" s="18"/>
      <c r="B136" s="18"/>
    </row>
    <row r="137" ht="15.75" customHeight="1">
      <c r="A137" s="18"/>
      <c r="B137" s="18"/>
    </row>
    <row r="138" ht="15.75" customHeight="1">
      <c r="A138" s="18"/>
      <c r="B138" s="18"/>
    </row>
    <row r="139" ht="15.75" customHeight="1">
      <c r="A139" s="18"/>
      <c r="B139" s="18"/>
    </row>
    <row r="140" ht="15.75" customHeight="1">
      <c r="A140" s="18"/>
      <c r="B140" s="18"/>
    </row>
    <row r="141" ht="15.75" customHeight="1">
      <c r="A141" s="18"/>
      <c r="B141" s="18"/>
    </row>
    <row r="142" ht="15.75" customHeight="1">
      <c r="A142" s="18"/>
      <c r="B142" s="18"/>
    </row>
    <row r="143" ht="15.75" customHeight="1">
      <c r="A143" s="18"/>
      <c r="B143" s="18"/>
    </row>
    <row r="144" ht="15.75" customHeight="1">
      <c r="A144" s="18"/>
      <c r="B144" s="18"/>
    </row>
    <row r="145" ht="15.75" customHeight="1">
      <c r="A145" s="18"/>
      <c r="B145" s="18"/>
    </row>
    <row r="146" ht="15.75" customHeight="1">
      <c r="A146" s="18"/>
      <c r="B146" s="18"/>
    </row>
    <row r="147" ht="15.75" customHeight="1">
      <c r="A147" s="18"/>
      <c r="B147" s="18"/>
    </row>
    <row r="148" ht="15.75" customHeight="1">
      <c r="A148" s="18"/>
      <c r="B148" s="18"/>
    </row>
    <row r="149" ht="15.75" customHeight="1">
      <c r="A149" s="18"/>
      <c r="B149" s="18"/>
    </row>
    <row r="150" ht="15.75" customHeight="1">
      <c r="A150" s="18"/>
      <c r="B150" s="18"/>
    </row>
    <row r="151" ht="15.75" customHeight="1">
      <c r="A151" s="18"/>
      <c r="B151" s="18"/>
    </row>
    <row r="152" ht="15.75" customHeight="1">
      <c r="A152" s="18"/>
      <c r="B152" s="18"/>
    </row>
    <row r="153" ht="15.75" customHeight="1">
      <c r="A153" s="18"/>
      <c r="B153" s="18"/>
    </row>
    <row r="154" ht="15.75" customHeight="1">
      <c r="A154" s="18"/>
      <c r="B154" s="18"/>
    </row>
    <row r="155" ht="15.75" customHeight="1">
      <c r="A155" s="18"/>
      <c r="B155" s="18"/>
    </row>
    <row r="156" ht="15.75" customHeight="1">
      <c r="A156" s="18"/>
      <c r="B156" s="18"/>
    </row>
    <row r="157" ht="15.75" customHeight="1">
      <c r="A157" s="18"/>
      <c r="B157" s="18"/>
    </row>
    <row r="158" ht="15.75" customHeight="1">
      <c r="A158" s="18"/>
      <c r="B158" s="18"/>
    </row>
    <row r="159" ht="15.75" customHeight="1">
      <c r="A159" s="18"/>
      <c r="B159" s="18"/>
    </row>
    <row r="160" ht="15.75" customHeight="1">
      <c r="A160" s="18"/>
      <c r="B160" s="18"/>
    </row>
    <row r="161" ht="15.75" customHeight="1">
      <c r="A161" s="18"/>
      <c r="B161" s="18"/>
    </row>
    <row r="162" ht="15.75" customHeight="1">
      <c r="A162" s="18"/>
      <c r="B162" s="18"/>
    </row>
    <row r="163" ht="15.75" customHeight="1">
      <c r="A163" s="18"/>
      <c r="B163" s="18"/>
    </row>
    <row r="164" ht="15.75" customHeight="1">
      <c r="A164" s="18"/>
      <c r="B164" s="18"/>
    </row>
    <row r="165" ht="15.75" customHeight="1">
      <c r="A165" s="18"/>
      <c r="B165" s="18"/>
    </row>
    <row r="166" ht="15.75" customHeight="1">
      <c r="A166" s="18"/>
      <c r="B166" s="18"/>
    </row>
    <row r="167" ht="15.75" customHeight="1">
      <c r="A167" s="18"/>
      <c r="B167" s="18"/>
    </row>
    <row r="168" ht="15.75" customHeight="1">
      <c r="A168" s="18"/>
      <c r="B168" s="18"/>
    </row>
    <row r="169" ht="15.75" customHeight="1">
      <c r="A169" s="18"/>
      <c r="B169" s="18"/>
    </row>
    <row r="170" ht="15.75" customHeight="1">
      <c r="A170" s="18"/>
      <c r="B170" s="18"/>
    </row>
    <row r="171" ht="15.75" customHeight="1">
      <c r="A171" s="18"/>
      <c r="B171" s="18"/>
    </row>
    <row r="172" ht="15.75" customHeight="1">
      <c r="A172" s="18"/>
      <c r="B172" s="18"/>
    </row>
    <row r="173" ht="15.75" customHeight="1">
      <c r="A173" s="18"/>
      <c r="B173" s="18"/>
    </row>
    <row r="174" ht="15.75" customHeight="1">
      <c r="A174" s="18"/>
      <c r="B174" s="18"/>
    </row>
    <row r="175" ht="15.75" customHeight="1">
      <c r="A175" s="18"/>
      <c r="B175" s="18"/>
    </row>
    <row r="176" ht="15.75" customHeight="1">
      <c r="A176" s="18"/>
      <c r="B176" s="18"/>
    </row>
    <row r="177" ht="15.75" customHeight="1">
      <c r="A177" s="18"/>
      <c r="B177" s="18"/>
    </row>
    <row r="178" ht="15.75" customHeight="1">
      <c r="A178" s="18"/>
      <c r="B178" s="18"/>
    </row>
    <row r="179" ht="15.75" customHeight="1">
      <c r="A179" s="18"/>
      <c r="B179" s="18"/>
    </row>
    <row r="180" ht="15.75" customHeight="1">
      <c r="A180" s="18"/>
      <c r="B180" s="18"/>
    </row>
    <row r="181" ht="15.75" customHeight="1">
      <c r="A181" s="18"/>
      <c r="B181" s="18"/>
    </row>
    <row r="182" ht="15.75" customHeight="1">
      <c r="A182" s="18"/>
      <c r="B182" s="18"/>
    </row>
    <row r="183" ht="15.75" customHeight="1">
      <c r="A183" s="18"/>
      <c r="B183" s="18"/>
    </row>
    <row r="184" ht="15.75" customHeight="1">
      <c r="A184" s="18"/>
      <c r="B184" s="18"/>
    </row>
    <row r="185" ht="15.75" customHeight="1">
      <c r="A185" s="18"/>
      <c r="B185" s="18"/>
    </row>
    <row r="186" ht="15.75" customHeight="1">
      <c r="A186" s="18"/>
      <c r="B186" s="18"/>
    </row>
    <row r="187" ht="15.75" customHeight="1">
      <c r="A187" s="18"/>
      <c r="B187" s="18"/>
    </row>
    <row r="188" ht="15.75" customHeight="1">
      <c r="A188" s="18"/>
      <c r="B188" s="18"/>
    </row>
    <row r="189" ht="15.75" customHeight="1">
      <c r="A189" s="18"/>
      <c r="B189" s="18"/>
    </row>
    <row r="190" ht="15.75" customHeight="1">
      <c r="A190" s="18"/>
      <c r="B190" s="18"/>
    </row>
    <row r="191" ht="15.75" customHeight="1">
      <c r="A191" s="18"/>
      <c r="B191" s="18"/>
    </row>
    <row r="192" ht="15.75" customHeight="1">
      <c r="A192" s="18"/>
      <c r="B192" s="18"/>
    </row>
    <row r="193" ht="15.75" customHeight="1">
      <c r="A193" s="18"/>
      <c r="B193" s="18"/>
    </row>
    <row r="194" ht="15.75" customHeight="1">
      <c r="A194" s="18"/>
      <c r="B194" s="18"/>
    </row>
    <row r="195" ht="15.75" customHeight="1">
      <c r="A195" s="18"/>
      <c r="B195" s="18"/>
    </row>
    <row r="196" ht="15.75" customHeight="1">
      <c r="A196" s="18"/>
      <c r="B196" s="18"/>
    </row>
    <row r="197" ht="15.75" customHeight="1">
      <c r="A197" s="18"/>
      <c r="B197" s="18"/>
    </row>
    <row r="198" ht="15.75" customHeight="1">
      <c r="A198" s="18"/>
      <c r="B198" s="18"/>
    </row>
    <row r="199" ht="15.75" customHeight="1">
      <c r="A199" s="18"/>
      <c r="B199" s="18"/>
    </row>
    <row r="200" ht="15.75" customHeight="1">
      <c r="A200" s="18"/>
      <c r="B200" s="18"/>
    </row>
    <row r="201" ht="15.75" customHeight="1">
      <c r="A201" s="18"/>
      <c r="B201" s="18"/>
    </row>
    <row r="202" ht="15.75" customHeight="1">
      <c r="A202" s="18"/>
      <c r="B202" s="18"/>
    </row>
    <row r="203" ht="15.75" customHeight="1">
      <c r="A203" s="18"/>
      <c r="B203" s="18"/>
    </row>
    <row r="204" ht="15.75" customHeight="1">
      <c r="A204" s="18"/>
      <c r="B204" s="18"/>
    </row>
    <row r="205" ht="15.75" customHeight="1">
      <c r="A205" s="18"/>
      <c r="B205" s="18"/>
    </row>
    <row r="206" ht="15.75" customHeight="1">
      <c r="A206" s="18"/>
      <c r="B206" s="18"/>
    </row>
    <row r="207" ht="15.75" customHeight="1">
      <c r="A207" s="18"/>
      <c r="B207" s="18"/>
    </row>
    <row r="208" ht="15.75" customHeight="1">
      <c r="A208" s="18"/>
      <c r="B208" s="18"/>
    </row>
    <row r="209" ht="15.75" customHeight="1">
      <c r="A209" s="18"/>
      <c r="B209" s="18"/>
    </row>
    <row r="210" ht="15.75" customHeight="1">
      <c r="A210" s="18"/>
      <c r="B210" s="18"/>
    </row>
    <row r="211" ht="15.75" customHeight="1">
      <c r="A211" s="18"/>
      <c r="B211" s="18"/>
    </row>
    <row r="212" ht="15.75" customHeight="1">
      <c r="A212" s="18"/>
      <c r="B212" s="18"/>
    </row>
    <row r="213" ht="15.75" customHeight="1">
      <c r="A213" s="18"/>
      <c r="B213" s="18"/>
    </row>
    <row r="214" ht="15.75" customHeight="1">
      <c r="A214" s="18"/>
      <c r="B214" s="18"/>
    </row>
    <row r="215" ht="15.75" customHeight="1">
      <c r="A215" s="18"/>
      <c r="B215" s="18"/>
    </row>
    <row r="216" ht="15.75" customHeight="1">
      <c r="A216" s="18"/>
      <c r="B216" s="18"/>
    </row>
    <row r="217" ht="15.75" customHeight="1">
      <c r="A217" s="18"/>
      <c r="B217" s="18"/>
    </row>
    <row r="218" ht="15.75" customHeight="1">
      <c r="A218" s="18"/>
      <c r="B218" s="18"/>
    </row>
    <row r="219" ht="15.75" customHeight="1">
      <c r="A219" s="18"/>
      <c r="B219" s="18"/>
    </row>
    <row r="220" ht="15.75" customHeight="1">
      <c r="A220" s="18"/>
      <c r="B220" s="18"/>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62.0"/>
    <col customWidth="1" min="3" max="3" width="34.0"/>
    <col customWidth="1" min="4" max="4" width="35.0"/>
    <col customWidth="1" min="5" max="5" width="24.0"/>
    <col customWidth="1" min="6" max="6" width="72.0"/>
  </cols>
  <sheetData>
    <row r="1" ht="15.75" customHeight="1">
      <c r="A1" s="2" t="s">
        <v>0</v>
      </c>
      <c r="B1" s="2" t="s">
        <v>3</v>
      </c>
      <c r="C1" s="2" t="s">
        <v>8</v>
      </c>
      <c r="D1" s="2" t="s">
        <v>6</v>
      </c>
      <c r="E1" s="6" t="s">
        <v>9</v>
      </c>
      <c r="F1" s="6" t="s">
        <v>13</v>
      </c>
    </row>
    <row r="2" ht="60.0" customHeight="1">
      <c r="A2" s="4" t="s">
        <v>21</v>
      </c>
      <c r="B2" s="4" t="s">
        <v>23</v>
      </c>
      <c r="C2" s="4" t="s">
        <v>25</v>
      </c>
      <c r="D2" s="10" t="s">
        <v>28</v>
      </c>
      <c r="E2" s="12" t="s">
        <v>59</v>
      </c>
      <c r="F2" s="14" t="s">
        <v>62</v>
      </c>
    </row>
    <row r="3" ht="60.0" customHeight="1">
      <c r="A3" s="4" t="s">
        <v>66</v>
      </c>
      <c r="B3" s="4" t="s">
        <v>67</v>
      </c>
      <c r="C3" s="4" t="s">
        <v>69</v>
      </c>
      <c r="D3" s="9" t="s">
        <v>73</v>
      </c>
      <c r="E3" s="12" t="s">
        <v>59</v>
      </c>
      <c r="F3" s="14" t="s">
        <v>78</v>
      </c>
    </row>
    <row r="4" ht="60.0" customHeight="1">
      <c r="A4" s="4" t="s">
        <v>81</v>
      </c>
      <c r="B4" s="4" t="s">
        <v>83</v>
      </c>
      <c r="C4" s="4" t="s">
        <v>85</v>
      </c>
      <c r="D4" s="10" t="s">
        <v>28</v>
      </c>
      <c r="E4" s="12" t="s">
        <v>59</v>
      </c>
      <c r="F4" s="14" t="s">
        <v>94</v>
      </c>
    </row>
    <row r="5" ht="48.0" customHeight="1">
      <c r="A5" s="4" t="s">
        <v>95</v>
      </c>
      <c r="B5" s="4" t="s">
        <v>96</v>
      </c>
      <c r="C5" s="4" t="s">
        <v>98</v>
      </c>
      <c r="D5" s="10" t="s">
        <v>28</v>
      </c>
      <c r="E5" s="22" t="s">
        <v>105</v>
      </c>
      <c r="F5" s="14" t="s">
        <v>106</v>
      </c>
    </row>
    <row r="6" ht="60.0" customHeight="1">
      <c r="A6" s="4" t="s">
        <v>107</v>
      </c>
      <c r="B6" s="4" t="s">
        <v>108</v>
      </c>
      <c r="C6" s="4" t="s">
        <v>109</v>
      </c>
      <c r="D6" s="10" t="s">
        <v>73</v>
      </c>
      <c r="E6" s="12" t="s">
        <v>59</v>
      </c>
      <c r="F6" s="14" t="s">
        <v>112</v>
      </c>
    </row>
    <row r="7" ht="72.0" customHeight="1">
      <c r="A7" s="4" t="s">
        <v>114</v>
      </c>
      <c r="B7" s="4" t="s">
        <v>116</v>
      </c>
      <c r="C7" s="4" t="s">
        <v>117</v>
      </c>
      <c r="D7" s="10" t="s">
        <v>28</v>
      </c>
      <c r="E7" s="12" t="s">
        <v>59</v>
      </c>
      <c r="F7" s="14" t="s">
        <v>119</v>
      </c>
    </row>
    <row r="8" ht="48.0" customHeight="1">
      <c r="A8" s="4" t="s">
        <v>120</v>
      </c>
      <c r="B8" s="4" t="s">
        <v>121</v>
      </c>
      <c r="C8" s="4" t="s">
        <v>122</v>
      </c>
      <c r="D8" s="10" t="s">
        <v>73</v>
      </c>
      <c r="E8" s="12" t="s">
        <v>59</v>
      </c>
      <c r="F8" s="14" t="s">
        <v>128</v>
      </c>
    </row>
    <row r="9" ht="24.0" customHeight="1">
      <c r="A9" s="4" t="s">
        <v>129</v>
      </c>
      <c r="B9" s="4" t="s">
        <v>130</v>
      </c>
      <c r="C9" s="4" t="s">
        <v>131</v>
      </c>
      <c r="D9" s="4" t="s">
        <v>28</v>
      </c>
      <c r="E9" s="12" t="s">
        <v>59</v>
      </c>
      <c r="F9" s="14" t="s">
        <v>132</v>
      </c>
    </row>
    <row r="10" ht="15.75" customHeight="1">
      <c r="A10" s="4" t="s">
        <v>133</v>
      </c>
      <c r="B10" s="24" t="s">
        <v>134</v>
      </c>
      <c r="C10" s="24" t="s">
        <v>135</v>
      </c>
      <c r="D10" s="4" t="s">
        <v>28</v>
      </c>
      <c r="E10" s="12" t="s">
        <v>59</v>
      </c>
      <c r="F10" s="14" t="s">
        <v>136</v>
      </c>
    </row>
    <row r="11" ht="24.0" customHeight="1">
      <c r="A11" s="4" t="s">
        <v>137</v>
      </c>
      <c r="B11" s="24" t="s">
        <v>138</v>
      </c>
      <c r="C11" s="24" t="s">
        <v>139</v>
      </c>
      <c r="D11" s="4" t="s">
        <v>73</v>
      </c>
      <c r="E11" s="12" t="s">
        <v>59</v>
      </c>
      <c r="F11" s="14" t="s">
        <v>140</v>
      </c>
    </row>
    <row r="12" ht="24.0" customHeight="1">
      <c r="A12" s="4" t="s">
        <v>141</v>
      </c>
      <c r="B12" s="4" t="s">
        <v>142</v>
      </c>
      <c r="C12" s="4" t="s">
        <v>143</v>
      </c>
      <c r="D12" s="4" t="s">
        <v>73</v>
      </c>
      <c r="E12" s="12" t="s">
        <v>59</v>
      </c>
      <c r="F12" s="14" t="s">
        <v>144</v>
      </c>
    </row>
    <row r="13" ht="24.0" customHeight="1">
      <c r="A13" s="4" t="s">
        <v>146</v>
      </c>
      <c r="B13" s="4" t="s">
        <v>147</v>
      </c>
      <c r="C13" s="4" t="s">
        <v>149</v>
      </c>
      <c r="D13" s="4" t="s">
        <v>73</v>
      </c>
      <c r="E13" s="25" t="s">
        <v>151</v>
      </c>
      <c r="F13" s="14" t="s">
        <v>154</v>
      </c>
    </row>
    <row r="14" ht="24.0" customHeight="1">
      <c r="A14" s="4" t="s">
        <v>155</v>
      </c>
      <c r="B14" s="4" t="s">
        <v>156</v>
      </c>
      <c r="C14" s="4" t="s">
        <v>157</v>
      </c>
      <c r="D14" s="4" t="s">
        <v>73</v>
      </c>
      <c r="E14" s="25" t="s">
        <v>158</v>
      </c>
      <c r="F14" s="14" t="s">
        <v>159</v>
      </c>
    </row>
    <row r="15" ht="15.75" customHeight="1">
      <c r="A15" s="18"/>
      <c r="B15" s="18"/>
      <c r="C15" s="18"/>
      <c r="D15" s="18"/>
      <c r="E15" s="23"/>
      <c r="F15" s="23"/>
    </row>
    <row r="16" ht="15.75" customHeight="1">
      <c r="A16" s="18"/>
      <c r="B16" s="18"/>
      <c r="C16" s="18"/>
      <c r="D16" s="18"/>
      <c r="E16" s="23"/>
      <c r="F16" s="23"/>
    </row>
    <row r="17" ht="15.75" customHeight="1">
      <c r="A17" s="18"/>
      <c r="B17" s="18"/>
      <c r="C17" s="18"/>
      <c r="D17" s="18"/>
      <c r="E17" s="23"/>
      <c r="F17" s="23"/>
    </row>
    <row r="18" ht="15.75" customHeight="1">
      <c r="A18" s="18"/>
      <c r="B18" s="18"/>
      <c r="C18" s="18"/>
      <c r="D18" s="18"/>
      <c r="E18" s="23"/>
      <c r="F18" s="23"/>
    </row>
    <row r="19" ht="15.75" customHeight="1">
      <c r="A19" s="18"/>
      <c r="B19" s="18"/>
      <c r="C19" s="18"/>
      <c r="D19" s="18"/>
      <c r="E19" s="23"/>
      <c r="F19" s="23"/>
    </row>
    <row r="20" ht="15.75" customHeight="1">
      <c r="A20" s="18"/>
      <c r="B20" s="18"/>
      <c r="C20" s="18"/>
      <c r="D20" s="18"/>
      <c r="E20" s="23"/>
      <c r="F20" s="23"/>
    </row>
    <row r="21" ht="15.75" customHeight="1">
      <c r="A21" s="18"/>
      <c r="B21" s="18"/>
      <c r="C21" s="18"/>
      <c r="D21" s="18"/>
      <c r="E21" s="23"/>
      <c r="F21" s="23"/>
    </row>
    <row r="22" ht="15.75" customHeight="1">
      <c r="A22" s="18"/>
      <c r="B22" s="18"/>
      <c r="C22" s="18"/>
      <c r="D22" s="18"/>
      <c r="E22" s="23"/>
      <c r="F22" s="23"/>
    </row>
    <row r="23" ht="15.75" customHeight="1">
      <c r="A23" s="18"/>
      <c r="B23" s="18"/>
      <c r="C23" s="18"/>
      <c r="D23" s="18"/>
      <c r="E23" s="23"/>
      <c r="F23" s="23"/>
    </row>
    <row r="24" ht="15.75" customHeight="1">
      <c r="A24" s="18"/>
      <c r="B24" s="18"/>
      <c r="C24" s="18"/>
      <c r="D24" s="18"/>
      <c r="E24" s="23"/>
      <c r="F24" s="23"/>
    </row>
    <row r="25" ht="15.75" customHeight="1">
      <c r="A25" s="18"/>
      <c r="B25" s="18"/>
      <c r="C25" s="18"/>
      <c r="D25" s="18"/>
      <c r="E25" s="23"/>
      <c r="F25" s="23"/>
    </row>
    <row r="26" ht="15.75" customHeight="1">
      <c r="A26" s="18"/>
      <c r="B26" s="18"/>
      <c r="C26" s="18"/>
      <c r="D26" s="18"/>
      <c r="E26" s="23"/>
      <c r="F26" s="23"/>
    </row>
    <row r="27" ht="15.75" customHeight="1">
      <c r="A27" s="18"/>
      <c r="B27" s="18"/>
      <c r="C27" s="18"/>
      <c r="D27" s="18"/>
      <c r="E27" s="23"/>
      <c r="F27" s="23"/>
    </row>
    <row r="28" ht="15.75" customHeight="1">
      <c r="A28" s="18"/>
      <c r="B28" s="18"/>
      <c r="C28" s="18"/>
      <c r="D28" s="18"/>
      <c r="E28" s="23"/>
      <c r="F28" s="23"/>
    </row>
    <row r="29" ht="15.75" customHeight="1">
      <c r="A29" s="18"/>
      <c r="B29" s="18"/>
      <c r="C29" s="18"/>
      <c r="D29" s="18"/>
      <c r="E29" s="23"/>
      <c r="F29" s="23"/>
    </row>
    <row r="30" ht="15.75" customHeight="1">
      <c r="A30" s="18"/>
      <c r="B30" s="18"/>
      <c r="C30" s="18"/>
      <c r="D30" s="18"/>
      <c r="E30" s="23"/>
      <c r="F30" s="23"/>
    </row>
    <row r="31" ht="15.75" customHeight="1">
      <c r="A31" s="18"/>
      <c r="B31" s="18"/>
      <c r="C31" s="18"/>
      <c r="D31" s="18"/>
      <c r="E31" s="23"/>
      <c r="F31" s="23"/>
    </row>
    <row r="32" ht="15.75" customHeight="1">
      <c r="A32" s="18"/>
      <c r="B32" s="18"/>
      <c r="C32" s="18"/>
      <c r="D32" s="18"/>
      <c r="E32" s="23"/>
      <c r="F32" s="23"/>
    </row>
    <row r="33" ht="15.75" customHeight="1">
      <c r="A33" s="18"/>
      <c r="B33" s="18"/>
      <c r="C33" s="18"/>
      <c r="D33" s="18"/>
      <c r="E33" s="23"/>
      <c r="F33" s="23"/>
    </row>
    <row r="34" ht="15.75" customHeight="1">
      <c r="A34" s="18"/>
      <c r="B34" s="18"/>
      <c r="C34" s="18"/>
      <c r="D34" s="18"/>
      <c r="E34" s="23"/>
      <c r="F34" s="23"/>
    </row>
    <row r="35" ht="15.75" customHeight="1">
      <c r="A35" s="18"/>
      <c r="B35" s="18"/>
      <c r="C35" s="18"/>
      <c r="D35" s="18"/>
      <c r="E35" s="23"/>
      <c r="F35" s="23"/>
    </row>
    <row r="36" ht="15.75" customHeight="1">
      <c r="A36" s="18"/>
      <c r="B36" s="18"/>
      <c r="C36" s="18"/>
      <c r="D36" s="18"/>
      <c r="E36" s="23"/>
      <c r="F36" s="23"/>
    </row>
    <row r="37" ht="15.75" customHeight="1">
      <c r="A37" s="18"/>
      <c r="B37" s="18"/>
      <c r="C37" s="18"/>
      <c r="D37" s="18"/>
      <c r="E37" s="23"/>
      <c r="F37" s="23"/>
    </row>
    <row r="38" ht="15.75" customHeight="1">
      <c r="A38" s="18"/>
      <c r="B38" s="18"/>
      <c r="C38" s="18"/>
      <c r="D38" s="18"/>
      <c r="E38" s="23"/>
      <c r="F38" s="23"/>
    </row>
    <row r="39" ht="15.75" customHeight="1">
      <c r="A39" s="18"/>
      <c r="B39" s="18"/>
      <c r="C39" s="18"/>
      <c r="D39" s="18"/>
      <c r="E39" s="23"/>
      <c r="F39" s="23"/>
    </row>
    <row r="40" ht="15.75" customHeight="1">
      <c r="A40" s="18"/>
      <c r="B40" s="18"/>
      <c r="C40" s="18"/>
      <c r="D40" s="18"/>
      <c r="E40" s="23"/>
      <c r="F40" s="23"/>
    </row>
    <row r="41" ht="15.75" customHeight="1">
      <c r="A41" s="18"/>
      <c r="B41" s="18"/>
      <c r="C41" s="18"/>
      <c r="D41" s="18"/>
      <c r="E41" s="23"/>
      <c r="F41" s="23"/>
    </row>
    <row r="42" ht="15.75" customHeight="1">
      <c r="A42" s="18"/>
      <c r="B42" s="18"/>
      <c r="C42" s="18"/>
      <c r="D42" s="18"/>
      <c r="E42" s="23"/>
      <c r="F42" s="23"/>
    </row>
    <row r="43" ht="15.75" customHeight="1">
      <c r="A43" s="18"/>
      <c r="B43" s="18"/>
      <c r="C43" s="18"/>
      <c r="D43" s="18"/>
      <c r="E43" s="23"/>
      <c r="F43" s="23"/>
    </row>
    <row r="44" ht="15.75" customHeight="1">
      <c r="A44" s="18"/>
      <c r="B44" s="18"/>
      <c r="C44" s="18"/>
      <c r="D44" s="18"/>
      <c r="E44" s="23"/>
      <c r="F44" s="23"/>
    </row>
    <row r="45" ht="15.75" customHeight="1">
      <c r="A45" s="18"/>
      <c r="B45" s="18"/>
      <c r="C45" s="18"/>
      <c r="D45" s="18"/>
      <c r="E45" s="23"/>
      <c r="F45" s="23"/>
    </row>
    <row r="46" ht="15.75" customHeight="1">
      <c r="A46" s="18"/>
      <c r="B46" s="18"/>
      <c r="C46" s="18"/>
      <c r="D46" s="18"/>
      <c r="E46" s="23"/>
      <c r="F46" s="23"/>
    </row>
    <row r="47" ht="15.75" customHeight="1">
      <c r="A47" s="18"/>
      <c r="B47" s="18"/>
      <c r="C47" s="18"/>
      <c r="D47" s="18"/>
      <c r="E47" s="23"/>
      <c r="F47" s="23"/>
    </row>
    <row r="48" ht="15.75" customHeight="1">
      <c r="A48" s="18"/>
      <c r="B48" s="18"/>
      <c r="C48" s="18"/>
      <c r="D48" s="18"/>
      <c r="E48" s="23"/>
      <c r="F48" s="23"/>
    </row>
    <row r="49" ht="15.75" customHeight="1">
      <c r="A49" s="18"/>
      <c r="B49" s="18"/>
      <c r="C49" s="18"/>
      <c r="D49" s="18"/>
      <c r="E49" s="23"/>
      <c r="F49" s="23"/>
    </row>
    <row r="50" ht="15.75" customHeight="1">
      <c r="A50" s="18"/>
      <c r="B50" s="18"/>
      <c r="C50" s="18"/>
      <c r="D50" s="18"/>
      <c r="E50" s="23"/>
      <c r="F50" s="23"/>
    </row>
    <row r="51" ht="15.75" customHeight="1">
      <c r="A51" s="18"/>
      <c r="B51" s="18"/>
      <c r="C51" s="18"/>
      <c r="D51" s="18"/>
    </row>
    <row r="52" ht="15.75" customHeight="1">
      <c r="A52" s="18"/>
      <c r="B52" s="18"/>
      <c r="C52" s="18"/>
      <c r="D52" s="18"/>
    </row>
    <row r="53" ht="15.75" customHeight="1">
      <c r="A53" s="18"/>
      <c r="B53" s="18"/>
      <c r="C53" s="18"/>
      <c r="D53" s="18"/>
    </row>
    <row r="54" ht="15.75" customHeight="1">
      <c r="A54" s="18"/>
      <c r="B54" s="18"/>
      <c r="C54" s="18"/>
      <c r="D54" s="18"/>
    </row>
    <row r="55" ht="15.75" customHeight="1">
      <c r="A55" s="18"/>
      <c r="B55" s="18"/>
      <c r="C55" s="18"/>
      <c r="D55" s="18"/>
    </row>
    <row r="56" ht="15.75" customHeight="1">
      <c r="A56" s="18"/>
      <c r="B56" s="18"/>
      <c r="C56" s="18"/>
      <c r="D56" s="18"/>
    </row>
    <row r="57" ht="15.75" customHeight="1">
      <c r="A57" s="18"/>
      <c r="B57" s="18"/>
      <c r="C57" s="18"/>
      <c r="D57" s="18"/>
    </row>
    <row r="58" ht="15.75" customHeight="1">
      <c r="A58" s="18"/>
      <c r="B58" s="18"/>
      <c r="C58" s="18"/>
      <c r="D58" s="18"/>
    </row>
    <row r="59" ht="15.75" customHeight="1">
      <c r="A59" s="18"/>
      <c r="B59" s="18"/>
      <c r="C59" s="18"/>
      <c r="D59" s="18"/>
    </row>
    <row r="60" ht="15.75" customHeight="1">
      <c r="A60" s="18"/>
      <c r="B60" s="18"/>
      <c r="C60" s="18"/>
      <c r="D60" s="18"/>
    </row>
    <row r="61" ht="15.75" customHeight="1">
      <c r="A61" s="18"/>
      <c r="B61" s="18"/>
      <c r="C61" s="18"/>
      <c r="D61" s="18"/>
    </row>
    <row r="62" ht="15.75" customHeight="1">
      <c r="A62" s="18"/>
      <c r="B62" s="18"/>
      <c r="C62" s="18"/>
      <c r="D62" s="18"/>
    </row>
    <row r="63" ht="15.75" customHeight="1">
      <c r="A63" s="18"/>
      <c r="B63" s="18"/>
      <c r="C63" s="18"/>
      <c r="D63" s="18"/>
    </row>
    <row r="64" ht="15.75" customHeight="1">
      <c r="A64" s="18"/>
      <c r="B64" s="18"/>
      <c r="C64" s="18"/>
      <c r="D64" s="18"/>
    </row>
    <row r="65" ht="15.75" customHeight="1">
      <c r="A65" s="18"/>
      <c r="B65" s="18"/>
      <c r="C65" s="18"/>
      <c r="D65" s="18"/>
    </row>
    <row r="66" ht="15.75" customHeight="1">
      <c r="A66" s="18"/>
      <c r="B66" s="18"/>
      <c r="C66" s="18"/>
      <c r="D66" s="18"/>
    </row>
    <row r="67" ht="15.75" customHeight="1">
      <c r="A67" s="18"/>
      <c r="B67" s="18"/>
      <c r="C67" s="18"/>
      <c r="D67" s="18"/>
    </row>
    <row r="68" ht="15.75" customHeight="1">
      <c r="A68" s="18"/>
      <c r="B68" s="18"/>
      <c r="C68" s="18"/>
      <c r="D68" s="18"/>
    </row>
    <row r="69" ht="15.75" customHeight="1">
      <c r="A69" s="18"/>
      <c r="B69" s="18"/>
      <c r="C69" s="18"/>
      <c r="D69" s="18"/>
    </row>
    <row r="70" ht="15.75" customHeight="1">
      <c r="A70" s="18"/>
      <c r="B70" s="18"/>
      <c r="C70" s="18"/>
      <c r="D70" s="18"/>
    </row>
    <row r="71" ht="15.75" customHeight="1">
      <c r="A71" s="18"/>
      <c r="B71" s="18"/>
      <c r="C71" s="18"/>
      <c r="D71" s="18"/>
    </row>
    <row r="72" ht="15.75" customHeight="1">
      <c r="A72" s="18"/>
      <c r="B72" s="18"/>
      <c r="C72" s="18"/>
      <c r="D72" s="18"/>
    </row>
    <row r="73" ht="15.75" customHeight="1">
      <c r="A73" s="18"/>
      <c r="B73" s="18"/>
      <c r="C73" s="18"/>
      <c r="D73" s="18"/>
    </row>
    <row r="74" ht="15.75" customHeight="1">
      <c r="A74" s="18"/>
      <c r="B74" s="18"/>
      <c r="C74" s="18"/>
      <c r="D74" s="18"/>
    </row>
    <row r="75" ht="15.75" customHeight="1">
      <c r="A75" s="18"/>
      <c r="B75" s="18"/>
      <c r="C75" s="18"/>
      <c r="D75" s="18"/>
    </row>
    <row r="76" ht="15.75" customHeight="1">
      <c r="A76" s="18"/>
      <c r="B76" s="18"/>
      <c r="C76" s="18"/>
      <c r="D76" s="18"/>
    </row>
    <row r="77" ht="15.75" customHeight="1">
      <c r="A77" s="18"/>
      <c r="B77" s="18"/>
      <c r="C77" s="18"/>
      <c r="D77" s="18"/>
    </row>
    <row r="78" ht="15.75" customHeight="1">
      <c r="A78" s="18"/>
      <c r="B78" s="18"/>
      <c r="C78" s="18"/>
      <c r="D78" s="18"/>
    </row>
    <row r="79" ht="15.75" customHeight="1">
      <c r="A79" s="18"/>
      <c r="B79" s="18"/>
      <c r="C79" s="18"/>
      <c r="D79" s="18"/>
    </row>
    <row r="80" ht="15.75" customHeight="1">
      <c r="A80" s="18"/>
      <c r="B80" s="18"/>
      <c r="C80" s="18"/>
      <c r="D80" s="18"/>
    </row>
    <row r="81" ht="15.75" customHeight="1">
      <c r="A81" s="18"/>
      <c r="B81" s="18"/>
      <c r="C81" s="18"/>
      <c r="D81" s="18"/>
    </row>
    <row r="82" ht="15.75" customHeight="1">
      <c r="A82" s="18"/>
      <c r="B82" s="18"/>
      <c r="C82" s="18"/>
      <c r="D82" s="18"/>
    </row>
    <row r="83" ht="15.75" customHeight="1">
      <c r="A83" s="18"/>
      <c r="B83" s="18"/>
      <c r="C83" s="18"/>
      <c r="D83" s="18"/>
    </row>
    <row r="84" ht="15.75" customHeight="1">
      <c r="A84" s="18"/>
      <c r="B84" s="18"/>
      <c r="C84" s="18"/>
      <c r="D84" s="18"/>
    </row>
    <row r="85" ht="15.75" customHeight="1">
      <c r="A85" s="18"/>
      <c r="B85" s="18"/>
      <c r="C85" s="18"/>
      <c r="D85" s="18"/>
    </row>
    <row r="86" ht="15.75" customHeight="1">
      <c r="A86" s="18"/>
      <c r="B86" s="18"/>
      <c r="C86" s="18"/>
      <c r="D86" s="18"/>
    </row>
    <row r="87" ht="15.75" customHeight="1">
      <c r="A87" s="18"/>
      <c r="B87" s="18"/>
      <c r="C87" s="18"/>
      <c r="D87" s="18"/>
    </row>
    <row r="88" ht="15.75" customHeight="1">
      <c r="A88" s="18"/>
      <c r="B88" s="18"/>
      <c r="C88" s="18"/>
      <c r="D88" s="18"/>
    </row>
    <row r="89" ht="15.75" customHeight="1">
      <c r="A89" s="18"/>
      <c r="B89" s="18"/>
      <c r="C89" s="18"/>
      <c r="D89" s="18"/>
    </row>
    <row r="90" ht="15.75" customHeight="1">
      <c r="A90" s="18"/>
      <c r="B90" s="18"/>
      <c r="C90" s="18"/>
      <c r="D90" s="18"/>
    </row>
    <row r="91" ht="15.75" customHeight="1">
      <c r="A91" s="18"/>
      <c r="B91" s="18"/>
      <c r="C91" s="18"/>
      <c r="D91" s="18"/>
    </row>
    <row r="92" ht="15.75" customHeight="1">
      <c r="A92" s="18"/>
      <c r="B92" s="18"/>
      <c r="C92" s="18"/>
      <c r="D92" s="18"/>
    </row>
    <row r="93" ht="15.75" customHeight="1">
      <c r="A93" s="18"/>
      <c r="B93" s="18"/>
      <c r="C93" s="18"/>
      <c r="D93" s="18"/>
    </row>
    <row r="94" ht="15.75" customHeight="1">
      <c r="A94" s="18"/>
      <c r="B94" s="18"/>
      <c r="C94" s="18"/>
      <c r="D94" s="18"/>
    </row>
    <row r="95" ht="15.75" customHeight="1">
      <c r="A95" s="18"/>
      <c r="B95" s="18"/>
      <c r="C95" s="18"/>
      <c r="D95" s="18"/>
    </row>
    <row r="96" ht="15.75" customHeight="1">
      <c r="A96" s="18"/>
      <c r="B96" s="18"/>
      <c r="C96" s="18"/>
      <c r="D96" s="18"/>
    </row>
    <row r="97" ht="15.75" customHeight="1">
      <c r="A97" s="18"/>
      <c r="B97" s="18"/>
      <c r="C97" s="18"/>
      <c r="D97" s="18"/>
    </row>
    <row r="98" ht="15.75" customHeight="1">
      <c r="A98" s="18"/>
      <c r="B98" s="18"/>
      <c r="C98" s="18"/>
      <c r="D98" s="18"/>
    </row>
    <row r="99" ht="15.75" customHeight="1">
      <c r="A99" s="18"/>
      <c r="B99" s="18"/>
      <c r="C99" s="18"/>
      <c r="D99" s="18"/>
    </row>
    <row r="100" ht="15.75" customHeight="1">
      <c r="A100" s="18"/>
      <c r="B100" s="18"/>
      <c r="C100" s="18"/>
      <c r="D100" s="18"/>
    </row>
    <row r="101" ht="15.75" customHeight="1">
      <c r="A101" s="18"/>
      <c r="B101" s="18"/>
      <c r="C101" s="18"/>
      <c r="D101" s="18"/>
    </row>
    <row r="102" ht="15.75" customHeight="1">
      <c r="A102" s="18"/>
      <c r="B102" s="18"/>
      <c r="C102" s="18"/>
      <c r="D102" s="18"/>
    </row>
    <row r="103" ht="15.75" customHeight="1">
      <c r="A103" s="18"/>
      <c r="B103" s="18"/>
      <c r="C103" s="18"/>
      <c r="D103" s="18"/>
    </row>
    <row r="104" ht="15.75" customHeight="1">
      <c r="A104" s="18"/>
      <c r="B104" s="18"/>
      <c r="C104" s="18"/>
      <c r="D104" s="18"/>
    </row>
    <row r="105" ht="15.75" customHeight="1">
      <c r="A105" s="18"/>
      <c r="B105" s="18"/>
      <c r="C105" s="18"/>
      <c r="D105" s="18"/>
    </row>
    <row r="106" ht="15.75" customHeight="1">
      <c r="A106" s="18"/>
      <c r="B106" s="18"/>
      <c r="C106" s="18"/>
      <c r="D106" s="18"/>
    </row>
    <row r="107" ht="15.75" customHeight="1">
      <c r="A107" s="18"/>
      <c r="B107" s="18"/>
      <c r="C107" s="18"/>
      <c r="D107" s="18"/>
    </row>
    <row r="108" ht="15.75" customHeight="1">
      <c r="A108" s="18"/>
      <c r="B108" s="18"/>
      <c r="C108" s="18"/>
      <c r="D108" s="18"/>
    </row>
    <row r="109" ht="15.75" customHeight="1">
      <c r="A109" s="18"/>
      <c r="B109" s="18"/>
      <c r="C109" s="18"/>
      <c r="D109" s="18"/>
    </row>
    <row r="110" ht="15.75" customHeight="1">
      <c r="A110" s="18"/>
      <c r="B110" s="18"/>
      <c r="C110" s="18"/>
      <c r="D110" s="18"/>
    </row>
    <row r="111" ht="15.75" customHeight="1">
      <c r="A111" s="18"/>
      <c r="B111" s="18"/>
      <c r="C111" s="18"/>
      <c r="D111" s="18"/>
    </row>
    <row r="112" ht="15.75" customHeight="1">
      <c r="A112" s="18"/>
      <c r="B112" s="18"/>
      <c r="C112" s="18"/>
      <c r="D112" s="18"/>
    </row>
    <row r="113" ht="15.75" customHeight="1">
      <c r="A113" s="18"/>
      <c r="B113" s="18"/>
      <c r="C113" s="18"/>
      <c r="D113" s="18"/>
    </row>
    <row r="114" ht="15.75" customHeight="1">
      <c r="A114" s="18"/>
      <c r="B114" s="18"/>
      <c r="C114" s="18"/>
      <c r="D114" s="18"/>
    </row>
    <row r="115" ht="15.75" customHeight="1">
      <c r="A115" s="18"/>
      <c r="B115" s="18"/>
      <c r="C115" s="18"/>
      <c r="D115" s="18"/>
    </row>
    <row r="116" ht="15.75" customHeight="1">
      <c r="A116" s="18"/>
      <c r="B116" s="18"/>
      <c r="C116" s="18"/>
      <c r="D116" s="18"/>
    </row>
    <row r="117" ht="15.75" customHeight="1">
      <c r="A117" s="18"/>
      <c r="B117" s="18"/>
      <c r="C117" s="18"/>
      <c r="D117" s="18"/>
    </row>
    <row r="118" ht="15.75" customHeight="1">
      <c r="A118" s="18"/>
      <c r="B118" s="18"/>
      <c r="C118" s="18"/>
      <c r="D118" s="18"/>
    </row>
    <row r="119" ht="15.75" customHeight="1">
      <c r="A119" s="18"/>
      <c r="B119" s="18"/>
      <c r="C119" s="18"/>
      <c r="D119" s="18"/>
    </row>
    <row r="120" ht="15.75" customHeight="1">
      <c r="A120" s="18"/>
      <c r="B120" s="18"/>
      <c r="C120" s="18"/>
      <c r="D120" s="18"/>
    </row>
    <row r="121" ht="15.75" customHeight="1">
      <c r="A121" s="18"/>
      <c r="B121" s="18"/>
      <c r="C121" s="18"/>
      <c r="D121" s="18"/>
    </row>
    <row r="122" ht="15.75" customHeight="1">
      <c r="A122" s="18"/>
      <c r="B122" s="18"/>
      <c r="C122" s="18"/>
      <c r="D122" s="18"/>
    </row>
    <row r="123" ht="15.75" customHeight="1">
      <c r="A123" s="18"/>
      <c r="B123" s="18"/>
      <c r="C123" s="18"/>
      <c r="D123" s="18"/>
    </row>
    <row r="124" ht="15.75" customHeight="1">
      <c r="A124" s="18"/>
      <c r="B124" s="18"/>
      <c r="C124" s="18"/>
      <c r="D124" s="18"/>
    </row>
    <row r="125" ht="15.75" customHeight="1">
      <c r="A125" s="18"/>
      <c r="B125" s="18"/>
      <c r="C125" s="18"/>
      <c r="D125" s="18"/>
    </row>
    <row r="126" ht="15.75" customHeight="1">
      <c r="A126" s="18"/>
      <c r="B126" s="18"/>
      <c r="C126" s="18"/>
      <c r="D126" s="18"/>
    </row>
    <row r="127" ht="15.75" customHeight="1">
      <c r="A127" s="18"/>
      <c r="B127" s="18"/>
      <c r="C127" s="18"/>
      <c r="D127" s="18"/>
    </row>
    <row r="128" ht="15.75" customHeight="1">
      <c r="A128" s="18"/>
      <c r="B128" s="18"/>
      <c r="C128" s="18"/>
      <c r="D128" s="18"/>
    </row>
    <row r="129" ht="15.75" customHeight="1">
      <c r="A129" s="18"/>
      <c r="B129" s="18"/>
      <c r="C129" s="18"/>
      <c r="D129" s="18"/>
    </row>
    <row r="130" ht="15.75" customHeight="1">
      <c r="A130" s="18"/>
      <c r="B130" s="18"/>
      <c r="C130" s="18"/>
      <c r="D130" s="18"/>
    </row>
    <row r="131" ht="15.75" customHeight="1">
      <c r="A131" s="18"/>
      <c r="B131" s="18"/>
      <c r="C131" s="18"/>
      <c r="D131" s="18"/>
    </row>
    <row r="132" ht="15.75" customHeight="1">
      <c r="A132" s="18"/>
      <c r="B132" s="18"/>
      <c r="C132" s="18"/>
      <c r="D132" s="18"/>
    </row>
    <row r="133" ht="15.75" customHeight="1">
      <c r="A133" s="18"/>
      <c r="B133" s="18"/>
      <c r="C133" s="18"/>
      <c r="D133" s="18"/>
    </row>
    <row r="134" ht="15.75" customHeight="1">
      <c r="A134" s="18"/>
      <c r="B134" s="18"/>
      <c r="C134" s="18"/>
      <c r="D134" s="18"/>
    </row>
    <row r="135" ht="15.75" customHeight="1">
      <c r="A135" s="18"/>
      <c r="B135" s="18"/>
      <c r="C135" s="18"/>
      <c r="D135" s="18"/>
    </row>
    <row r="136" ht="15.75" customHeight="1">
      <c r="A136" s="18"/>
      <c r="B136" s="18"/>
      <c r="C136" s="18"/>
      <c r="D136" s="18"/>
    </row>
    <row r="137" ht="15.75" customHeight="1">
      <c r="A137" s="18"/>
      <c r="B137" s="18"/>
      <c r="C137" s="18"/>
      <c r="D137" s="18"/>
    </row>
    <row r="138" ht="15.75" customHeight="1">
      <c r="A138" s="18"/>
      <c r="B138" s="18"/>
      <c r="C138" s="18"/>
      <c r="D138" s="18"/>
    </row>
    <row r="139" ht="15.75" customHeight="1">
      <c r="A139" s="18"/>
      <c r="B139" s="18"/>
      <c r="C139" s="18"/>
      <c r="D139" s="18"/>
    </row>
    <row r="140" ht="15.75" customHeight="1">
      <c r="A140" s="18"/>
      <c r="B140" s="18"/>
      <c r="C140" s="18"/>
      <c r="D140" s="18"/>
    </row>
    <row r="141" ht="15.75" customHeight="1">
      <c r="A141" s="18"/>
      <c r="B141" s="18"/>
      <c r="C141" s="18"/>
      <c r="D141" s="18"/>
    </row>
    <row r="142" ht="15.75" customHeight="1">
      <c r="A142" s="18"/>
      <c r="B142" s="18"/>
      <c r="C142" s="18"/>
      <c r="D142" s="18"/>
    </row>
    <row r="143" ht="15.75" customHeight="1">
      <c r="A143" s="18"/>
      <c r="B143" s="18"/>
      <c r="C143" s="18"/>
      <c r="D143" s="18"/>
    </row>
    <row r="144" ht="15.75" customHeight="1">
      <c r="A144" s="18"/>
      <c r="B144" s="18"/>
      <c r="C144" s="18"/>
      <c r="D144" s="18"/>
    </row>
    <row r="145" ht="15.75" customHeight="1">
      <c r="A145" s="18"/>
      <c r="B145" s="18"/>
      <c r="C145" s="18"/>
      <c r="D145" s="18"/>
    </row>
    <row r="146" ht="15.75" customHeight="1">
      <c r="A146" s="18"/>
      <c r="B146" s="18"/>
      <c r="C146" s="18"/>
      <c r="D146" s="18"/>
    </row>
    <row r="147" ht="15.75" customHeight="1">
      <c r="A147" s="18"/>
      <c r="B147" s="18"/>
      <c r="C147" s="18"/>
      <c r="D147" s="18"/>
    </row>
    <row r="148" ht="15.75" customHeight="1">
      <c r="A148" s="18"/>
      <c r="B148" s="18"/>
      <c r="C148" s="18"/>
      <c r="D148" s="18"/>
    </row>
    <row r="149" ht="15.75" customHeight="1">
      <c r="A149" s="18"/>
      <c r="B149" s="18"/>
      <c r="C149" s="18"/>
      <c r="D149" s="18"/>
    </row>
    <row r="150" ht="15.75" customHeight="1">
      <c r="A150" s="18"/>
      <c r="B150" s="18"/>
      <c r="C150" s="18"/>
      <c r="D150" s="18"/>
    </row>
    <row r="151" ht="15.75" customHeight="1">
      <c r="A151" s="18"/>
      <c r="B151" s="18"/>
      <c r="C151" s="18"/>
      <c r="D151" s="18"/>
    </row>
    <row r="152" ht="15.75" customHeight="1">
      <c r="A152" s="18"/>
      <c r="B152" s="18"/>
      <c r="C152" s="18"/>
      <c r="D152" s="18"/>
    </row>
    <row r="153" ht="15.75" customHeight="1">
      <c r="A153" s="18"/>
      <c r="B153" s="18"/>
      <c r="C153" s="18"/>
      <c r="D153" s="18"/>
    </row>
    <row r="154" ht="15.75" customHeight="1">
      <c r="A154" s="18"/>
      <c r="B154" s="18"/>
      <c r="C154" s="18"/>
      <c r="D154" s="18"/>
    </row>
    <row r="155" ht="15.75" customHeight="1">
      <c r="A155" s="18"/>
      <c r="B155" s="18"/>
      <c r="C155" s="18"/>
      <c r="D155" s="18"/>
    </row>
    <row r="156" ht="15.75" customHeight="1">
      <c r="A156" s="18"/>
      <c r="B156" s="18"/>
      <c r="C156" s="18"/>
      <c r="D156" s="18"/>
    </row>
    <row r="157" ht="15.75" customHeight="1">
      <c r="A157" s="18"/>
      <c r="B157" s="18"/>
      <c r="C157" s="18"/>
      <c r="D157" s="18"/>
    </row>
    <row r="158" ht="15.75" customHeight="1">
      <c r="A158" s="18"/>
      <c r="B158" s="18"/>
      <c r="C158" s="18"/>
      <c r="D158" s="18"/>
    </row>
    <row r="159" ht="15.75" customHeight="1">
      <c r="A159" s="18"/>
      <c r="B159" s="18"/>
      <c r="C159" s="18"/>
      <c r="D159" s="18"/>
    </row>
    <row r="160" ht="15.75" customHeight="1">
      <c r="A160" s="18"/>
      <c r="B160" s="18"/>
      <c r="C160" s="18"/>
      <c r="D160" s="18"/>
    </row>
    <row r="161" ht="15.75" customHeight="1">
      <c r="A161" s="18"/>
      <c r="B161" s="18"/>
      <c r="C161" s="18"/>
      <c r="D161" s="18"/>
    </row>
    <row r="162" ht="15.75" customHeight="1">
      <c r="A162" s="18"/>
      <c r="B162" s="18"/>
      <c r="C162" s="18"/>
      <c r="D162" s="18"/>
    </row>
    <row r="163" ht="15.75" customHeight="1">
      <c r="A163" s="18"/>
      <c r="B163" s="18"/>
      <c r="C163" s="18"/>
      <c r="D163" s="18"/>
    </row>
    <row r="164" ht="15.75" customHeight="1">
      <c r="A164" s="18"/>
      <c r="B164" s="18"/>
      <c r="C164" s="18"/>
      <c r="D164" s="18"/>
    </row>
    <row r="165" ht="15.75" customHeight="1">
      <c r="A165" s="18"/>
      <c r="B165" s="18"/>
      <c r="C165" s="18"/>
      <c r="D165" s="18"/>
    </row>
    <row r="166" ht="15.75" customHeight="1">
      <c r="A166" s="18"/>
      <c r="B166" s="18"/>
      <c r="C166" s="18"/>
      <c r="D166" s="18"/>
    </row>
    <row r="167" ht="15.75" customHeight="1">
      <c r="A167" s="18"/>
      <c r="B167" s="18"/>
      <c r="C167" s="18"/>
      <c r="D167" s="18"/>
    </row>
    <row r="168" ht="15.75" customHeight="1">
      <c r="A168" s="18"/>
      <c r="B168" s="18"/>
      <c r="C168" s="18"/>
      <c r="D168" s="18"/>
    </row>
    <row r="169" ht="15.75" customHeight="1">
      <c r="A169" s="18"/>
      <c r="B169" s="18"/>
      <c r="C169" s="18"/>
      <c r="D169" s="18"/>
    </row>
    <row r="170" ht="15.75" customHeight="1">
      <c r="A170" s="18"/>
      <c r="B170" s="18"/>
      <c r="C170" s="18"/>
      <c r="D170" s="18"/>
    </row>
    <row r="171" ht="15.75" customHeight="1">
      <c r="A171" s="18"/>
      <c r="B171" s="18"/>
      <c r="C171" s="18"/>
      <c r="D171" s="18"/>
    </row>
    <row r="172" ht="15.75" customHeight="1">
      <c r="A172" s="18"/>
      <c r="B172" s="18"/>
      <c r="C172" s="18"/>
      <c r="D172" s="18"/>
    </row>
    <row r="173" ht="15.75" customHeight="1">
      <c r="A173" s="18"/>
      <c r="B173" s="18"/>
      <c r="C173" s="18"/>
      <c r="D173" s="18"/>
    </row>
    <row r="174" ht="15.75" customHeight="1">
      <c r="A174" s="18"/>
      <c r="B174" s="18"/>
      <c r="C174" s="18"/>
      <c r="D174" s="18"/>
    </row>
    <row r="175" ht="15.75" customHeight="1">
      <c r="A175" s="18"/>
      <c r="B175" s="18"/>
      <c r="C175" s="18"/>
      <c r="D175" s="18"/>
    </row>
    <row r="176" ht="15.75" customHeight="1">
      <c r="A176" s="18"/>
      <c r="B176" s="18"/>
      <c r="C176" s="18"/>
      <c r="D176" s="18"/>
    </row>
    <row r="177" ht="15.75" customHeight="1">
      <c r="A177" s="18"/>
      <c r="B177" s="18"/>
      <c r="C177" s="18"/>
      <c r="D177" s="18"/>
    </row>
    <row r="178" ht="15.75" customHeight="1">
      <c r="A178" s="18"/>
      <c r="B178" s="18"/>
      <c r="C178" s="18"/>
      <c r="D178" s="18"/>
    </row>
    <row r="179" ht="15.75" customHeight="1">
      <c r="A179" s="18"/>
      <c r="B179" s="18"/>
      <c r="C179" s="18"/>
      <c r="D179" s="18"/>
    </row>
    <row r="180" ht="15.75" customHeight="1">
      <c r="A180" s="18"/>
      <c r="B180" s="18"/>
      <c r="C180" s="18"/>
      <c r="D180" s="18"/>
    </row>
    <row r="181" ht="15.75" customHeight="1">
      <c r="A181" s="18"/>
      <c r="B181" s="18"/>
      <c r="C181" s="18"/>
      <c r="D181" s="18"/>
    </row>
    <row r="182" ht="15.75" customHeight="1">
      <c r="A182" s="18"/>
      <c r="B182" s="18"/>
      <c r="C182" s="18"/>
      <c r="D182" s="18"/>
    </row>
    <row r="183" ht="15.75" customHeight="1">
      <c r="A183" s="18"/>
      <c r="B183" s="18"/>
      <c r="C183" s="18"/>
      <c r="D183" s="18"/>
    </row>
    <row r="184" ht="15.75" customHeight="1">
      <c r="A184" s="18"/>
      <c r="B184" s="18"/>
      <c r="C184" s="18"/>
      <c r="D184" s="18"/>
    </row>
    <row r="185" ht="15.75" customHeight="1">
      <c r="A185" s="18"/>
      <c r="B185" s="18"/>
      <c r="C185" s="18"/>
      <c r="D185" s="18"/>
    </row>
    <row r="186" ht="15.75" customHeight="1">
      <c r="A186" s="18"/>
      <c r="B186" s="18"/>
      <c r="C186" s="18"/>
      <c r="D186" s="18"/>
    </row>
    <row r="187" ht="15.75" customHeight="1">
      <c r="A187" s="18"/>
      <c r="B187" s="18"/>
      <c r="C187" s="18"/>
      <c r="D187" s="18"/>
    </row>
    <row r="188" ht="15.75" customHeight="1">
      <c r="A188" s="18"/>
      <c r="B188" s="18"/>
      <c r="C188" s="18"/>
      <c r="D188" s="18"/>
    </row>
    <row r="189" ht="15.75" customHeight="1">
      <c r="A189" s="18"/>
      <c r="B189" s="18"/>
      <c r="C189" s="18"/>
      <c r="D189" s="18"/>
    </row>
    <row r="190" ht="15.75" customHeight="1">
      <c r="A190" s="18"/>
      <c r="B190" s="18"/>
      <c r="C190" s="18"/>
      <c r="D190" s="18"/>
    </row>
    <row r="191" ht="15.75" customHeight="1">
      <c r="A191" s="18"/>
      <c r="B191" s="18"/>
      <c r="C191" s="18"/>
      <c r="D191" s="18"/>
    </row>
    <row r="192" ht="15.75" customHeight="1">
      <c r="A192" s="18"/>
      <c r="B192" s="18"/>
      <c r="C192" s="18"/>
      <c r="D192" s="18"/>
    </row>
    <row r="193" ht="15.75" customHeight="1">
      <c r="A193" s="18"/>
      <c r="B193" s="18"/>
      <c r="C193" s="18"/>
      <c r="D193" s="18"/>
    </row>
    <row r="194" ht="15.75" customHeight="1">
      <c r="A194" s="18"/>
      <c r="B194" s="18"/>
      <c r="C194" s="18"/>
      <c r="D194" s="18"/>
    </row>
    <row r="195" ht="15.75" customHeight="1">
      <c r="A195" s="18"/>
      <c r="B195" s="18"/>
      <c r="C195" s="18"/>
      <c r="D195" s="18"/>
    </row>
    <row r="196" ht="15.75" customHeight="1">
      <c r="A196" s="18"/>
      <c r="B196" s="18"/>
      <c r="C196" s="18"/>
      <c r="D196" s="18"/>
    </row>
    <row r="197" ht="15.75" customHeight="1">
      <c r="A197" s="18"/>
      <c r="B197" s="18"/>
      <c r="C197" s="18"/>
      <c r="D197" s="18"/>
    </row>
    <row r="198" ht="15.75" customHeight="1">
      <c r="A198" s="18"/>
      <c r="B198" s="18"/>
      <c r="C198" s="18"/>
      <c r="D198" s="18"/>
    </row>
    <row r="199" ht="15.75" customHeight="1">
      <c r="A199" s="18"/>
      <c r="B199" s="18"/>
      <c r="C199" s="18"/>
      <c r="D199" s="18"/>
    </row>
    <row r="200" ht="15.75" customHeight="1">
      <c r="A200" s="18"/>
      <c r="B200" s="18"/>
      <c r="C200" s="18"/>
      <c r="D200" s="18"/>
    </row>
    <row r="201" ht="15.75" customHeight="1">
      <c r="A201" s="18"/>
      <c r="B201" s="18"/>
      <c r="C201" s="18"/>
      <c r="D201" s="18"/>
    </row>
    <row r="202" ht="15.75" customHeight="1">
      <c r="A202" s="18"/>
      <c r="B202" s="18"/>
      <c r="C202" s="18"/>
      <c r="D202" s="18"/>
    </row>
    <row r="203" ht="15.75" customHeight="1">
      <c r="A203" s="18"/>
      <c r="B203" s="18"/>
      <c r="C203" s="18"/>
      <c r="D203" s="18"/>
    </row>
    <row r="204" ht="15.75" customHeight="1">
      <c r="A204" s="18"/>
      <c r="B204" s="18"/>
      <c r="C204" s="18"/>
      <c r="D204" s="18"/>
    </row>
    <row r="205" ht="15.75" customHeight="1">
      <c r="A205" s="18"/>
      <c r="B205" s="18"/>
      <c r="C205" s="18"/>
      <c r="D205" s="18"/>
    </row>
    <row r="206" ht="15.75" customHeight="1">
      <c r="A206" s="18"/>
      <c r="B206" s="18"/>
      <c r="C206" s="18"/>
      <c r="D206" s="18"/>
    </row>
    <row r="207" ht="15.75" customHeight="1">
      <c r="A207" s="18"/>
      <c r="B207" s="18"/>
      <c r="C207" s="18"/>
      <c r="D207" s="18"/>
    </row>
    <row r="208" ht="15.75" customHeight="1">
      <c r="A208" s="18"/>
      <c r="B208" s="18"/>
      <c r="C208" s="18"/>
      <c r="D208" s="18"/>
    </row>
    <row r="209" ht="15.75" customHeight="1">
      <c r="A209" s="18"/>
      <c r="B209" s="18"/>
      <c r="C209" s="18"/>
      <c r="D209" s="18"/>
    </row>
    <row r="210" ht="15.75" customHeight="1">
      <c r="A210" s="18"/>
      <c r="B210" s="18"/>
      <c r="C210" s="18"/>
      <c r="D210" s="18"/>
    </row>
    <row r="211" ht="15.75" customHeight="1">
      <c r="A211" s="18"/>
      <c r="B211" s="18"/>
      <c r="C211" s="18"/>
      <c r="D211" s="18"/>
    </row>
    <row r="212" ht="15.75" customHeight="1">
      <c r="A212" s="18"/>
      <c r="B212" s="18"/>
      <c r="C212" s="18"/>
      <c r="D212" s="18"/>
    </row>
    <row r="213" ht="15.75" customHeight="1">
      <c r="A213" s="18"/>
      <c r="B213" s="18"/>
      <c r="C213" s="18"/>
      <c r="D213" s="18"/>
    </row>
    <row r="214" ht="15.75" customHeight="1">
      <c r="A214" s="18"/>
      <c r="B214" s="18"/>
      <c r="C214" s="18"/>
      <c r="D214" s="18"/>
    </row>
    <row r="215" ht="15.75" customHeight="1">
      <c r="A215" s="18"/>
      <c r="B215" s="18"/>
      <c r="C215" s="18"/>
      <c r="D215" s="18"/>
    </row>
    <row r="216" ht="15.75" customHeight="1">
      <c r="A216" s="18"/>
      <c r="B216" s="18"/>
      <c r="C216" s="18"/>
      <c r="D216" s="18"/>
    </row>
    <row r="217" ht="15.75" customHeight="1">
      <c r="A217" s="18"/>
      <c r="B217" s="18"/>
      <c r="C217" s="18"/>
      <c r="D217" s="18"/>
    </row>
    <row r="218" ht="15.75" customHeight="1">
      <c r="A218" s="18"/>
      <c r="B218" s="18"/>
      <c r="C218" s="18"/>
      <c r="D218" s="18"/>
    </row>
    <row r="219" ht="15.75" customHeight="1">
      <c r="A219" s="18"/>
      <c r="B219" s="18"/>
      <c r="C219" s="18"/>
      <c r="D219" s="18"/>
    </row>
    <row r="220" ht="15.75" customHeight="1">
      <c r="A220" s="18"/>
      <c r="B220" s="18"/>
      <c r="C220" s="18"/>
      <c r="D220" s="18"/>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id="rId1" ref="D2"/>
    <hyperlink r:id="rId2" ref="D3"/>
    <hyperlink r:id="rId3" ref="D4"/>
    <hyperlink r:id="rId4" ref="D5"/>
    <hyperlink r:id="rId5" ref="D6"/>
    <hyperlink r:id="rId6" ref="D7"/>
    <hyperlink r:id="rId7" ref="D8"/>
  </hyperlinks>
  <printOptions/>
  <pageMargins bottom="0.75" footer="0.0" header="0.0" left="0.7" right="0.7" top="0.75"/>
  <pageSetup orientation="landscape"/>
  <drawing r:id="rId8"/>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2.0"/>
    <col customWidth="1" min="2" max="2" width="64.0"/>
    <col customWidth="1" min="3" max="3" width="34.0"/>
    <col customWidth="1" min="4" max="4" width="38.0"/>
    <col customWidth="1" min="5" max="5" width="22.0"/>
    <col customWidth="1" min="6" max="6" width="72.0"/>
  </cols>
  <sheetData>
    <row r="1" ht="15.75" customHeight="1">
      <c r="A1" s="2" t="s">
        <v>0</v>
      </c>
      <c r="B1" s="2" t="s">
        <v>3</v>
      </c>
      <c r="C1" s="2" t="s">
        <v>4</v>
      </c>
      <c r="D1" s="2" t="s">
        <v>6</v>
      </c>
      <c r="E1" s="5" t="s">
        <v>9</v>
      </c>
      <c r="F1" s="6" t="s">
        <v>13</v>
      </c>
    </row>
    <row r="2" ht="60.0" customHeight="1">
      <c r="A2" s="4" t="s">
        <v>22</v>
      </c>
      <c r="B2" s="4" t="s">
        <v>27</v>
      </c>
      <c r="C2" s="4" t="s">
        <v>29</v>
      </c>
      <c r="D2" s="9" t="s">
        <v>32</v>
      </c>
      <c r="E2" s="11" t="s">
        <v>59</v>
      </c>
      <c r="F2" s="14" t="s">
        <v>61</v>
      </c>
    </row>
    <row r="3" ht="48.0" customHeight="1">
      <c r="A3" s="4" t="s">
        <v>65</v>
      </c>
      <c r="B3" s="4" t="s">
        <v>68</v>
      </c>
      <c r="C3" s="4" t="s">
        <v>71</v>
      </c>
      <c r="D3" s="9" t="s">
        <v>74</v>
      </c>
      <c r="E3" s="11" t="s">
        <v>59</v>
      </c>
      <c r="F3" s="14" t="s">
        <v>82</v>
      </c>
    </row>
    <row r="4" ht="60.0" customHeight="1">
      <c r="A4" s="4" t="s">
        <v>88</v>
      </c>
      <c r="B4" s="4" t="s">
        <v>89</v>
      </c>
      <c r="C4" s="4" t="s">
        <v>90</v>
      </c>
      <c r="D4" s="9" t="s">
        <v>91</v>
      </c>
      <c r="E4" s="11" t="s">
        <v>59</v>
      </c>
      <c r="F4" s="14" t="s">
        <v>100</v>
      </c>
    </row>
    <row r="5" ht="60.0" customHeight="1">
      <c r="A5" s="4" t="s">
        <v>101</v>
      </c>
      <c r="B5" s="4" t="s">
        <v>102</v>
      </c>
      <c r="C5" s="4" t="s">
        <v>103</v>
      </c>
      <c r="D5" s="10" t="s">
        <v>104</v>
      </c>
      <c r="E5" s="11" t="s">
        <v>59</v>
      </c>
      <c r="F5" s="14" t="s">
        <v>110</v>
      </c>
    </row>
    <row r="6" ht="24.0" customHeight="1">
      <c r="A6" s="14" t="s">
        <v>111</v>
      </c>
      <c r="B6" s="4" t="s">
        <v>113</v>
      </c>
      <c r="C6" s="4" t="s">
        <v>115</v>
      </c>
      <c r="D6" s="21" t="s">
        <v>118</v>
      </c>
      <c r="E6" s="11" t="s">
        <v>59</v>
      </c>
      <c r="F6" s="14" t="s">
        <v>123</v>
      </c>
    </row>
    <row r="7" ht="24.0" customHeight="1">
      <c r="A7" s="14" t="s">
        <v>124</v>
      </c>
      <c r="B7" s="4" t="s">
        <v>125</v>
      </c>
      <c r="C7" s="4" t="s">
        <v>126</v>
      </c>
      <c r="D7" s="21" t="s">
        <v>127</v>
      </c>
      <c r="E7" s="11" t="s">
        <v>59</v>
      </c>
      <c r="F7" s="14" t="s">
        <v>145</v>
      </c>
    </row>
    <row r="8" ht="60.0" customHeight="1">
      <c r="A8" s="14" t="s">
        <v>148</v>
      </c>
      <c r="B8" s="4" t="s">
        <v>150</v>
      </c>
      <c r="C8" s="4" t="s">
        <v>152</v>
      </c>
      <c r="D8" s="9" t="s">
        <v>153</v>
      </c>
      <c r="E8" s="11" t="s">
        <v>59</v>
      </c>
      <c r="F8" s="14" t="s">
        <v>160</v>
      </c>
    </row>
    <row r="9" ht="24.0" customHeight="1">
      <c r="A9" s="14" t="s">
        <v>161</v>
      </c>
      <c r="B9" s="4" t="s">
        <v>162</v>
      </c>
      <c r="C9" s="4" t="s">
        <v>163</v>
      </c>
      <c r="D9" s="21" t="s">
        <v>164</v>
      </c>
      <c r="E9" s="26" t="s">
        <v>158</v>
      </c>
      <c r="F9" s="14" t="s">
        <v>165</v>
      </c>
    </row>
    <row r="10" ht="15.75" customHeight="1">
      <c r="A10" s="17" t="s">
        <v>166</v>
      </c>
      <c r="B10" s="17" t="s">
        <v>167</v>
      </c>
      <c r="C10" s="17" t="s">
        <v>168</v>
      </c>
      <c r="D10" s="27" t="s">
        <v>169</v>
      </c>
      <c r="E10" s="28" t="s">
        <v>170</v>
      </c>
      <c r="F10" s="17" t="s">
        <v>171</v>
      </c>
    </row>
    <row r="11" ht="15.75" customHeight="1">
      <c r="A11" s="17" t="s">
        <v>172</v>
      </c>
      <c r="B11" s="17" t="s">
        <v>173</v>
      </c>
      <c r="C11" s="17" t="s">
        <v>174</v>
      </c>
      <c r="D11" s="27" t="s">
        <v>175</v>
      </c>
      <c r="E11" s="28" t="s">
        <v>170</v>
      </c>
      <c r="F11" s="17" t="s">
        <v>171</v>
      </c>
    </row>
    <row r="12" ht="15.75" customHeight="1">
      <c r="A12" s="17" t="s">
        <v>178</v>
      </c>
      <c r="B12" s="13" t="s">
        <v>179</v>
      </c>
      <c r="C12" s="17" t="s">
        <v>181</v>
      </c>
      <c r="D12" s="27" t="s">
        <v>182</v>
      </c>
      <c r="E12" s="28" t="s">
        <v>199</v>
      </c>
      <c r="F12" s="17" t="s">
        <v>201</v>
      </c>
    </row>
    <row r="13" ht="15.75" customHeight="1">
      <c r="A13" s="17" t="s">
        <v>205</v>
      </c>
      <c r="B13" s="13" t="s">
        <v>209</v>
      </c>
      <c r="C13" s="15" t="s">
        <v>90</v>
      </c>
      <c r="D13" s="33" t="s">
        <v>214</v>
      </c>
      <c r="E13" s="28" t="s">
        <v>199</v>
      </c>
      <c r="F13" s="17" t="s">
        <v>201</v>
      </c>
    </row>
    <row r="14" ht="15.75" customHeight="1">
      <c r="A14" s="17"/>
      <c r="B14" s="18"/>
      <c r="C14" s="18"/>
      <c r="D14" s="18"/>
      <c r="E14" s="34"/>
      <c r="F14" s="23"/>
    </row>
    <row r="15" ht="15.75" customHeight="1">
      <c r="A15" s="23"/>
      <c r="B15" s="18"/>
      <c r="C15" s="18"/>
      <c r="D15" s="18"/>
      <c r="E15" s="34"/>
      <c r="F15" s="23"/>
    </row>
    <row r="16" ht="15.75" customHeight="1">
      <c r="A16" s="23"/>
      <c r="B16" s="18"/>
      <c r="C16" s="18"/>
      <c r="D16" s="18"/>
      <c r="E16" s="34"/>
      <c r="F16" s="23"/>
    </row>
    <row r="17" ht="15.75" customHeight="1">
      <c r="A17" s="23"/>
      <c r="B17" s="18"/>
      <c r="C17" s="18"/>
      <c r="D17" s="18"/>
      <c r="E17" s="34"/>
      <c r="F17" s="23"/>
    </row>
    <row r="18" ht="15.75" customHeight="1">
      <c r="A18" s="23"/>
      <c r="B18" s="18"/>
      <c r="C18" s="18"/>
      <c r="D18" s="18"/>
      <c r="E18" s="34"/>
      <c r="F18" s="23"/>
    </row>
    <row r="19" ht="15.75" customHeight="1">
      <c r="A19" s="23"/>
      <c r="B19" s="18"/>
      <c r="C19" s="18"/>
      <c r="D19" s="18"/>
      <c r="E19" s="34"/>
      <c r="F19" s="23"/>
    </row>
    <row r="20" ht="15.75" customHeight="1">
      <c r="A20" s="23"/>
      <c r="B20" s="18"/>
      <c r="C20" s="18"/>
      <c r="D20" s="18"/>
      <c r="E20" s="34"/>
      <c r="F20" s="23"/>
    </row>
    <row r="21" ht="15.75" customHeight="1">
      <c r="A21" s="23"/>
      <c r="B21" s="18"/>
      <c r="C21" s="18"/>
      <c r="D21" s="18"/>
      <c r="E21" s="34"/>
      <c r="F21" s="23"/>
    </row>
    <row r="22" ht="15.75" customHeight="1">
      <c r="A22" s="23"/>
      <c r="B22" s="18"/>
      <c r="C22" s="18"/>
      <c r="D22" s="18"/>
      <c r="E22" s="34"/>
      <c r="F22" s="23"/>
    </row>
    <row r="23" ht="15.75" customHeight="1">
      <c r="A23" s="23"/>
      <c r="B23" s="18"/>
      <c r="C23" s="18"/>
      <c r="D23" s="18"/>
      <c r="E23" s="34"/>
      <c r="F23" s="23"/>
    </row>
    <row r="24" ht="15.75" customHeight="1">
      <c r="A24" s="23"/>
      <c r="B24" s="18"/>
      <c r="C24" s="18"/>
      <c r="D24" s="18"/>
      <c r="E24" s="34"/>
      <c r="F24" s="23"/>
    </row>
    <row r="25" ht="15.75" customHeight="1">
      <c r="A25" s="23"/>
      <c r="B25" s="18"/>
      <c r="C25" s="18"/>
      <c r="D25" s="18"/>
      <c r="E25" s="34"/>
      <c r="F25" s="23"/>
    </row>
    <row r="26" ht="15.75" customHeight="1">
      <c r="A26" s="23"/>
      <c r="B26" s="18"/>
      <c r="C26" s="18"/>
      <c r="D26" s="18"/>
      <c r="E26" s="34"/>
      <c r="F26" s="23"/>
    </row>
    <row r="27" ht="15.75" customHeight="1">
      <c r="A27" s="23"/>
      <c r="B27" s="18"/>
      <c r="C27" s="18"/>
      <c r="D27" s="18"/>
      <c r="E27" s="34"/>
      <c r="F27" s="23"/>
    </row>
    <row r="28" ht="15.75" customHeight="1">
      <c r="A28" s="23"/>
      <c r="B28" s="18"/>
      <c r="C28" s="18"/>
      <c r="D28" s="18"/>
      <c r="E28" s="34"/>
      <c r="F28" s="23"/>
    </row>
    <row r="29" ht="15.75" customHeight="1">
      <c r="A29" s="23"/>
      <c r="B29" s="18"/>
      <c r="C29" s="18"/>
      <c r="D29" s="18"/>
      <c r="E29" s="34"/>
      <c r="F29" s="23"/>
    </row>
    <row r="30" ht="15.75" customHeight="1">
      <c r="A30" s="23"/>
      <c r="B30" s="18"/>
      <c r="C30" s="18"/>
      <c r="D30" s="18"/>
      <c r="E30" s="34"/>
      <c r="F30" s="23"/>
    </row>
    <row r="31" ht="15.75" customHeight="1">
      <c r="A31" s="23"/>
      <c r="B31" s="18"/>
      <c r="C31" s="18"/>
      <c r="D31" s="18"/>
      <c r="E31" s="34"/>
      <c r="F31" s="23"/>
    </row>
    <row r="32" ht="15.75" customHeight="1">
      <c r="A32" s="23"/>
      <c r="B32" s="18"/>
      <c r="C32" s="18"/>
      <c r="D32" s="18"/>
      <c r="E32" s="34"/>
      <c r="F32" s="23"/>
    </row>
    <row r="33" ht="15.75" customHeight="1">
      <c r="A33" s="23"/>
      <c r="B33" s="18"/>
      <c r="C33" s="18"/>
      <c r="D33" s="18"/>
      <c r="E33" s="34"/>
      <c r="F33" s="23"/>
    </row>
    <row r="34" ht="15.75" customHeight="1">
      <c r="A34" s="23"/>
      <c r="B34" s="18"/>
      <c r="C34" s="18"/>
      <c r="D34" s="18"/>
      <c r="E34" s="34"/>
      <c r="F34" s="23"/>
    </row>
    <row r="35" ht="15.75" customHeight="1">
      <c r="A35" s="23"/>
      <c r="B35" s="18"/>
      <c r="C35" s="18"/>
      <c r="D35" s="18"/>
      <c r="E35" s="34"/>
      <c r="F35" s="23"/>
    </row>
    <row r="36" ht="15.75" customHeight="1">
      <c r="A36" s="23"/>
      <c r="B36" s="18"/>
      <c r="C36" s="18"/>
      <c r="D36" s="18"/>
      <c r="E36" s="34"/>
      <c r="F36" s="23"/>
    </row>
    <row r="37" ht="15.75" customHeight="1">
      <c r="A37" s="23"/>
      <c r="B37" s="18"/>
      <c r="C37" s="18"/>
      <c r="D37" s="18"/>
      <c r="E37" s="34"/>
      <c r="F37" s="23"/>
    </row>
    <row r="38" ht="15.75" customHeight="1">
      <c r="A38" s="23"/>
      <c r="B38" s="18"/>
      <c r="C38" s="18"/>
      <c r="D38" s="18"/>
      <c r="E38" s="34"/>
      <c r="F38" s="23"/>
    </row>
    <row r="39" ht="15.75" customHeight="1">
      <c r="A39" s="23"/>
      <c r="B39" s="18"/>
      <c r="C39" s="18"/>
      <c r="D39" s="18"/>
      <c r="E39" s="34"/>
      <c r="F39" s="23"/>
    </row>
    <row r="40" ht="15.75" customHeight="1">
      <c r="A40" s="23"/>
      <c r="B40" s="18"/>
      <c r="C40" s="18"/>
      <c r="D40" s="18"/>
      <c r="E40" s="34"/>
      <c r="F40" s="23"/>
    </row>
    <row r="41" ht="15.75" customHeight="1">
      <c r="A41" s="23"/>
      <c r="B41" s="18"/>
      <c r="C41" s="18"/>
      <c r="D41" s="18"/>
      <c r="E41" s="34"/>
      <c r="F41" s="23"/>
    </row>
    <row r="42" ht="15.75" customHeight="1">
      <c r="A42" s="23"/>
      <c r="B42" s="18"/>
      <c r="C42" s="18"/>
      <c r="D42" s="18"/>
      <c r="E42" s="34"/>
      <c r="F42" s="23"/>
    </row>
    <row r="43" ht="15.75" customHeight="1">
      <c r="A43" s="23"/>
      <c r="B43" s="18"/>
      <c r="C43" s="18"/>
      <c r="D43" s="18"/>
      <c r="E43" s="34"/>
      <c r="F43" s="23"/>
    </row>
    <row r="44" ht="15.75" customHeight="1">
      <c r="A44" s="23"/>
      <c r="B44" s="18"/>
      <c r="C44" s="18"/>
      <c r="D44" s="18"/>
      <c r="E44" s="34"/>
      <c r="F44" s="23"/>
    </row>
    <row r="45" ht="15.75" customHeight="1">
      <c r="A45" s="23"/>
      <c r="B45" s="18"/>
      <c r="C45" s="18"/>
      <c r="D45" s="18"/>
      <c r="E45" s="34"/>
      <c r="F45" s="23"/>
    </row>
    <row r="46" ht="15.75" customHeight="1">
      <c r="A46" s="23"/>
      <c r="B46" s="18"/>
      <c r="C46" s="18"/>
      <c r="D46" s="18"/>
      <c r="E46" s="34"/>
      <c r="F46" s="23"/>
    </row>
    <row r="47" ht="15.75" customHeight="1">
      <c r="A47" s="23"/>
      <c r="B47" s="18"/>
      <c r="C47" s="18"/>
      <c r="D47" s="18"/>
      <c r="E47" s="34"/>
      <c r="F47" s="23"/>
    </row>
    <row r="48" ht="15.75" customHeight="1">
      <c r="A48" s="23"/>
      <c r="B48" s="18"/>
      <c r="C48" s="18"/>
      <c r="D48" s="18"/>
      <c r="E48" s="34"/>
      <c r="F48" s="23"/>
    </row>
    <row r="49" ht="15.75" customHeight="1">
      <c r="A49" s="23"/>
      <c r="B49" s="18"/>
      <c r="C49" s="18"/>
      <c r="D49" s="18"/>
      <c r="E49" s="34"/>
      <c r="F49" s="23"/>
    </row>
    <row r="50" ht="15.75" customHeight="1">
      <c r="B50" s="18"/>
      <c r="C50" s="18"/>
      <c r="D50" s="18"/>
      <c r="E50" s="39"/>
    </row>
    <row r="51" ht="15.75" customHeight="1">
      <c r="B51" s="18"/>
      <c r="C51" s="18"/>
      <c r="D51" s="18"/>
      <c r="E51" s="39"/>
    </row>
    <row r="52" ht="15.75" customHeight="1">
      <c r="B52" s="18"/>
      <c r="C52" s="18"/>
      <c r="D52" s="18"/>
      <c r="E52" s="39"/>
    </row>
    <row r="53" ht="15.75" customHeight="1">
      <c r="B53" s="18"/>
      <c r="C53" s="18"/>
      <c r="D53" s="18"/>
      <c r="E53" s="39"/>
    </row>
    <row r="54" ht="15.75" customHeight="1">
      <c r="B54" s="18"/>
      <c r="C54" s="18"/>
      <c r="D54" s="18"/>
      <c r="E54" s="39"/>
    </row>
    <row r="55" ht="15.75" customHeight="1">
      <c r="B55" s="18"/>
      <c r="C55" s="18"/>
      <c r="D55" s="18"/>
      <c r="E55" s="39"/>
    </row>
    <row r="56" ht="15.75" customHeight="1">
      <c r="B56" s="18"/>
      <c r="C56" s="18"/>
      <c r="D56" s="18"/>
      <c r="E56" s="39"/>
    </row>
    <row r="57" ht="15.75" customHeight="1">
      <c r="B57" s="18"/>
      <c r="C57" s="18"/>
      <c r="D57" s="18"/>
      <c r="E57" s="39"/>
    </row>
    <row r="58" ht="15.75" customHeight="1">
      <c r="B58" s="18"/>
      <c r="C58" s="18"/>
      <c r="D58" s="18"/>
      <c r="E58" s="39"/>
    </row>
    <row r="59" ht="15.75" customHeight="1">
      <c r="B59" s="18"/>
      <c r="C59" s="18"/>
      <c r="D59" s="18"/>
      <c r="E59" s="39"/>
    </row>
    <row r="60" ht="15.75" customHeight="1">
      <c r="B60" s="18"/>
      <c r="C60" s="18"/>
      <c r="D60" s="18"/>
      <c r="E60" s="39"/>
    </row>
    <row r="61" ht="15.75" customHeight="1">
      <c r="B61" s="18"/>
      <c r="C61" s="18"/>
      <c r="D61" s="18"/>
      <c r="E61" s="39"/>
    </row>
    <row r="62" ht="15.75" customHeight="1">
      <c r="B62" s="18"/>
      <c r="C62" s="18"/>
      <c r="D62" s="18"/>
      <c r="E62" s="39"/>
    </row>
    <row r="63" ht="15.75" customHeight="1">
      <c r="B63" s="18"/>
      <c r="C63" s="18"/>
      <c r="D63" s="18"/>
      <c r="E63" s="39"/>
    </row>
    <row r="64" ht="15.75" customHeight="1">
      <c r="B64" s="18"/>
      <c r="C64" s="18"/>
      <c r="D64" s="18"/>
      <c r="E64" s="39"/>
    </row>
    <row r="65" ht="15.75" customHeight="1">
      <c r="B65" s="18"/>
      <c r="C65" s="18"/>
      <c r="D65" s="18"/>
      <c r="E65" s="39"/>
    </row>
    <row r="66" ht="15.75" customHeight="1">
      <c r="B66" s="18"/>
      <c r="C66" s="18"/>
      <c r="D66" s="18"/>
      <c r="E66" s="39"/>
    </row>
    <row r="67" ht="15.75" customHeight="1">
      <c r="B67" s="18"/>
      <c r="C67" s="18"/>
      <c r="D67" s="18"/>
      <c r="E67" s="39"/>
    </row>
    <row r="68" ht="15.75" customHeight="1">
      <c r="B68" s="18"/>
      <c r="C68" s="18"/>
      <c r="D68" s="18"/>
      <c r="E68" s="39"/>
    </row>
    <row r="69" ht="15.75" customHeight="1">
      <c r="B69" s="18"/>
      <c r="C69" s="18"/>
      <c r="D69" s="18"/>
      <c r="E69" s="39"/>
    </row>
    <row r="70" ht="15.75" customHeight="1">
      <c r="B70" s="18"/>
      <c r="C70" s="18"/>
      <c r="D70" s="18"/>
      <c r="E70" s="39"/>
    </row>
    <row r="71" ht="15.75" customHeight="1">
      <c r="B71" s="18"/>
      <c r="C71" s="18"/>
      <c r="D71" s="18"/>
      <c r="E71" s="39"/>
    </row>
    <row r="72" ht="15.75" customHeight="1">
      <c r="B72" s="18"/>
      <c r="C72" s="18"/>
      <c r="D72" s="18"/>
      <c r="E72" s="39"/>
    </row>
    <row r="73" ht="15.75" customHeight="1">
      <c r="B73" s="18"/>
      <c r="C73" s="18"/>
      <c r="D73" s="18"/>
      <c r="E73" s="39"/>
    </row>
    <row r="74" ht="15.75" customHeight="1">
      <c r="B74" s="18"/>
      <c r="C74" s="18"/>
      <c r="D74" s="18"/>
      <c r="E74" s="39"/>
    </row>
    <row r="75" ht="15.75" customHeight="1">
      <c r="B75" s="18"/>
      <c r="C75" s="18"/>
      <c r="D75" s="18"/>
      <c r="E75" s="39"/>
    </row>
    <row r="76" ht="15.75" customHeight="1">
      <c r="B76" s="18"/>
      <c r="C76" s="18"/>
      <c r="D76" s="18"/>
      <c r="E76" s="39"/>
    </row>
    <row r="77" ht="15.75" customHeight="1">
      <c r="B77" s="18"/>
      <c r="C77" s="18"/>
      <c r="D77" s="18"/>
      <c r="E77" s="39"/>
    </row>
    <row r="78" ht="15.75" customHeight="1">
      <c r="B78" s="18"/>
      <c r="C78" s="18"/>
      <c r="D78" s="18"/>
      <c r="E78" s="39"/>
    </row>
    <row r="79" ht="15.75" customHeight="1">
      <c r="B79" s="18"/>
      <c r="C79" s="18"/>
      <c r="D79" s="18"/>
      <c r="E79" s="39"/>
    </row>
    <row r="80" ht="15.75" customHeight="1">
      <c r="B80" s="18"/>
      <c r="C80" s="18"/>
      <c r="D80" s="18"/>
      <c r="E80" s="39"/>
    </row>
    <row r="81" ht="15.75" customHeight="1">
      <c r="B81" s="18"/>
      <c r="C81" s="18"/>
      <c r="D81" s="18"/>
      <c r="E81" s="39"/>
    </row>
    <row r="82" ht="15.75" customHeight="1">
      <c r="B82" s="18"/>
      <c r="C82" s="18"/>
      <c r="D82" s="18"/>
      <c r="E82" s="39"/>
    </row>
    <row r="83" ht="15.75" customHeight="1">
      <c r="B83" s="18"/>
      <c r="C83" s="18"/>
      <c r="D83" s="18"/>
      <c r="E83" s="39"/>
    </row>
    <row r="84" ht="15.75" customHeight="1">
      <c r="B84" s="18"/>
      <c r="C84" s="18"/>
      <c r="D84" s="18"/>
      <c r="E84" s="39"/>
    </row>
    <row r="85" ht="15.75" customHeight="1">
      <c r="B85" s="18"/>
      <c r="C85" s="18"/>
      <c r="D85" s="18"/>
      <c r="E85" s="39"/>
    </row>
    <row r="86" ht="15.75" customHeight="1">
      <c r="B86" s="18"/>
      <c r="C86" s="18"/>
      <c r="D86" s="18"/>
      <c r="E86" s="39"/>
    </row>
    <row r="87" ht="15.75" customHeight="1">
      <c r="B87" s="18"/>
      <c r="C87" s="18"/>
      <c r="D87" s="18"/>
      <c r="E87" s="39"/>
    </row>
    <row r="88" ht="15.75" customHeight="1">
      <c r="B88" s="18"/>
      <c r="C88" s="18"/>
      <c r="D88" s="18"/>
      <c r="E88" s="39"/>
    </row>
    <row r="89" ht="15.75" customHeight="1">
      <c r="B89" s="18"/>
      <c r="C89" s="18"/>
      <c r="D89" s="18"/>
      <c r="E89" s="39"/>
    </row>
    <row r="90" ht="15.75" customHeight="1">
      <c r="B90" s="18"/>
      <c r="C90" s="18"/>
      <c r="D90" s="18"/>
      <c r="E90" s="39"/>
    </row>
    <row r="91" ht="15.75" customHeight="1">
      <c r="B91" s="18"/>
      <c r="C91" s="18"/>
      <c r="D91" s="18"/>
      <c r="E91" s="39"/>
    </row>
    <row r="92" ht="15.75" customHeight="1">
      <c r="B92" s="18"/>
      <c r="C92" s="18"/>
      <c r="D92" s="18"/>
      <c r="E92" s="39"/>
    </row>
    <row r="93" ht="15.75" customHeight="1">
      <c r="B93" s="18"/>
      <c r="C93" s="18"/>
      <c r="D93" s="18"/>
      <c r="E93" s="39"/>
    </row>
    <row r="94" ht="15.75" customHeight="1">
      <c r="B94" s="18"/>
      <c r="C94" s="18"/>
      <c r="D94" s="18"/>
      <c r="E94" s="39"/>
    </row>
    <row r="95" ht="15.75" customHeight="1">
      <c r="B95" s="18"/>
      <c r="C95" s="18"/>
      <c r="D95" s="18"/>
      <c r="E95" s="39"/>
    </row>
    <row r="96" ht="15.75" customHeight="1">
      <c r="B96" s="18"/>
      <c r="C96" s="18"/>
      <c r="D96" s="18"/>
      <c r="E96" s="39"/>
    </row>
    <row r="97" ht="15.75" customHeight="1">
      <c r="B97" s="18"/>
      <c r="C97" s="18"/>
      <c r="D97" s="18"/>
      <c r="E97" s="39"/>
    </row>
    <row r="98" ht="15.75" customHeight="1">
      <c r="B98" s="18"/>
      <c r="C98" s="18"/>
      <c r="D98" s="18"/>
      <c r="E98" s="39"/>
    </row>
    <row r="99" ht="15.75" customHeight="1">
      <c r="B99" s="18"/>
      <c r="C99" s="18"/>
      <c r="D99" s="18"/>
      <c r="E99" s="39"/>
    </row>
    <row r="100" ht="15.75" customHeight="1">
      <c r="B100" s="18"/>
      <c r="C100" s="18"/>
      <c r="D100" s="18"/>
      <c r="E100" s="39"/>
    </row>
    <row r="101" ht="15.75" customHeight="1">
      <c r="B101" s="18"/>
      <c r="C101" s="18"/>
      <c r="D101" s="18"/>
      <c r="E101" s="39"/>
    </row>
    <row r="102" ht="15.75" customHeight="1">
      <c r="B102" s="18"/>
      <c r="C102" s="18"/>
      <c r="D102" s="18"/>
      <c r="E102" s="39"/>
    </row>
    <row r="103" ht="15.75" customHeight="1">
      <c r="B103" s="18"/>
      <c r="C103" s="18"/>
      <c r="D103" s="18"/>
      <c r="E103" s="39"/>
    </row>
    <row r="104" ht="15.75" customHeight="1">
      <c r="B104" s="18"/>
      <c r="C104" s="18"/>
      <c r="D104" s="18"/>
      <c r="E104" s="39"/>
    </row>
    <row r="105" ht="15.75" customHeight="1">
      <c r="B105" s="18"/>
      <c r="C105" s="18"/>
      <c r="D105" s="18"/>
      <c r="E105" s="39"/>
    </row>
    <row r="106" ht="15.75" customHeight="1">
      <c r="B106" s="18"/>
      <c r="C106" s="18"/>
      <c r="D106" s="18"/>
      <c r="E106" s="39"/>
    </row>
    <row r="107" ht="15.75" customHeight="1">
      <c r="B107" s="18"/>
      <c r="C107" s="18"/>
      <c r="D107" s="18"/>
      <c r="E107" s="39"/>
    </row>
    <row r="108" ht="15.75" customHeight="1">
      <c r="B108" s="18"/>
      <c r="C108" s="18"/>
      <c r="D108" s="18"/>
      <c r="E108" s="39"/>
    </row>
    <row r="109" ht="15.75" customHeight="1">
      <c r="B109" s="18"/>
      <c r="C109" s="18"/>
      <c r="D109" s="18"/>
      <c r="E109" s="39"/>
    </row>
    <row r="110" ht="15.75" customHeight="1">
      <c r="B110" s="18"/>
      <c r="C110" s="18"/>
      <c r="D110" s="18"/>
      <c r="E110" s="39"/>
    </row>
    <row r="111" ht="15.75" customHeight="1">
      <c r="B111" s="18"/>
      <c r="C111" s="18"/>
      <c r="D111" s="18"/>
      <c r="E111" s="39"/>
    </row>
    <row r="112" ht="15.75" customHeight="1">
      <c r="B112" s="18"/>
      <c r="C112" s="18"/>
      <c r="D112" s="18"/>
      <c r="E112" s="39"/>
    </row>
    <row r="113" ht="15.75" customHeight="1">
      <c r="B113" s="18"/>
      <c r="C113" s="18"/>
      <c r="D113" s="18"/>
      <c r="E113" s="39"/>
    </row>
    <row r="114" ht="15.75" customHeight="1">
      <c r="B114" s="18"/>
      <c r="C114" s="18"/>
      <c r="D114" s="18"/>
      <c r="E114" s="39"/>
    </row>
    <row r="115" ht="15.75" customHeight="1">
      <c r="B115" s="18"/>
      <c r="C115" s="18"/>
      <c r="D115" s="18"/>
      <c r="E115" s="39"/>
    </row>
    <row r="116" ht="15.75" customHeight="1">
      <c r="B116" s="18"/>
      <c r="C116" s="18"/>
      <c r="D116" s="18"/>
      <c r="E116" s="39"/>
    </row>
    <row r="117" ht="15.75" customHeight="1">
      <c r="B117" s="18"/>
      <c r="C117" s="18"/>
      <c r="D117" s="18"/>
      <c r="E117" s="39"/>
    </row>
    <row r="118" ht="15.75" customHeight="1">
      <c r="B118" s="18"/>
      <c r="C118" s="18"/>
      <c r="D118" s="18"/>
      <c r="E118" s="39"/>
    </row>
    <row r="119" ht="15.75" customHeight="1">
      <c r="B119" s="18"/>
      <c r="C119" s="18"/>
      <c r="D119" s="18"/>
      <c r="E119" s="39"/>
    </row>
    <row r="120" ht="15.75" customHeight="1">
      <c r="B120" s="18"/>
      <c r="C120" s="18"/>
      <c r="D120" s="18"/>
      <c r="E120" s="39"/>
    </row>
    <row r="121" ht="15.75" customHeight="1">
      <c r="B121" s="18"/>
      <c r="C121" s="18"/>
      <c r="D121" s="18"/>
      <c r="E121" s="39"/>
    </row>
    <row r="122" ht="15.75" customHeight="1">
      <c r="B122" s="18"/>
      <c r="C122" s="18"/>
      <c r="D122" s="18"/>
      <c r="E122" s="39"/>
    </row>
    <row r="123" ht="15.75" customHeight="1">
      <c r="B123" s="18"/>
      <c r="C123" s="18"/>
      <c r="D123" s="18"/>
      <c r="E123" s="39"/>
    </row>
    <row r="124" ht="15.75" customHeight="1">
      <c r="B124" s="18"/>
      <c r="C124" s="18"/>
      <c r="D124" s="18"/>
      <c r="E124" s="39"/>
    </row>
    <row r="125" ht="15.75" customHeight="1">
      <c r="B125" s="18"/>
      <c r="C125" s="18"/>
      <c r="D125" s="18"/>
      <c r="E125" s="39"/>
    </row>
    <row r="126" ht="15.75" customHeight="1">
      <c r="B126" s="18"/>
      <c r="C126" s="18"/>
      <c r="D126" s="18"/>
      <c r="E126" s="39"/>
    </row>
    <row r="127" ht="15.75" customHeight="1">
      <c r="B127" s="18"/>
      <c r="C127" s="18"/>
      <c r="D127" s="18"/>
      <c r="E127" s="39"/>
    </row>
    <row r="128" ht="15.75" customHeight="1">
      <c r="B128" s="18"/>
      <c r="C128" s="18"/>
      <c r="D128" s="18"/>
      <c r="E128" s="39"/>
    </row>
    <row r="129" ht="15.75" customHeight="1">
      <c r="B129" s="18"/>
      <c r="C129" s="18"/>
      <c r="D129" s="18"/>
      <c r="E129" s="39"/>
    </row>
    <row r="130" ht="15.75" customHeight="1">
      <c r="B130" s="18"/>
      <c r="C130" s="18"/>
      <c r="D130" s="18"/>
      <c r="E130" s="39"/>
    </row>
    <row r="131" ht="15.75" customHeight="1">
      <c r="B131" s="18"/>
      <c r="C131" s="18"/>
      <c r="D131" s="18"/>
      <c r="E131" s="39"/>
    </row>
    <row r="132" ht="15.75" customHeight="1">
      <c r="B132" s="18"/>
      <c r="C132" s="18"/>
      <c r="D132" s="18"/>
      <c r="E132" s="39"/>
    </row>
    <row r="133" ht="15.75" customHeight="1">
      <c r="B133" s="18"/>
      <c r="C133" s="18"/>
      <c r="D133" s="18"/>
      <c r="E133" s="39"/>
    </row>
    <row r="134" ht="15.75" customHeight="1">
      <c r="B134" s="18"/>
      <c r="C134" s="18"/>
      <c r="D134" s="18"/>
      <c r="E134" s="39"/>
    </row>
    <row r="135" ht="15.75" customHeight="1">
      <c r="B135" s="18"/>
      <c r="C135" s="18"/>
      <c r="D135" s="18"/>
      <c r="E135" s="39"/>
    </row>
    <row r="136" ht="15.75" customHeight="1">
      <c r="B136" s="18"/>
      <c r="C136" s="18"/>
      <c r="D136" s="18"/>
      <c r="E136" s="39"/>
    </row>
    <row r="137" ht="15.75" customHeight="1">
      <c r="B137" s="18"/>
      <c r="C137" s="18"/>
      <c r="D137" s="18"/>
      <c r="E137" s="39"/>
    </row>
    <row r="138" ht="15.75" customHeight="1">
      <c r="B138" s="18"/>
      <c r="C138" s="18"/>
      <c r="D138" s="18"/>
      <c r="E138" s="39"/>
    </row>
    <row r="139" ht="15.75" customHeight="1">
      <c r="B139" s="18"/>
      <c r="C139" s="18"/>
      <c r="D139" s="18"/>
      <c r="E139" s="39"/>
    </row>
    <row r="140" ht="15.75" customHeight="1">
      <c r="B140" s="18"/>
      <c r="C140" s="18"/>
      <c r="D140" s="18"/>
      <c r="E140" s="39"/>
    </row>
    <row r="141" ht="15.75" customHeight="1">
      <c r="B141" s="18"/>
      <c r="C141" s="18"/>
      <c r="D141" s="18"/>
      <c r="E141" s="39"/>
    </row>
    <row r="142" ht="15.75" customHeight="1">
      <c r="B142" s="18"/>
      <c r="C142" s="18"/>
      <c r="D142" s="18"/>
      <c r="E142" s="39"/>
    </row>
    <row r="143" ht="15.75" customHeight="1">
      <c r="B143" s="18"/>
      <c r="C143" s="18"/>
      <c r="D143" s="18"/>
      <c r="E143" s="39"/>
    </row>
    <row r="144" ht="15.75" customHeight="1">
      <c r="B144" s="18"/>
      <c r="C144" s="18"/>
      <c r="D144" s="18"/>
      <c r="E144" s="39"/>
    </row>
    <row r="145" ht="15.75" customHeight="1">
      <c r="B145" s="18"/>
      <c r="C145" s="18"/>
      <c r="D145" s="18"/>
      <c r="E145" s="39"/>
    </row>
    <row r="146" ht="15.75" customHeight="1">
      <c r="B146" s="18"/>
      <c r="C146" s="18"/>
      <c r="D146" s="18"/>
      <c r="E146" s="39"/>
    </row>
    <row r="147" ht="15.75" customHeight="1">
      <c r="B147" s="18"/>
      <c r="C147" s="18"/>
      <c r="D147" s="18"/>
      <c r="E147" s="39"/>
    </row>
    <row r="148" ht="15.75" customHeight="1">
      <c r="B148" s="18"/>
      <c r="C148" s="18"/>
      <c r="D148" s="18"/>
      <c r="E148" s="39"/>
    </row>
    <row r="149" ht="15.75" customHeight="1">
      <c r="B149" s="18"/>
      <c r="C149" s="18"/>
      <c r="D149" s="18"/>
      <c r="E149" s="39"/>
    </row>
    <row r="150" ht="15.75" customHeight="1">
      <c r="B150" s="18"/>
      <c r="C150" s="18"/>
      <c r="D150" s="18"/>
      <c r="E150" s="39"/>
    </row>
    <row r="151" ht="15.75" customHeight="1">
      <c r="B151" s="18"/>
      <c r="C151" s="18"/>
      <c r="D151" s="18"/>
      <c r="E151" s="39"/>
    </row>
    <row r="152" ht="15.75" customHeight="1">
      <c r="B152" s="18"/>
      <c r="C152" s="18"/>
      <c r="D152" s="18"/>
      <c r="E152" s="39"/>
    </row>
    <row r="153" ht="15.75" customHeight="1">
      <c r="B153" s="18"/>
      <c r="C153" s="18"/>
      <c r="D153" s="18"/>
      <c r="E153" s="39"/>
    </row>
    <row r="154" ht="15.75" customHeight="1">
      <c r="B154" s="18"/>
      <c r="C154" s="18"/>
      <c r="D154" s="18"/>
      <c r="E154" s="39"/>
    </row>
    <row r="155" ht="15.75" customHeight="1">
      <c r="B155" s="18"/>
      <c r="C155" s="18"/>
      <c r="D155" s="18"/>
      <c r="E155" s="39"/>
    </row>
    <row r="156" ht="15.75" customHeight="1">
      <c r="B156" s="18"/>
      <c r="C156" s="18"/>
      <c r="D156" s="18"/>
      <c r="E156" s="39"/>
    </row>
    <row r="157" ht="15.75" customHeight="1">
      <c r="B157" s="18"/>
      <c r="C157" s="18"/>
      <c r="D157" s="18"/>
      <c r="E157" s="39"/>
    </row>
    <row r="158" ht="15.75" customHeight="1">
      <c r="B158" s="18"/>
      <c r="C158" s="18"/>
      <c r="D158" s="18"/>
      <c r="E158" s="39"/>
    </row>
    <row r="159" ht="15.75" customHeight="1">
      <c r="B159" s="18"/>
      <c r="C159" s="18"/>
      <c r="D159" s="18"/>
      <c r="E159" s="39"/>
    </row>
    <row r="160" ht="15.75" customHeight="1">
      <c r="B160" s="18"/>
      <c r="C160" s="18"/>
      <c r="D160" s="18"/>
      <c r="E160" s="39"/>
    </row>
    <row r="161" ht="15.75" customHeight="1">
      <c r="B161" s="18"/>
      <c r="C161" s="18"/>
      <c r="D161" s="18"/>
      <c r="E161" s="39"/>
    </row>
    <row r="162" ht="15.75" customHeight="1">
      <c r="B162" s="18"/>
      <c r="C162" s="18"/>
      <c r="D162" s="18"/>
      <c r="E162" s="39"/>
    </row>
    <row r="163" ht="15.75" customHeight="1">
      <c r="B163" s="18"/>
      <c r="C163" s="18"/>
      <c r="D163" s="18"/>
      <c r="E163" s="39"/>
    </row>
    <row r="164" ht="15.75" customHeight="1">
      <c r="B164" s="18"/>
      <c r="C164" s="18"/>
      <c r="D164" s="18"/>
      <c r="E164" s="39"/>
    </row>
    <row r="165" ht="15.75" customHeight="1">
      <c r="B165" s="18"/>
      <c r="C165" s="18"/>
      <c r="D165" s="18"/>
      <c r="E165" s="39"/>
    </row>
    <row r="166" ht="15.75" customHeight="1">
      <c r="B166" s="18"/>
      <c r="C166" s="18"/>
      <c r="D166" s="18"/>
      <c r="E166" s="39"/>
    </row>
    <row r="167" ht="15.75" customHeight="1">
      <c r="B167" s="18"/>
      <c r="C167" s="18"/>
      <c r="D167" s="18"/>
      <c r="E167" s="39"/>
    </row>
    <row r="168" ht="15.75" customHeight="1">
      <c r="B168" s="18"/>
      <c r="C168" s="18"/>
      <c r="D168" s="18"/>
      <c r="E168" s="39"/>
    </row>
    <row r="169" ht="15.75" customHeight="1">
      <c r="B169" s="18"/>
      <c r="C169" s="18"/>
      <c r="D169" s="18"/>
      <c r="E169" s="39"/>
    </row>
    <row r="170" ht="15.75" customHeight="1">
      <c r="B170" s="18"/>
      <c r="C170" s="18"/>
      <c r="D170" s="18"/>
      <c r="E170" s="39"/>
    </row>
    <row r="171" ht="15.75" customHeight="1">
      <c r="B171" s="18"/>
      <c r="C171" s="18"/>
      <c r="D171" s="18"/>
      <c r="E171" s="39"/>
    </row>
    <row r="172" ht="15.75" customHeight="1">
      <c r="B172" s="18"/>
      <c r="C172" s="18"/>
      <c r="D172" s="18"/>
      <c r="E172" s="39"/>
    </row>
    <row r="173" ht="15.75" customHeight="1">
      <c r="B173" s="18"/>
      <c r="C173" s="18"/>
      <c r="D173" s="18"/>
      <c r="E173" s="39"/>
    </row>
    <row r="174" ht="15.75" customHeight="1">
      <c r="B174" s="18"/>
      <c r="C174" s="18"/>
      <c r="D174" s="18"/>
      <c r="E174" s="39"/>
    </row>
    <row r="175" ht="15.75" customHeight="1">
      <c r="B175" s="18"/>
      <c r="C175" s="18"/>
      <c r="D175" s="18"/>
      <c r="E175" s="39"/>
    </row>
    <row r="176" ht="15.75" customHeight="1">
      <c r="B176" s="18"/>
      <c r="C176" s="18"/>
      <c r="D176" s="18"/>
      <c r="E176" s="39"/>
    </row>
    <row r="177" ht="15.75" customHeight="1">
      <c r="B177" s="18"/>
      <c r="C177" s="18"/>
      <c r="D177" s="18"/>
      <c r="E177" s="39"/>
    </row>
    <row r="178" ht="15.75" customHeight="1">
      <c r="B178" s="18"/>
      <c r="C178" s="18"/>
      <c r="D178" s="18"/>
      <c r="E178" s="39"/>
    </row>
    <row r="179" ht="15.75" customHeight="1">
      <c r="B179" s="18"/>
      <c r="C179" s="18"/>
      <c r="D179" s="18"/>
      <c r="E179" s="39"/>
    </row>
    <row r="180" ht="15.75" customHeight="1">
      <c r="B180" s="18"/>
      <c r="C180" s="18"/>
      <c r="D180" s="18"/>
      <c r="E180" s="39"/>
    </row>
    <row r="181" ht="15.75" customHeight="1">
      <c r="B181" s="18"/>
      <c r="C181" s="18"/>
      <c r="D181" s="18"/>
      <c r="E181" s="39"/>
    </row>
    <row r="182" ht="15.75" customHeight="1">
      <c r="B182" s="18"/>
      <c r="C182" s="18"/>
      <c r="D182" s="18"/>
      <c r="E182" s="39"/>
    </row>
    <row r="183" ht="15.75" customHeight="1">
      <c r="B183" s="18"/>
      <c r="C183" s="18"/>
      <c r="D183" s="18"/>
      <c r="E183" s="39"/>
    </row>
    <row r="184" ht="15.75" customHeight="1">
      <c r="B184" s="18"/>
      <c r="C184" s="18"/>
      <c r="D184" s="18"/>
      <c r="E184" s="39"/>
    </row>
    <row r="185" ht="15.75" customHeight="1">
      <c r="B185" s="18"/>
      <c r="C185" s="18"/>
      <c r="D185" s="18"/>
      <c r="E185" s="39"/>
    </row>
    <row r="186" ht="15.75" customHeight="1">
      <c r="B186" s="18"/>
      <c r="C186" s="18"/>
      <c r="D186" s="18"/>
      <c r="E186" s="39"/>
    </row>
    <row r="187" ht="15.75" customHeight="1">
      <c r="B187" s="18"/>
      <c r="C187" s="18"/>
      <c r="D187" s="18"/>
      <c r="E187" s="39"/>
    </row>
    <row r="188" ht="15.75" customHeight="1">
      <c r="B188" s="18"/>
      <c r="C188" s="18"/>
      <c r="D188" s="18"/>
      <c r="E188" s="39"/>
    </row>
    <row r="189" ht="15.75" customHeight="1">
      <c r="B189" s="18"/>
      <c r="C189" s="18"/>
      <c r="D189" s="18"/>
      <c r="E189" s="39"/>
    </row>
    <row r="190" ht="15.75" customHeight="1">
      <c r="B190" s="18"/>
      <c r="C190" s="18"/>
      <c r="D190" s="18"/>
      <c r="E190" s="39"/>
    </row>
    <row r="191" ht="15.75" customHeight="1">
      <c r="B191" s="18"/>
      <c r="C191" s="18"/>
      <c r="D191" s="18"/>
      <c r="E191" s="39"/>
    </row>
    <row r="192" ht="15.75" customHeight="1">
      <c r="B192" s="18"/>
      <c r="C192" s="18"/>
      <c r="D192" s="18"/>
      <c r="E192" s="39"/>
    </row>
    <row r="193" ht="15.75" customHeight="1">
      <c r="B193" s="18"/>
      <c r="C193" s="18"/>
      <c r="D193" s="18"/>
      <c r="E193" s="39"/>
    </row>
    <row r="194" ht="15.75" customHeight="1">
      <c r="B194" s="18"/>
      <c r="C194" s="18"/>
      <c r="D194" s="18"/>
      <c r="E194" s="39"/>
    </row>
    <row r="195" ht="15.75" customHeight="1">
      <c r="B195" s="18"/>
      <c r="C195" s="18"/>
      <c r="D195" s="18"/>
      <c r="E195" s="39"/>
    </row>
    <row r="196" ht="15.75" customHeight="1">
      <c r="B196" s="18"/>
      <c r="C196" s="18"/>
      <c r="D196" s="18"/>
      <c r="E196" s="39"/>
    </row>
    <row r="197" ht="15.75" customHeight="1">
      <c r="B197" s="18"/>
      <c r="C197" s="18"/>
      <c r="D197" s="18"/>
      <c r="E197" s="39"/>
    </row>
    <row r="198" ht="15.75" customHeight="1">
      <c r="B198" s="18"/>
      <c r="C198" s="18"/>
      <c r="D198" s="18"/>
      <c r="E198" s="39"/>
    </row>
    <row r="199" ht="15.75" customHeight="1">
      <c r="B199" s="18"/>
      <c r="C199" s="18"/>
      <c r="D199" s="18"/>
      <c r="E199" s="39"/>
    </row>
    <row r="200" ht="15.75" customHeight="1">
      <c r="B200" s="18"/>
      <c r="C200" s="18"/>
      <c r="D200" s="18"/>
      <c r="E200" s="39"/>
    </row>
    <row r="201" ht="15.75" customHeight="1">
      <c r="B201" s="18"/>
      <c r="C201" s="18"/>
      <c r="D201" s="18"/>
      <c r="E201" s="39"/>
    </row>
    <row r="202" ht="15.75" customHeight="1">
      <c r="B202" s="18"/>
      <c r="C202" s="18"/>
      <c r="D202" s="18"/>
      <c r="E202" s="39"/>
    </row>
    <row r="203" ht="15.75" customHeight="1">
      <c r="B203" s="18"/>
      <c r="C203" s="18"/>
      <c r="D203" s="18"/>
      <c r="E203" s="39"/>
    </row>
    <row r="204" ht="15.75" customHeight="1">
      <c r="B204" s="18"/>
      <c r="C204" s="18"/>
      <c r="D204" s="18"/>
      <c r="E204" s="39"/>
    </row>
    <row r="205" ht="15.75" customHeight="1">
      <c r="B205" s="18"/>
      <c r="C205" s="18"/>
      <c r="D205" s="18"/>
      <c r="E205" s="39"/>
    </row>
    <row r="206" ht="15.75" customHeight="1">
      <c r="B206" s="18"/>
      <c r="C206" s="18"/>
      <c r="D206" s="18"/>
      <c r="E206" s="39"/>
    </row>
    <row r="207" ht="15.75" customHeight="1">
      <c r="B207" s="18"/>
      <c r="C207" s="18"/>
      <c r="D207" s="18"/>
      <c r="E207" s="39"/>
    </row>
    <row r="208" ht="15.75" customHeight="1">
      <c r="B208" s="18"/>
      <c r="C208" s="18"/>
      <c r="D208" s="18"/>
      <c r="E208" s="39"/>
    </row>
    <row r="209" ht="15.75" customHeight="1">
      <c r="B209" s="18"/>
      <c r="C209" s="18"/>
      <c r="D209" s="18"/>
      <c r="E209" s="39"/>
    </row>
    <row r="210" ht="15.75" customHeight="1">
      <c r="B210" s="18"/>
      <c r="C210" s="18"/>
      <c r="D210" s="18"/>
      <c r="E210" s="39"/>
    </row>
    <row r="211" ht="15.75" customHeight="1">
      <c r="B211" s="18"/>
      <c r="C211" s="18"/>
      <c r="D211" s="18"/>
      <c r="E211" s="39"/>
    </row>
    <row r="212" ht="15.75" customHeight="1">
      <c r="B212" s="18"/>
      <c r="C212" s="18"/>
      <c r="D212" s="18"/>
      <c r="E212" s="39"/>
    </row>
    <row r="213" ht="15.75" customHeight="1">
      <c r="B213" s="18"/>
      <c r="C213" s="18"/>
      <c r="D213" s="18"/>
      <c r="E213" s="39"/>
    </row>
    <row r="214" ht="15.75" customHeight="1">
      <c r="B214" s="18"/>
      <c r="C214" s="18"/>
      <c r="D214" s="18"/>
      <c r="E214" s="39"/>
    </row>
    <row r="215" ht="15.75" customHeight="1">
      <c r="B215" s="18"/>
      <c r="C215" s="18"/>
      <c r="D215" s="18"/>
      <c r="E215" s="39"/>
    </row>
    <row r="216" ht="15.75" customHeight="1">
      <c r="B216" s="18"/>
      <c r="C216" s="18"/>
      <c r="D216" s="18"/>
      <c r="E216" s="39"/>
    </row>
    <row r="217" ht="15.75" customHeight="1">
      <c r="B217" s="18"/>
      <c r="C217" s="18"/>
      <c r="D217" s="18"/>
      <c r="E217" s="39"/>
    </row>
    <row r="218" ht="15.75" customHeight="1">
      <c r="B218" s="18"/>
      <c r="C218" s="18"/>
      <c r="D218" s="18"/>
      <c r="E218" s="39"/>
    </row>
    <row r="219" ht="15.75" customHeight="1">
      <c r="B219" s="18"/>
      <c r="C219" s="18"/>
      <c r="D219" s="18"/>
      <c r="E219" s="39"/>
    </row>
    <row r="220" ht="15.75" customHeight="1">
      <c r="E220" s="39"/>
    </row>
    <row r="221" ht="15.75" customHeight="1">
      <c r="E221" s="39"/>
    </row>
    <row r="222" ht="15.75" customHeight="1">
      <c r="E222" s="39"/>
    </row>
    <row r="223" ht="15.75" customHeight="1">
      <c r="E223" s="39"/>
    </row>
    <row r="224" ht="15.75" customHeight="1">
      <c r="E224" s="39"/>
    </row>
    <row r="225" ht="15.75" customHeight="1">
      <c r="E225" s="39"/>
    </row>
    <row r="226" ht="15.75" customHeight="1">
      <c r="E226" s="39"/>
    </row>
    <row r="227" ht="15.75" customHeight="1">
      <c r="E227" s="39"/>
    </row>
    <row r="228" ht="15.75" customHeight="1">
      <c r="E228" s="39"/>
    </row>
    <row r="229" ht="15.75" customHeight="1">
      <c r="E229" s="39"/>
    </row>
    <row r="230" ht="15.75" customHeight="1">
      <c r="E230" s="39"/>
    </row>
    <row r="231" ht="15.75" customHeight="1">
      <c r="E231" s="39"/>
    </row>
    <row r="232" ht="15.75" customHeight="1">
      <c r="E232" s="39"/>
    </row>
    <row r="233" ht="15.75" customHeight="1">
      <c r="E233" s="39"/>
    </row>
    <row r="234" ht="15.75" customHeight="1">
      <c r="E234" s="39"/>
    </row>
    <row r="235" ht="15.75" customHeight="1">
      <c r="E235" s="39"/>
    </row>
    <row r="236" ht="15.75" customHeight="1">
      <c r="E236" s="39"/>
    </row>
    <row r="237" ht="15.75" customHeight="1">
      <c r="E237" s="39"/>
    </row>
    <row r="238" ht="15.75" customHeight="1">
      <c r="E238" s="39"/>
    </row>
    <row r="239" ht="15.75" customHeight="1">
      <c r="E239" s="39"/>
    </row>
    <row r="240" ht="15.75" customHeight="1">
      <c r="E240" s="39"/>
    </row>
    <row r="241" ht="15.75" customHeight="1">
      <c r="E241" s="39"/>
    </row>
    <row r="242" ht="15.75" customHeight="1">
      <c r="E242" s="39"/>
    </row>
    <row r="243" ht="15.75" customHeight="1">
      <c r="E243" s="39"/>
    </row>
    <row r="244" ht="15.75" customHeight="1">
      <c r="E244" s="39"/>
    </row>
    <row r="245" ht="15.75" customHeight="1">
      <c r="E245" s="39"/>
    </row>
    <row r="246" ht="15.75" customHeight="1">
      <c r="E246" s="39"/>
    </row>
    <row r="247" ht="15.75" customHeight="1">
      <c r="E247" s="39"/>
    </row>
    <row r="248" ht="15.75" customHeight="1">
      <c r="E248" s="39"/>
    </row>
    <row r="249" ht="15.75" customHeight="1">
      <c r="E249" s="39"/>
    </row>
    <row r="250" ht="15.75" customHeight="1">
      <c r="E250" s="39"/>
    </row>
    <row r="251" ht="15.75" customHeight="1">
      <c r="E251" s="39"/>
    </row>
    <row r="252" ht="15.75" customHeight="1">
      <c r="E252" s="39"/>
    </row>
    <row r="253" ht="15.75" customHeight="1">
      <c r="E253" s="39"/>
    </row>
    <row r="254" ht="15.75" customHeight="1">
      <c r="E254" s="39"/>
    </row>
    <row r="255" ht="15.75" customHeight="1">
      <c r="E255" s="39"/>
    </row>
    <row r="256" ht="15.75" customHeight="1">
      <c r="E256" s="39"/>
    </row>
    <row r="257" ht="15.75" customHeight="1">
      <c r="E257" s="39"/>
    </row>
    <row r="258" ht="15.75" customHeight="1">
      <c r="E258" s="39"/>
    </row>
    <row r="259" ht="15.75" customHeight="1">
      <c r="E259" s="39"/>
    </row>
    <row r="260" ht="15.75" customHeight="1">
      <c r="E260" s="39"/>
    </row>
    <row r="261" ht="15.75" customHeight="1">
      <c r="E261" s="39"/>
    </row>
    <row r="262" ht="15.75" customHeight="1">
      <c r="E262" s="39"/>
    </row>
    <row r="263" ht="15.75" customHeight="1">
      <c r="E263" s="39"/>
    </row>
    <row r="264" ht="15.75" customHeight="1">
      <c r="E264" s="39"/>
    </row>
    <row r="265" ht="15.75" customHeight="1">
      <c r="E265" s="39"/>
    </row>
    <row r="266" ht="15.75" customHeight="1">
      <c r="E266" s="39"/>
    </row>
    <row r="267" ht="15.75" customHeight="1">
      <c r="E267" s="39"/>
    </row>
    <row r="268" ht="15.75" customHeight="1">
      <c r="E268" s="39"/>
    </row>
    <row r="269" ht="15.75" customHeight="1">
      <c r="E269" s="39"/>
    </row>
    <row r="270" ht="15.75" customHeight="1">
      <c r="E270" s="39"/>
    </row>
    <row r="271" ht="15.75" customHeight="1">
      <c r="E271" s="39"/>
    </row>
    <row r="272" ht="15.75" customHeight="1">
      <c r="E272" s="39"/>
    </row>
    <row r="273" ht="15.75" customHeight="1">
      <c r="E273" s="39"/>
    </row>
    <row r="274" ht="15.75" customHeight="1">
      <c r="E274" s="39"/>
    </row>
    <row r="275" ht="15.75" customHeight="1">
      <c r="E275" s="39"/>
    </row>
    <row r="276" ht="15.75" customHeight="1">
      <c r="E276" s="39"/>
    </row>
    <row r="277" ht="15.75" customHeight="1">
      <c r="E277" s="39"/>
    </row>
    <row r="278" ht="15.75" customHeight="1">
      <c r="E278" s="39"/>
    </row>
    <row r="279" ht="15.75" customHeight="1">
      <c r="E279" s="39"/>
    </row>
    <row r="280" ht="15.75" customHeight="1">
      <c r="E280" s="39"/>
    </row>
    <row r="281" ht="15.75" customHeight="1">
      <c r="E281" s="39"/>
    </row>
    <row r="282" ht="15.75" customHeight="1">
      <c r="E282" s="39"/>
    </row>
    <row r="283" ht="15.75" customHeight="1">
      <c r="E283" s="39"/>
    </row>
    <row r="284" ht="15.75" customHeight="1">
      <c r="E284" s="39"/>
    </row>
    <row r="285" ht="15.75" customHeight="1">
      <c r="E285" s="39"/>
    </row>
    <row r="286" ht="15.75" customHeight="1">
      <c r="E286" s="39"/>
    </row>
    <row r="287" ht="15.75" customHeight="1">
      <c r="E287" s="39"/>
    </row>
    <row r="288" ht="15.75" customHeight="1">
      <c r="E288" s="39"/>
    </row>
    <row r="289" ht="15.75" customHeight="1">
      <c r="E289" s="39"/>
    </row>
    <row r="290" ht="15.75" customHeight="1">
      <c r="E290" s="39"/>
    </row>
    <row r="291" ht="15.75" customHeight="1">
      <c r="E291" s="39"/>
    </row>
    <row r="292" ht="15.75" customHeight="1">
      <c r="E292" s="39"/>
    </row>
    <row r="293" ht="15.75" customHeight="1">
      <c r="E293" s="39"/>
    </row>
    <row r="294" ht="15.75" customHeight="1">
      <c r="E294" s="39"/>
    </row>
    <row r="295" ht="15.75" customHeight="1">
      <c r="E295" s="39"/>
    </row>
    <row r="296" ht="15.75" customHeight="1">
      <c r="E296" s="39"/>
    </row>
    <row r="297" ht="15.75" customHeight="1">
      <c r="E297" s="39"/>
    </row>
    <row r="298" ht="15.75" customHeight="1">
      <c r="E298" s="39"/>
    </row>
    <row r="299" ht="15.75" customHeight="1">
      <c r="E299" s="39"/>
    </row>
    <row r="300" ht="15.75" customHeight="1">
      <c r="E300" s="39"/>
    </row>
    <row r="301" ht="15.75" customHeight="1">
      <c r="E301" s="39"/>
    </row>
    <row r="302" ht="15.75" customHeight="1">
      <c r="E302" s="39"/>
    </row>
    <row r="303" ht="15.75" customHeight="1">
      <c r="E303" s="39"/>
    </row>
    <row r="304" ht="15.75" customHeight="1">
      <c r="E304" s="39"/>
    </row>
    <row r="305" ht="15.75" customHeight="1">
      <c r="E305" s="39"/>
    </row>
    <row r="306" ht="15.75" customHeight="1">
      <c r="E306" s="39"/>
    </row>
    <row r="307" ht="15.75" customHeight="1">
      <c r="E307" s="39"/>
    </row>
    <row r="308" ht="15.75" customHeight="1">
      <c r="E308" s="39"/>
    </row>
    <row r="309" ht="15.75" customHeight="1">
      <c r="E309" s="39"/>
    </row>
    <row r="310" ht="15.75" customHeight="1">
      <c r="E310" s="39"/>
    </row>
    <row r="311" ht="15.75" customHeight="1">
      <c r="E311" s="39"/>
    </row>
    <row r="312" ht="15.75" customHeight="1">
      <c r="E312" s="39"/>
    </row>
    <row r="313" ht="15.75" customHeight="1">
      <c r="E313" s="39"/>
    </row>
    <row r="314" ht="15.75" customHeight="1">
      <c r="E314" s="39"/>
    </row>
    <row r="315" ht="15.75" customHeight="1">
      <c r="E315" s="39"/>
    </row>
    <row r="316" ht="15.75" customHeight="1">
      <c r="E316" s="39"/>
    </row>
    <row r="317" ht="15.75" customHeight="1">
      <c r="E317" s="39"/>
    </row>
    <row r="318" ht="15.75" customHeight="1">
      <c r="E318" s="39"/>
    </row>
    <row r="319" ht="15.75" customHeight="1">
      <c r="E319" s="39"/>
    </row>
    <row r="320" ht="15.75" customHeight="1">
      <c r="E320" s="39"/>
    </row>
    <row r="321" ht="15.75" customHeight="1">
      <c r="E321" s="39"/>
    </row>
    <row r="322" ht="15.75" customHeight="1">
      <c r="E322" s="39"/>
    </row>
    <row r="323" ht="15.75" customHeight="1">
      <c r="E323" s="39"/>
    </row>
    <row r="324" ht="15.75" customHeight="1">
      <c r="E324" s="39"/>
    </row>
    <row r="325" ht="15.75" customHeight="1">
      <c r="E325" s="39"/>
    </row>
    <row r="326" ht="15.75" customHeight="1">
      <c r="E326" s="39"/>
    </row>
    <row r="327" ht="15.75" customHeight="1">
      <c r="E327" s="39"/>
    </row>
    <row r="328" ht="15.75" customHeight="1">
      <c r="E328" s="39"/>
    </row>
    <row r="329" ht="15.75" customHeight="1">
      <c r="E329" s="39"/>
    </row>
    <row r="330" ht="15.75" customHeight="1">
      <c r="E330" s="39"/>
    </row>
    <row r="331" ht="15.75" customHeight="1">
      <c r="E331" s="39"/>
    </row>
    <row r="332" ht="15.75" customHeight="1">
      <c r="E332" s="39"/>
    </row>
    <row r="333" ht="15.75" customHeight="1">
      <c r="E333" s="39"/>
    </row>
    <row r="334" ht="15.75" customHeight="1">
      <c r="E334" s="39"/>
    </row>
    <row r="335" ht="15.75" customHeight="1">
      <c r="E335" s="39"/>
    </row>
    <row r="336" ht="15.75" customHeight="1">
      <c r="E336" s="39"/>
    </row>
    <row r="337" ht="15.75" customHeight="1">
      <c r="E337" s="39"/>
    </row>
    <row r="338" ht="15.75" customHeight="1">
      <c r="E338" s="39"/>
    </row>
    <row r="339" ht="15.75" customHeight="1">
      <c r="E339" s="39"/>
    </row>
    <row r="340" ht="15.75" customHeight="1">
      <c r="E340" s="39"/>
    </row>
    <row r="341" ht="15.75" customHeight="1">
      <c r="E341" s="39"/>
    </row>
    <row r="342" ht="15.75" customHeight="1">
      <c r="E342" s="39"/>
    </row>
    <row r="343" ht="15.75" customHeight="1">
      <c r="E343" s="39"/>
    </row>
    <row r="344" ht="15.75" customHeight="1">
      <c r="E344" s="39"/>
    </row>
    <row r="345" ht="15.75" customHeight="1">
      <c r="E345" s="39"/>
    </row>
    <row r="346" ht="15.75" customHeight="1">
      <c r="E346" s="39"/>
    </row>
    <row r="347" ht="15.75" customHeight="1">
      <c r="E347" s="39"/>
    </row>
    <row r="348" ht="15.75" customHeight="1">
      <c r="E348" s="39"/>
    </row>
    <row r="349" ht="15.75" customHeight="1">
      <c r="E349" s="39"/>
    </row>
    <row r="350" ht="15.75" customHeight="1">
      <c r="E350" s="39"/>
    </row>
    <row r="351" ht="15.75" customHeight="1">
      <c r="E351" s="39"/>
    </row>
    <row r="352" ht="15.75" customHeight="1">
      <c r="E352" s="39"/>
    </row>
    <row r="353" ht="15.75" customHeight="1">
      <c r="E353" s="39"/>
    </row>
    <row r="354" ht="15.75" customHeight="1">
      <c r="E354" s="39"/>
    </row>
    <row r="355" ht="15.75" customHeight="1">
      <c r="E355" s="39"/>
    </row>
    <row r="356" ht="15.75" customHeight="1">
      <c r="E356" s="39"/>
    </row>
    <row r="357" ht="15.75" customHeight="1">
      <c r="E357" s="39"/>
    </row>
    <row r="358" ht="15.75" customHeight="1">
      <c r="E358" s="39"/>
    </row>
    <row r="359" ht="15.75" customHeight="1">
      <c r="E359" s="39"/>
    </row>
    <row r="360" ht="15.75" customHeight="1">
      <c r="E360" s="39"/>
    </row>
    <row r="361" ht="15.75" customHeight="1">
      <c r="E361" s="39"/>
    </row>
    <row r="362" ht="15.75" customHeight="1">
      <c r="E362" s="39"/>
    </row>
    <row r="363" ht="15.75" customHeight="1">
      <c r="E363" s="39"/>
    </row>
    <row r="364" ht="15.75" customHeight="1">
      <c r="E364" s="39"/>
    </row>
    <row r="365" ht="15.75" customHeight="1">
      <c r="E365" s="39"/>
    </row>
    <row r="366" ht="15.75" customHeight="1">
      <c r="E366" s="39"/>
    </row>
    <row r="367" ht="15.75" customHeight="1">
      <c r="E367" s="39"/>
    </row>
    <row r="368" ht="15.75" customHeight="1">
      <c r="E368" s="39"/>
    </row>
    <row r="369" ht="15.75" customHeight="1">
      <c r="E369" s="39"/>
    </row>
    <row r="370" ht="15.75" customHeight="1">
      <c r="E370" s="39"/>
    </row>
    <row r="371" ht="15.75" customHeight="1">
      <c r="E371" s="39"/>
    </row>
    <row r="372" ht="15.75" customHeight="1">
      <c r="E372" s="39"/>
    </row>
    <row r="373" ht="15.75" customHeight="1">
      <c r="E373" s="39"/>
    </row>
    <row r="374" ht="15.75" customHeight="1">
      <c r="E374" s="39"/>
    </row>
    <row r="375" ht="15.75" customHeight="1">
      <c r="E375" s="39"/>
    </row>
    <row r="376" ht="15.75" customHeight="1">
      <c r="E376" s="39"/>
    </row>
    <row r="377" ht="15.75" customHeight="1">
      <c r="E377" s="39"/>
    </row>
    <row r="378" ht="15.75" customHeight="1">
      <c r="E378" s="39"/>
    </row>
    <row r="379" ht="15.75" customHeight="1">
      <c r="E379" s="39"/>
    </row>
    <row r="380" ht="15.75" customHeight="1">
      <c r="E380" s="39"/>
    </row>
    <row r="381" ht="15.75" customHeight="1">
      <c r="E381" s="39"/>
    </row>
    <row r="382" ht="15.75" customHeight="1">
      <c r="E382" s="39"/>
    </row>
    <row r="383" ht="15.75" customHeight="1">
      <c r="E383" s="39"/>
    </row>
    <row r="384" ht="15.75" customHeight="1">
      <c r="E384" s="39"/>
    </row>
    <row r="385" ht="15.75" customHeight="1">
      <c r="E385" s="39"/>
    </row>
    <row r="386" ht="15.75" customHeight="1">
      <c r="E386" s="39"/>
    </row>
    <row r="387" ht="15.75" customHeight="1">
      <c r="E387" s="39"/>
    </row>
    <row r="388" ht="15.75" customHeight="1">
      <c r="E388" s="39"/>
    </row>
    <row r="389" ht="15.75" customHeight="1">
      <c r="E389" s="39"/>
    </row>
    <row r="390" ht="15.75" customHeight="1">
      <c r="E390" s="39"/>
    </row>
    <row r="391" ht="15.75" customHeight="1">
      <c r="E391" s="39"/>
    </row>
    <row r="392" ht="15.75" customHeight="1">
      <c r="E392" s="39"/>
    </row>
    <row r="393" ht="15.75" customHeight="1">
      <c r="E393" s="39"/>
    </row>
    <row r="394" ht="15.75" customHeight="1">
      <c r="E394" s="39"/>
    </row>
    <row r="395" ht="15.75" customHeight="1">
      <c r="E395" s="39"/>
    </row>
    <row r="396" ht="15.75" customHeight="1">
      <c r="E396" s="39"/>
    </row>
    <row r="397" ht="15.75" customHeight="1">
      <c r="E397" s="39"/>
    </row>
    <row r="398" ht="15.75" customHeight="1">
      <c r="E398" s="39"/>
    </row>
    <row r="399" ht="15.75" customHeight="1">
      <c r="E399" s="39"/>
    </row>
    <row r="400" ht="15.75" customHeight="1">
      <c r="E400" s="39"/>
    </row>
    <row r="401" ht="15.75" customHeight="1">
      <c r="E401" s="39"/>
    </row>
    <row r="402" ht="15.75" customHeight="1">
      <c r="E402" s="39"/>
    </row>
    <row r="403" ht="15.75" customHeight="1">
      <c r="E403" s="39"/>
    </row>
    <row r="404" ht="15.75" customHeight="1">
      <c r="E404" s="39"/>
    </row>
    <row r="405" ht="15.75" customHeight="1">
      <c r="E405" s="39"/>
    </row>
    <row r="406" ht="15.75" customHeight="1">
      <c r="E406" s="39"/>
    </row>
    <row r="407" ht="15.75" customHeight="1">
      <c r="E407" s="39"/>
    </row>
    <row r="408" ht="15.75" customHeight="1">
      <c r="E408" s="39"/>
    </row>
    <row r="409" ht="15.75" customHeight="1">
      <c r="E409" s="39"/>
    </row>
    <row r="410" ht="15.75" customHeight="1">
      <c r="E410" s="39"/>
    </row>
    <row r="411" ht="15.75" customHeight="1">
      <c r="E411" s="39"/>
    </row>
    <row r="412" ht="15.75" customHeight="1">
      <c r="E412" s="39"/>
    </row>
    <row r="413" ht="15.75" customHeight="1">
      <c r="E413" s="39"/>
    </row>
    <row r="414" ht="15.75" customHeight="1">
      <c r="E414" s="39"/>
    </row>
    <row r="415" ht="15.75" customHeight="1">
      <c r="E415" s="39"/>
    </row>
    <row r="416" ht="15.75" customHeight="1">
      <c r="E416" s="39"/>
    </row>
    <row r="417" ht="15.75" customHeight="1">
      <c r="E417" s="39"/>
    </row>
    <row r="418" ht="15.75" customHeight="1">
      <c r="E418" s="39"/>
    </row>
    <row r="419" ht="15.75" customHeight="1">
      <c r="E419" s="39"/>
    </row>
    <row r="420" ht="15.75" customHeight="1">
      <c r="E420" s="39"/>
    </row>
    <row r="421" ht="15.75" customHeight="1">
      <c r="E421" s="39"/>
    </row>
    <row r="422" ht="15.75" customHeight="1">
      <c r="E422" s="39"/>
    </row>
    <row r="423" ht="15.75" customHeight="1">
      <c r="E423" s="39"/>
    </row>
    <row r="424" ht="15.75" customHeight="1">
      <c r="E424" s="39"/>
    </row>
    <row r="425" ht="15.75" customHeight="1">
      <c r="E425" s="39"/>
    </row>
    <row r="426" ht="15.75" customHeight="1">
      <c r="E426" s="39"/>
    </row>
    <row r="427" ht="15.75" customHeight="1">
      <c r="E427" s="39"/>
    </row>
    <row r="428" ht="15.75" customHeight="1">
      <c r="E428" s="39"/>
    </row>
    <row r="429" ht="15.75" customHeight="1">
      <c r="E429" s="39"/>
    </row>
    <row r="430" ht="15.75" customHeight="1">
      <c r="E430" s="39"/>
    </row>
    <row r="431" ht="15.75" customHeight="1">
      <c r="E431" s="39"/>
    </row>
    <row r="432" ht="15.75" customHeight="1">
      <c r="E432" s="39"/>
    </row>
    <row r="433" ht="15.75" customHeight="1">
      <c r="E433" s="39"/>
    </row>
    <row r="434" ht="15.75" customHeight="1">
      <c r="E434" s="39"/>
    </row>
    <row r="435" ht="15.75" customHeight="1">
      <c r="E435" s="39"/>
    </row>
    <row r="436" ht="15.75" customHeight="1">
      <c r="E436" s="39"/>
    </row>
    <row r="437" ht="15.75" customHeight="1">
      <c r="E437" s="39"/>
    </row>
    <row r="438" ht="15.75" customHeight="1">
      <c r="E438" s="39"/>
    </row>
    <row r="439" ht="15.75" customHeight="1">
      <c r="E439" s="39"/>
    </row>
    <row r="440" ht="15.75" customHeight="1">
      <c r="E440" s="39"/>
    </row>
    <row r="441" ht="15.75" customHeight="1">
      <c r="E441" s="39"/>
    </row>
    <row r="442" ht="15.75" customHeight="1">
      <c r="E442" s="39"/>
    </row>
    <row r="443" ht="15.75" customHeight="1">
      <c r="E443" s="39"/>
    </row>
    <row r="444" ht="15.75" customHeight="1">
      <c r="E444" s="39"/>
    </row>
    <row r="445" ht="15.75" customHeight="1">
      <c r="E445" s="39"/>
    </row>
    <row r="446" ht="15.75" customHeight="1">
      <c r="E446" s="39"/>
    </row>
    <row r="447" ht="15.75" customHeight="1">
      <c r="E447" s="39"/>
    </row>
    <row r="448" ht="15.75" customHeight="1">
      <c r="E448" s="39"/>
    </row>
    <row r="449" ht="15.75" customHeight="1">
      <c r="E449" s="39"/>
    </row>
    <row r="450" ht="15.75" customHeight="1">
      <c r="E450" s="39"/>
    </row>
    <row r="451" ht="15.75" customHeight="1">
      <c r="E451" s="39"/>
    </row>
    <row r="452" ht="15.75" customHeight="1">
      <c r="E452" s="39"/>
    </row>
    <row r="453" ht="15.75" customHeight="1">
      <c r="E453" s="39"/>
    </row>
    <row r="454" ht="15.75" customHeight="1">
      <c r="E454" s="39"/>
    </row>
    <row r="455" ht="15.75" customHeight="1">
      <c r="E455" s="39"/>
    </row>
    <row r="456" ht="15.75" customHeight="1">
      <c r="E456" s="39"/>
    </row>
    <row r="457" ht="15.75" customHeight="1">
      <c r="E457" s="39"/>
    </row>
    <row r="458" ht="15.75" customHeight="1">
      <c r="E458" s="39"/>
    </row>
    <row r="459" ht="15.75" customHeight="1">
      <c r="E459" s="39"/>
    </row>
    <row r="460" ht="15.75" customHeight="1">
      <c r="E460" s="39"/>
    </row>
    <row r="461" ht="15.75" customHeight="1">
      <c r="E461" s="39"/>
    </row>
    <row r="462" ht="15.75" customHeight="1">
      <c r="E462" s="39"/>
    </row>
    <row r="463" ht="15.75" customHeight="1">
      <c r="E463" s="39"/>
    </row>
    <row r="464" ht="15.75" customHeight="1">
      <c r="E464" s="39"/>
    </row>
    <row r="465" ht="15.75" customHeight="1">
      <c r="E465" s="39"/>
    </row>
    <row r="466" ht="15.75" customHeight="1">
      <c r="E466" s="39"/>
    </row>
    <row r="467" ht="15.75" customHeight="1">
      <c r="E467" s="39"/>
    </row>
    <row r="468" ht="15.75" customHeight="1">
      <c r="E468" s="39"/>
    </row>
    <row r="469" ht="15.75" customHeight="1">
      <c r="E469" s="39"/>
    </row>
    <row r="470" ht="15.75" customHeight="1">
      <c r="E470" s="39"/>
    </row>
    <row r="471" ht="15.75" customHeight="1">
      <c r="E471" s="39"/>
    </row>
    <row r="472" ht="15.75" customHeight="1">
      <c r="E472" s="39"/>
    </row>
    <row r="473" ht="15.75" customHeight="1">
      <c r="E473" s="39"/>
    </row>
    <row r="474" ht="15.75" customHeight="1">
      <c r="E474" s="39"/>
    </row>
    <row r="475" ht="15.75" customHeight="1">
      <c r="E475" s="39"/>
    </row>
    <row r="476" ht="15.75" customHeight="1">
      <c r="E476" s="39"/>
    </row>
    <row r="477" ht="15.75" customHeight="1">
      <c r="E477" s="39"/>
    </row>
    <row r="478" ht="15.75" customHeight="1">
      <c r="E478" s="39"/>
    </row>
    <row r="479" ht="15.75" customHeight="1">
      <c r="E479" s="39"/>
    </row>
    <row r="480" ht="15.75" customHeight="1">
      <c r="E480" s="39"/>
    </row>
    <row r="481" ht="15.75" customHeight="1">
      <c r="E481" s="39"/>
    </row>
    <row r="482" ht="15.75" customHeight="1">
      <c r="E482" s="39"/>
    </row>
    <row r="483" ht="15.75" customHeight="1">
      <c r="E483" s="39"/>
    </row>
    <row r="484" ht="15.75" customHeight="1">
      <c r="E484" s="39"/>
    </row>
    <row r="485" ht="15.75" customHeight="1">
      <c r="E485" s="39"/>
    </row>
    <row r="486" ht="15.75" customHeight="1">
      <c r="E486" s="39"/>
    </row>
    <row r="487" ht="15.75" customHeight="1">
      <c r="E487" s="39"/>
    </row>
    <row r="488" ht="15.75" customHeight="1">
      <c r="E488" s="39"/>
    </row>
    <row r="489" ht="15.75" customHeight="1">
      <c r="E489" s="39"/>
    </row>
    <row r="490" ht="15.75" customHeight="1">
      <c r="E490" s="39"/>
    </row>
    <row r="491" ht="15.75" customHeight="1">
      <c r="E491" s="39"/>
    </row>
    <row r="492" ht="15.75" customHeight="1">
      <c r="E492" s="39"/>
    </row>
    <row r="493" ht="15.75" customHeight="1">
      <c r="E493" s="39"/>
    </row>
    <row r="494" ht="15.75" customHeight="1">
      <c r="E494" s="39"/>
    </row>
    <row r="495" ht="15.75" customHeight="1">
      <c r="E495" s="39"/>
    </row>
    <row r="496" ht="15.75" customHeight="1">
      <c r="E496" s="39"/>
    </row>
    <row r="497" ht="15.75" customHeight="1">
      <c r="E497" s="39"/>
    </row>
    <row r="498" ht="15.75" customHeight="1">
      <c r="E498" s="39"/>
    </row>
    <row r="499" ht="15.75" customHeight="1">
      <c r="E499" s="39"/>
    </row>
    <row r="500" ht="15.75" customHeight="1">
      <c r="E500" s="39"/>
    </row>
    <row r="501" ht="15.75" customHeight="1">
      <c r="E501" s="39"/>
    </row>
    <row r="502" ht="15.75" customHeight="1">
      <c r="E502" s="39"/>
    </row>
    <row r="503" ht="15.75" customHeight="1">
      <c r="E503" s="39"/>
    </row>
    <row r="504" ht="15.75" customHeight="1">
      <c r="E504" s="39"/>
    </row>
    <row r="505" ht="15.75" customHeight="1">
      <c r="E505" s="39"/>
    </row>
    <row r="506" ht="15.75" customHeight="1">
      <c r="E506" s="39"/>
    </row>
    <row r="507" ht="15.75" customHeight="1">
      <c r="E507" s="39"/>
    </row>
    <row r="508" ht="15.75" customHeight="1">
      <c r="E508" s="39"/>
    </row>
    <row r="509" ht="15.75" customHeight="1">
      <c r="E509" s="39"/>
    </row>
    <row r="510" ht="15.75" customHeight="1">
      <c r="E510" s="39"/>
    </row>
    <row r="511" ht="15.75" customHeight="1">
      <c r="E511" s="39"/>
    </row>
    <row r="512" ht="15.75" customHeight="1">
      <c r="E512" s="39"/>
    </row>
    <row r="513" ht="15.75" customHeight="1">
      <c r="E513" s="39"/>
    </row>
    <row r="514" ht="15.75" customHeight="1">
      <c r="E514" s="39"/>
    </row>
    <row r="515" ht="15.75" customHeight="1">
      <c r="E515" s="39"/>
    </row>
    <row r="516" ht="15.75" customHeight="1">
      <c r="E516" s="39"/>
    </row>
    <row r="517" ht="15.75" customHeight="1">
      <c r="E517" s="39"/>
    </row>
    <row r="518" ht="15.75" customHeight="1">
      <c r="E518" s="39"/>
    </row>
    <row r="519" ht="15.75" customHeight="1">
      <c r="E519" s="39"/>
    </row>
    <row r="520" ht="15.75" customHeight="1">
      <c r="E520" s="39"/>
    </row>
    <row r="521" ht="15.75" customHeight="1">
      <c r="E521" s="39"/>
    </row>
    <row r="522" ht="15.75" customHeight="1">
      <c r="E522" s="39"/>
    </row>
    <row r="523" ht="15.75" customHeight="1">
      <c r="E523" s="39"/>
    </row>
    <row r="524" ht="15.75" customHeight="1">
      <c r="E524" s="39"/>
    </row>
    <row r="525" ht="15.75" customHeight="1">
      <c r="E525" s="39"/>
    </row>
    <row r="526" ht="15.75" customHeight="1">
      <c r="E526" s="39"/>
    </row>
    <row r="527" ht="15.75" customHeight="1">
      <c r="E527" s="39"/>
    </row>
    <row r="528" ht="15.75" customHeight="1">
      <c r="E528" s="39"/>
    </row>
    <row r="529" ht="15.75" customHeight="1">
      <c r="E529" s="39"/>
    </row>
    <row r="530" ht="15.75" customHeight="1">
      <c r="E530" s="39"/>
    </row>
    <row r="531" ht="15.75" customHeight="1">
      <c r="E531" s="39"/>
    </row>
    <row r="532" ht="15.75" customHeight="1">
      <c r="E532" s="39"/>
    </row>
    <row r="533" ht="15.75" customHeight="1">
      <c r="E533" s="39"/>
    </row>
    <row r="534" ht="15.75" customHeight="1">
      <c r="E534" s="39"/>
    </row>
    <row r="535" ht="15.75" customHeight="1">
      <c r="E535" s="39"/>
    </row>
    <row r="536" ht="15.75" customHeight="1">
      <c r="E536" s="39"/>
    </row>
    <row r="537" ht="15.75" customHeight="1">
      <c r="E537" s="39"/>
    </row>
    <row r="538" ht="15.75" customHeight="1">
      <c r="E538" s="39"/>
    </row>
    <row r="539" ht="15.75" customHeight="1">
      <c r="E539" s="39"/>
    </row>
    <row r="540" ht="15.75" customHeight="1">
      <c r="E540" s="39"/>
    </row>
    <row r="541" ht="15.75" customHeight="1">
      <c r="E541" s="39"/>
    </row>
    <row r="542" ht="15.75" customHeight="1">
      <c r="E542" s="39"/>
    </row>
    <row r="543" ht="15.75" customHeight="1">
      <c r="E543" s="39"/>
    </row>
    <row r="544" ht="15.75" customHeight="1">
      <c r="E544" s="39"/>
    </row>
    <row r="545" ht="15.75" customHeight="1">
      <c r="E545" s="39"/>
    </row>
    <row r="546" ht="15.75" customHeight="1">
      <c r="E546" s="39"/>
    </row>
    <row r="547" ht="15.75" customHeight="1">
      <c r="E547" s="39"/>
    </row>
    <row r="548" ht="15.75" customHeight="1">
      <c r="E548" s="39"/>
    </row>
    <row r="549" ht="15.75" customHeight="1">
      <c r="E549" s="39"/>
    </row>
    <row r="550" ht="15.75" customHeight="1">
      <c r="E550" s="39"/>
    </row>
    <row r="551" ht="15.75" customHeight="1">
      <c r="E551" s="39"/>
    </row>
    <row r="552" ht="15.75" customHeight="1">
      <c r="E552" s="39"/>
    </row>
    <row r="553" ht="15.75" customHeight="1">
      <c r="E553" s="39"/>
    </row>
    <row r="554" ht="15.75" customHeight="1">
      <c r="E554" s="39"/>
    </row>
    <row r="555" ht="15.75" customHeight="1">
      <c r="E555" s="39"/>
    </row>
    <row r="556" ht="15.75" customHeight="1">
      <c r="E556" s="39"/>
    </row>
    <row r="557" ht="15.75" customHeight="1">
      <c r="E557" s="39"/>
    </row>
    <row r="558" ht="15.75" customHeight="1">
      <c r="E558" s="39"/>
    </row>
    <row r="559" ht="15.75" customHeight="1">
      <c r="E559" s="39"/>
    </row>
    <row r="560" ht="15.75" customHeight="1">
      <c r="E560" s="39"/>
    </row>
    <row r="561" ht="15.75" customHeight="1">
      <c r="E561" s="39"/>
    </row>
    <row r="562" ht="15.75" customHeight="1">
      <c r="E562" s="39"/>
    </row>
    <row r="563" ht="15.75" customHeight="1">
      <c r="E563" s="39"/>
    </row>
    <row r="564" ht="15.75" customHeight="1">
      <c r="E564" s="39"/>
    </row>
    <row r="565" ht="15.75" customHeight="1">
      <c r="E565" s="39"/>
    </row>
    <row r="566" ht="15.75" customHeight="1">
      <c r="E566" s="39"/>
    </row>
    <row r="567" ht="15.75" customHeight="1">
      <c r="E567" s="39"/>
    </row>
    <row r="568" ht="15.75" customHeight="1">
      <c r="E568" s="39"/>
    </row>
    <row r="569" ht="15.75" customHeight="1">
      <c r="E569" s="39"/>
    </row>
    <row r="570" ht="15.75" customHeight="1">
      <c r="E570" s="39"/>
    </row>
    <row r="571" ht="15.75" customHeight="1">
      <c r="E571" s="39"/>
    </row>
    <row r="572" ht="15.75" customHeight="1">
      <c r="E572" s="39"/>
    </row>
    <row r="573" ht="15.75" customHeight="1">
      <c r="E573" s="39"/>
    </row>
    <row r="574" ht="15.75" customHeight="1">
      <c r="E574" s="39"/>
    </row>
    <row r="575" ht="15.75" customHeight="1">
      <c r="E575" s="39"/>
    </row>
    <row r="576" ht="15.75" customHeight="1">
      <c r="E576" s="39"/>
    </row>
    <row r="577" ht="15.75" customHeight="1">
      <c r="E577" s="39"/>
    </row>
    <row r="578" ht="15.75" customHeight="1">
      <c r="E578" s="39"/>
    </row>
    <row r="579" ht="15.75" customHeight="1">
      <c r="E579" s="39"/>
    </row>
    <row r="580" ht="15.75" customHeight="1">
      <c r="E580" s="39"/>
    </row>
    <row r="581" ht="15.75" customHeight="1">
      <c r="E581" s="39"/>
    </row>
    <row r="582" ht="15.75" customHeight="1">
      <c r="E582" s="39"/>
    </row>
    <row r="583" ht="15.75" customHeight="1">
      <c r="E583" s="39"/>
    </row>
    <row r="584" ht="15.75" customHeight="1">
      <c r="E584" s="39"/>
    </row>
    <row r="585" ht="15.75" customHeight="1">
      <c r="E585" s="39"/>
    </row>
    <row r="586" ht="15.75" customHeight="1">
      <c r="E586" s="39"/>
    </row>
    <row r="587" ht="15.75" customHeight="1">
      <c r="E587" s="39"/>
    </row>
    <row r="588" ht="15.75" customHeight="1">
      <c r="E588" s="39"/>
    </row>
    <row r="589" ht="15.75" customHeight="1">
      <c r="E589" s="39"/>
    </row>
    <row r="590" ht="15.75" customHeight="1">
      <c r="E590" s="39"/>
    </row>
    <row r="591" ht="15.75" customHeight="1">
      <c r="E591" s="39"/>
    </row>
    <row r="592" ht="15.75" customHeight="1">
      <c r="E592" s="39"/>
    </row>
    <row r="593" ht="15.75" customHeight="1">
      <c r="E593" s="39"/>
    </row>
    <row r="594" ht="15.75" customHeight="1">
      <c r="E594" s="39"/>
    </row>
    <row r="595" ht="15.75" customHeight="1">
      <c r="E595" s="39"/>
    </row>
    <row r="596" ht="15.75" customHeight="1">
      <c r="E596" s="39"/>
    </row>
    <row r="597" ht="15.75" customHeight="1">
      <c r="E597" s="39"/>
    </row>
    <row r="598" ht="15.75" customHeight="1">
      <c r="E598" s="39"/>
    </row>
    <row r="599" ht="15.75" customHeight="1">
      <c r="E599" s="39"/>
    </row>
    <row r="600" ht="15.75" customHeight="1">
      <c r="E600" s="39"/>
    </row>
    <row r="601" ht="15.75" customHeight="1">
      <c r="E601" s="39"/>
    </row>
    <row r="602" ht="15.75" customHeight="1">
      <c r="E602" s="39"/>
    </row>
    <row r="603" ht="15.75" customHeight="1">
      <c r="E603" s="39"/>
    </row>
    <row r="604" ht="15.75" customHeight="1">
      <c r="E604" s="39"/>
    </row>
    <row r="605" ht="15.75" customHeight="1">
      <c r="E605" s="39"/>
    </row>
    <row r="606" ht="15.75" customHeight="1">
      <c r="E606" s="39"/>
    </row>
    <row r="607" ht="15.75" customHeight="1">
      <c r="E607" s="39"/>
    </row>
    <row r="608" ht="15.75" customHeight="1">
      <c r="E608" s="39"/>
    </row>
    <row r="609" ht="15.75" customHeight="1">
      <c r="E609" s="39"/>
    </row>
    <row r="610" ht="15.75" customHeight="1">
      <c r="E610" s="39"/>
    </row>
    <row r="611" ht="15.75" customHeight="1">
      <c r="E611" s="39"/>
    </row>
    <row r="612" ht="15.75" customHeight="1">
      <c r="E612" s="39"/>
    </row>
    <row r="613" ht="15.75" customHeight="1">
      <c r="E613" s="39"/>
    </row>
    <row r="614" ht="15.75" customHeight="1">
      <c r="E614" s="39"/>
    </row>
    <row r="615" ht="15.75" customHeight="1">
      <c r="E615" s="39"/>
    </row>
    <row r="616" ht="15.75" customHeight="1">
      <c r="E616" s="39"/>
    </row>
    <row r="617" ht="15.75" customHeight="1">
      <c r="E617" s="39"/>
    </row>
    <row r="618" ht="15.75" customHeight="1">
      <c r="E618" s="39"/>
    </row>
    <row r="619" ht="15.75" customHeight="1">
      <c r="E619" s="39"/>
    </row>
    <row r="620" ht="15.75" customHeight="1">
      <c r="E620" s="39"/>
    </row>
    <row r="621" ht="15.75" customHeight="1">
      <c r="E621" s="39"/>
    </row>
    <row r="622" ht="15.75" customHeight="1">
      <c r="E622" s="39"/>
    </row>
    <row r="623" ht="15.75" customHeight="1">
      <c r="E623" s="39"/>
    </row>
    <row r="624" ht="15.75" customHeight="1">
      <c r="E624" s="39"/>
    </row>
    <row r="625" ht="15.75" customHeight="1">
      <c r="E625" s="39"/>
    </row>
    <row r="626" ht="15.75" customHeight="1">
      <c r="E626" s="39"/>
    </row>
    <row r="627" ht="15.75" customHeight="1">
      <c r="E627" s="39"/>
    </row>
    <row r="628" ht="15.75" customHeight="1">
      <c r="E628" s="39"/>
    </row>
    <row r="629" ht="15.75" customHeight="1">
      <c r="E629" s="39"/>
    </row>
    <row r="630" ht="15.75" customHeight="1">
      <c r="E630" s="39"/>
    </row>
    <row r="631" ht="15.75" customHeight="1">
      <c r="E631" s="39"/>
    </row>
    <row r="632" ht="15.75" customHeight="1">
      <c r="E632" s="39"/>
    </row>
    <row r="633" ht="15.75" customHeight="1">
      <c r="E633" s="39"/>
    </row>
    <row r="634" ht="15.75" customHeight="1">
      <c r="E634" s="39"/>
    </row>
    <row r="635" ht="15.75" customHeight="1">
      <c r="E635" s="39"/>
    </row>
    <row r="636" ht="15.75" customHeight="1">
      <c r="E636" s="39"/>
    </row>
    <row r="637" ht="15.75" customHeight="1">
      <c r="E637" s="39"/>
    </row>
    <row r="638" ht="15.75" customHeight="1">
      <c r="E638" s="39"/>
    </row>
    <row r="639" ht="15.75" customHeight="1">
      <c r="E639" s="39"/>
    </row>
    <row r="640" ht="15.75" customHeight="1">
      <c r="E640" s="39"/>
    </row>
    <row r="641" ht="15.75" customHeight="1">
      <c r="E641" s="39"/>
    </row>
    <row r="642" ht="15.75" customHeight="1">
      <c r="E642" s="39"/>
    </row>
    <row r="643" ht="15.75" customHeight="1">
      <c r="E643" s="39"/>
    </row>
    <row r="644" ht="15.75" customHeight="1">
      <c r="E644" s="39"/>
    </row>
    <row r="645" ht="15.75" customHeight="1">
      <c r="E645" s="39"/>
    </row>
    <row r="646" ht="15.75" customHeight="1">
      <c r="E646" s="39"/>
    </row>
    <row r="647" ht="15.75" customHeight="1">
      <c r="E647" s="39"/>
    </row>
    <row r="648" ht="15.75" customHeight="1">
      <c r="E648" s="39"/>
    </row>
    <row r="649" ht="15.75" customHeight="1">
      <c r="E649" s="39"/>
    </row>
    <row r="650" ht="15.75" customHeight="1">
      <c r="E650" s="39"/>
    </row>
    <row r="651" ht="15.75" customHeight="1">
      <c r="E651" s="39"/>
    </row>
    <row r="652" ht="15.75" customHeight="1">
      <c r="E652" s="39"/>
    </row>
    <row r="653" ht="15.75" customHeight="1">
      <c r="E653" s="39"/>
    </row>
    <row r="654" ht="15.75" customHeight="1">
      <c r="E654" s="39"/>
    </row>
    <row r="655" ht="15.75" customHeight="1">
      <c r="E655" s="39"/>
    </row>
    <row r="656" ht="15.75" customHeight="1">
      <c r="E656" s="39"/>
    </row>
    <row r="657" ht="15.75" customHeight="1">
      <c r="E657" s="39"/>
    </row>
    <row r="658" ht="15.75" customHeight="1">
      <c r="E658" s="39"/>
    </row>
    <row r="659" ht="15.75" customHeight="1">
      <c r="E659" s="39"/>
    </row>
    <row r="660" ht="15.75" customHeight="1">
      <c r="E660" s="39"/>
    </row>
    <row r="661" ht="15.75" customHeight="1">
      <c r="E661" s="39"/>
    </row>
    <row r="662" ht="15.75" customHeight="1">
      <c r="E662" s="39"/>
    </row>
    <row r="663" ht="15.75" customHeight="1">
      <c r="E663" s="39"/>
    </row>
    <row r="664" ht="15.75" customHeight="1">
      <c r="E664" s="39"/>
    </row>
    <row r="665" ht="15.75" customHeight="1">
      <c r="E665" s="39"/>
    </row>
    <row r="666" ht="15.75" customHeight="1">
      <c r="E666" s="39"/>
    </row>
    <row r="667" ht="15.75" customHeight="1">
      <c r="E667" s="39"/>
    </row>
    <row r="668" ht="15.75" customHeight="1">
      <c r="E668" s="39"/>
    </row>
    <row r="669" ht="15.75" customHeight="1">
      <c r="E669" s="39"/>
    </row>
    <row r="670" ht="15.75" customHeight="1">
      <c r="E670" s="39"/>
    </row>
    <row r="671" ht="15.75" customHeight="1">
      <c r="E671" s="39"/>
    </row>
    <row r="672" ht="15.75" customHeight="1">
      <c r="E672" s="39"/>
    </row>
    <row r="673" ht="15.75" customHeight="1">
      <c r="E673" s="39"/>
    </row>
    <row r="674" ht="15.75" customHeight="1">
      <c r="E674" s="39"/>
    </row>
    <row r="675" ht="15.75" customHeight="1">
      <c r="E675" s="39"/>
    </row>
    <row r="676" ht="15.75" customHeight="1">
      <c r="E676" s="39"/>
    </row>
    <row r="677" ht="15.75" customHeight="1">
      <c r="E677" s="39"/>
    </row>
    <row r="678" ht="15.75" customHeight="1">
      <c r="E678" s="39"/>
    </row>
    <row r="679" ht="15.75" customHeight="1">
      <c r="E679" s="39"/>
    </row>
    <row r="680" ht="15.75" customHeight="1">
      <c r="E680" s="39"/>
    </row>
    <row r="681" ht="15.75" customHeight="1">
      <c r="E681" s="39"/>
    </row>
    <row r="682" ht="15.75" customHeight="1">
      <c r="E682" s="39"/>
    </row>
    <row r="683" ht="15.75" customHeight="1">
      <c r="E683" s="39"/>
    </row>
    <row r="684" ht="15.75" customHeight="1">
      <c r="E684" s="39"/>
    </row>
    <row r="685" ht="15.75" customHeight="1">
      <c r="E685" s="39"/>
    </row>
    <row r="686" ht="15.75" customHeight="1">
      <c r="E686" s="39"/>
    </row>
    <row r="687" ht="15.75" customHeight="1">
      <c r="E687" s="39"/>
    </row>
    <row r="688" ht="15.75" customHeight="1">
      <c r="E688" s="39"/>
    </row>
    <row r="689" ht="15.75" customHeight="1">
      <c r="E689" s="39"/>
    </row>
    <row r="690" ht="15.75" customHeight="1">
      <c r="E690" s="39"/>
    </row>
    <row r="691" ht="15.75" customHeight="1">
      <c r="E691" s="39"/>
    </row>
    <row r="692" ht="15.75" customHeight="1">
      <c r="E692" s="39"/>
    </row>
    <row r="693" ht="15.75" customHeight="1">
      <c r="E693" s="39"/>
    </row>
    <row r="694" ht="15.75" customHeight="1">
      <c r="E694" s="39"/>
    </row>
    <row r="695" ht="15.75" customHeight="1">
      <c r="E695" s="39"/>
    </row>
    <row r="696" ht="15.75" customHeight="1">
      <c r="E696" s="39"/>
    </row>
    <row r="697" ht="15.75" customHeight="1">
      <c r="E697" s="39"/>
    </row>
    <row r="698" ht="15.75" customHeight="1">
      <c r="E698" s="39"/>
    </row>
    <row r="699" ht="15.75" customHeight="1">
      <c r="E699" s="39"/>
    </row>
    <row r="700" ht="15.75" customHeight="1">
      <c r="E700" s="39"/>
    </row>
    <row r="701" ht="15.75" customHeight="1">
      <c r="E701" s="39"/>
    </row>
    <row r="702" ht="15.75" customHeight="1">
      <c r="E702" s="39"/>
    </row>
    <row r="703" ht="15.75" customHeight="1">
      <c r="E703" s="39"/>
    </row>
    <row r="704" ht="15.75" customHeight="1">
      <c r="E704" s="39"/>
    </row>
    <row r="705" ht="15.75" customHeight="1">
      <c r="E705" s="39"/>
    </row>
    <row r="706" ht="15.75" customHeight="1">
      <c r="E706" s="39"/>
    </row>
    <row r="707" ht="15.75" customHeight="1">
      <c r="E707" s="39"/>
    </row>
    <row r="708" ht="15.75" customHeight="1">
      <c r="E708" s="39"/>
    </row>
    <row r="709" ht="15.75" customHeight="1">
      <c r="E709" s="39"/>
    </row>
    <row r="710" ht="15.75" customHeight="1">
      <c r="E710" s="39"/>
    </row>
    <row r="711" ht="15.75" customHeight="1">
      <c r="E711" s="39"/>
    </row>
    <row r="712" ht="15.75" customHeight="1">
      <c r="E712" s="39"/>
    </row>
    <row r="713" ht="15.75" customHeight="1">
      <c r="E713" s="39"/>
    </row>
    <row r="714" ht="15.75" customHeight="1">
      <c r="E714" s="39"/>
    </row>
    <row r="715" ht="15.75" customHeight="1">
      <c r="E715" s="39"/>
    </row>
    <row r="716" ht="15.75" customHeight="1">
      <c r="E716" s="39"/>
    </row>
    <row r="717" ht="15.75" customHeight="1">
      <c r="E717" s="39"/>
    </row>
    <row r="718" ht="15.75" customHeight="1">
      <c r="E718" s="39"/>
    </row>
    <row r="719" ht="15.75" customHeight="1">
      <c r="E719" s="39"/>
    </row>
    <row r="720" ht="15.75" customHeight="1">
      <c r="E720" s="39"/>
    </row>
    <row r="721" ht="15.75" customHeight="1">
      <c r="E721" s="39"/>
    </row>
    <row r="722" ht="15.75" customHeight="1">
      <c r="E722" s="39"/>
    </row>
    <row r="723" ht="15.75" customHeight="1">
      <c r="E723" s="39"/>
    </row>
    <row r="724" ht="15.75" customHeight="1">
      <c r="E724" s="39"/>
    </row>
    <row r="725" ht="15.75" customHeight="1">
      <c r="E725" s="39"/>
    </row>
    <row r="726" ht="15.75" customHeight="1">
      <c r="E726" s="39"/>
    </row>
    <row r="727" ht="15.75" customHeight="1">
      <c r="E727" s="39"/>
    </row>
    <row r="728" ht="15.75" customHeight="1">
      <c r="E728" s="39"/>
    </row>
    <row r="729" ht="15.75" customHeight="1">
      <c r="E729" s="39"/>
    </row>
    <row r="730" ht="15.75" customHeight="1">
      <c r="E730" s="39"/>
    </row>
    <row r="731" ht="15.75" customHeight="1">
      <c r="E731" s="39"/>
    </row>
    <row r="732" ht="15.75" customHeight="1">
      <c r="E732" s="39"/>
    </row>
    <row r="733" ht="15.75" customHeight="1">
      <c r="E733" s="39"/>
    </row>
    <row r="734" ht="15.75" customHeight="1">
      <c r="E734" s="39"/>
    </row>
    <row r="735" ht="15.75" customHeight="1">
      <c r="E735" s="39"/>
    </row>
    <row r="736" ht="15.75" customHeight="1">
      <c r="E736" s="39"/>
    </row>
    <row r="737" ht="15.75" customHeight="1">
      <c r="E737" s="39"/>
    </row>
    <row r="738" ht="15.75" customHeight="1">
      <c r="E738" s="39"/>
    </row>
    <row r="739" ht="15.75" customHeight="1">
      <c r="E739" s="39"/>
    </row>
    <row r="740" ht="15.75" customHeight="1">
      <c r="E740" s="39"/>
    </row>
    <row r="741" ht="15.75" customHeight="1">
      <c r="E741" s="39"/>
    </row>
    <row r="742" ht="15.75" customHeight="1">
      <c r="E742" s="39"/>
    </row>
    <row r="743" ht="15.75" customHeight="1">
      <c r="E743" s="39"/>
    </row>
    <row r="744" ht="15.75" customHeight="1">
      <c r="E744" s="39"/>
    </row>
    <row r="745" ht="15.75" customHeight="1">
      <c r="E745" s="39"/>
    </row>
    <row r="746" ht="15.75" customHeight="1">
      <c r="E746" s="39"/>
    </row>
    <row r="747" ht="15.75" customHeight="1">
      <c r="E747" s="39"/>
    </row>
    <row r="748" ht="15.75" customHeight="1">
      <c r="E748" s="39"/>
    </row>
    <row r="749" ht="15.75" customHeight="1">
      <c r="E749" s="39"/>
    </row>
    <row r="750" ht="15.75" customHeight="1">
      <c r="E750" s="39"/>
    </row>
    <row r="751" ht="15.75" customHeight="1">
      <c r="E751" s="39"/>
    </row>
    <row r="752" ht="15.75" customHeight="1">
      <c r="E752" s="39"/>
    </row>
    <row r="753" ht="15.75" customHeight="1">
      <c r="E753" s="39"/>
    </row>
    <row r="754" ht="15.75" customHeight="1">
      <c r="E754" s="39"/>
    </row>
    <row r="755" ht="15.75" customHeight="1">
      <c r="E755" s="39"/>
    </row>
    <row r="756" ht="15.75" customHeight="1">
      <c r="E756" s="39"/>
    </row>
    <row r="757" ht="15.75" customHeight="1">
      <c r="E757" s="39"/>
    </row>
    <row r="758" ht="15.75" customHeight="1">
      <c r="E758" s="39"/>
    </row>
    <row r="759" ht="15.75" customHeight="1">
      <c r="E759" s="39"/>
    </row>
    <row r="760" ht="15.75" customHeight="1">
      <c r="E760" s="39"/>
    </row>
    <row r="761" ht="15.75" customHeight="1">
      <c r="E761" s="39"/>
    </row>
    <row r="762" ht="15.75" customHeight="1">
      <c r="E762" s="39"/>
    </row>
    <row r="763" ht="15.75" customHeight="1">
      <c r="E763" s="39"/>
    </row>
    <row r="764" ht="15.75" customHeight="1">
      <c r="E764" s="39"/>
    </row>
    <row r="765" ht="15.75" customHeight="1">
      <c r="E765" s="39"/>
    </row>
    <row r="766" ht="15.75" customHeight="1">
      <c r="E766" s="39"/>
    </row>
    <row r="767" ht="15.75" customHeight="1">
      <c r="E767" s="39"/>
    </row>
    <row r="768" ht="15.75" customHeight="1">
      <c r="E768" s="39"/>
    </row>
    <row r="769" ht="15.75" customHeight="1">
      <c r="E769" s="39"/>
    </row>
    <row r="770" ht="15.75" customHeight="1">
      <c r="E770" s="39"/>
    </row>
    <row r="771" ht="15.75" customHeight="1">
      <c r="E771" s="39"/>
    </row>
    <row r="772" ht="15.75" customHeight="1">
      <c r="E772" s="39"/>
    </row>
    <row r="773" ht="15.75" customHeight="1">
      <c r="E773" s="39"/>
    </row>
    <row r="774" ht="15.75" customHeight="1">
      <c r="E774" s="39"/>
    </row>
    <row r="775" ht="15.75" customHeight="1">
      <c r="E775" s="39"/>
    </row>
    <row r="776" ht="15.75" customHeight="1">
      <c r="E776" s="39"/>
    </row>
    <row r="777" ht="15.75" customHeight="1">
      <c r="E777" s="39"/>
    </row>
    <row r="778" ht="15.75" customHeight="1">
      <c r="E778" s="39"/>
    </row>
    <row r="779" ht="15.75" customHeight="1">
      <c r="E779" s="39"/>
    </row>
    <row r="780" ht="15.75" customHeight="1">
      <c r="E780" s="39"/>
    </row>
    <row r="781" ht="15.75" customHeight="1">
      <c r="E781" s="39"/>
    </row>
    <row r="782" ht="15.75" customHeight="1">
      <c r="E782" s="39"/>
    </row>
    <row r="783" ht="15.75" customHeight="1">
      <c r="E783" s="39"/>
    </row>
    <row r="784" ht="15.75" customHeight="1">
      <c r="E784" s="39"/>
    </row>
    <row r="785" ht="15.75" customHeight="1">
      <c r="E785" s="39"/>
    </row>
    <row r="786" ht="15.75" customHeight="1">
      <c r="E786" s="39"/>
    </row>
    <row r="787" ht="15.75" customHeight="1">
      <c r="E787" s="39"/>
    </row>
    <row r="788" ht="15.75" customHeight="1">
      <c r="E788" s="39"/>
    </row>
    <row r="789" ht="15.75" customHeight="1">
      <c r="E789" s="39"/>
    </row>
    <row r="790" ht="15.75" customHeight="1">
      <c r="E790" s="39"/>
    </row>
    <row r="791" ht="15.75" customHeight="1">
      <c r="E791" s="39"/>
    </row>
    <row r="792" ht="15.75" customHeight="1">
      <c r="E792" s="39"/>
    </row>
    <row r="793" ht="15.75" customHeight="1">
      <c r="E793" s="39"/>
    </row>
    <row r="794" ht="15.75" customHeight="1">
      <c r="E794" s="39"/>
    </row>
    <row r="795" ht="15.75" customHeight="1">
      <c r="E795" s="39"/>
    </row>
    <row r="796" ht="15.75" customHeight="1">
      <c r="E796" s="39"/>
    </row>
    <row r="797" ht="15.75" customHeight="1">
      <c r="E797" s="39"/>
    </row>
    <row r="798" ht="15.75" customHeight="1">
      <c r="E798" s="39"/>
    </row>
    <row r="799" ht="15.75" customHeight="1">
      <c r="E799" s="39"/>
    </row>
    <row r="800" ht="15.75" customHeight="1">
      <c r="E800" s="39"/>
    </row>
    <row r="801" ht="15.75" customHeight="1">
      <c r="E801" s="39"/>
    </row>
    <row r="802" ht="15.75" customHeight="1">
      <c r="E802" s="39"/>
    </row>
    <row r="803" ht="15.75" customHeight="1">
      <c r="E803" s="39"/>
    </row>
    <row r="804" ht="15.75" customHeight="1">
      <c r="E804" s="39"/>
    </row>
    <row r="805" ht="15.75" customHeight="1">
      <c r="E805" s="39"/>
    </row>
    <row r="806" ht="15.75" customHeight="1">
      <c r="E806" s="39"/>
    </row>
    <row r="807" ht="15.75" customHeight="1">
      <c r="E807" s="39"/>
    </row>
    <row r="808" ht="15.75" customHeight="1">
      <c r="E808" s="39"/>
    </row>
    <row r="809" ht="15.75" customHeight="1">
      <c r="E809" s="39"/>
    </row>
    <row r="810" ht="15.75" customHeight="1">
      <c r="E810" s="39"/>
    </row>
    <row r="811" ht="15.75" customHeight="1">
      <c r="E811" s="39"/>
    </row>
    <row r="812" ht="15.75" customHeight="1">
      <c r="E812" s="39"/>
    </row>
    <row r="813" ht="15.75" customHeight="1">
      <c r="E813" s="39"/>
    </row>
    <row r="814" ht="15.75" customHeight="1">
      <c r="E814" s="39"/>
    </row>
    <row r="815" ht="15.75" customHeight="1">
      <c r="E815" s="39"/>
    </row>
    <row r="816" ht="15.75" customHeight="1">
      <c r="E816" s="39"/>
    </row>
    <row r="817" ht="15.75" customHeight="1">
      <c r="E817" s="39"/>
    </row>
    <row r="818" ht="15.75" customHeight="1">
      <c r="E818" s="39"/>
    </row>
    <row r="819" ht="15.75" customHeight="1">
      <c r="E819" s="39"/>
    </row>
    <row r="820" ht="15.75" customHeight="1">
      <c r="E820" s="39"/>
    </row>
    <row r="821" ht="15.75" customHeight="1">
      <c r="E821" s="39"/>
    </row>
    <row r="822" ht="15.75" customHeight="1">
      <c r="E822" s="39"/>
    </row>
    <row r="823" ht="15.75" customHeight="1">
      <c r="E823" s="39"/>
    </row>
    <row r="824" ht="15.75" customHeight="1">
      <c r="E824" s="39"/>
    </row>
    <row r="825" ht="15.75" customHeight="1">
      <c r="E825" s="39"/>
    </row>
    <row r="826" ht="15.75" customHeight="1">
      <c r="E826" s="39"/>
    </row>
    <row r="827" ht="15.75" customHeight="1">
      <c r="E827" s="39"/>
    </row>
    <row r="828" ht="15.75" customHeight="1">
      <c r="E828" s="39"/>
    </row>
    <row r="829" ht="15.75" customHeight="1">
      <c r="E829" s="39"/>
    </row>
    <row r="830" ht="15.75" customHeight="1">
      <c r="E830" s="39"/>
    </row>
    <row r="831" ht="15.75" customHeight="1">
      <c r="E831" s="39"/>
    </row>
    <row r="832" ht="15.75" customHeight="1">
      <c r="E832" s="39"/>
    </row>
    <row r="833" ht="15.75" customHeight="1">
      <c r="E833" s="39"/>
    </row>
    <row r="834" ht="15.75" customHeight="1">
      <c r="E834" s="39"/>
    </row>
    <row r="835" ht="15.75" customHeight="1">
      <c r="E835" s="39"/>
    </row>
    <row r="836" ht="15.75" customHeight="1">
      <c r="E836" s="39"/>
    </row>
    <row r="837" ht="15.75" customHeight="1">
      <c r="E837" s="39"/>
    </row>
    <row r="838" ht="15.75" customHeight="1">
      <c r="E838" s="39"/>
    </row>
    <row r="839" ht="15.75" customHeight="1">
      <c r="E839" s="39"/>
    </row>
    <row r="840" ht="15.75" customHeight="1">
      <c r="E840" s="39"/>
    </row>
    <row r="841" ht="15.75" customHeight="1">
      <c r="E841" s="39"/>
    </row>
    <row r="842" ht="15.75" customHeight="1">
      <c r="E842" s="39"/>
    </row>
    <row r="843" ht="15.75" customHeight="1">
      <c r="E843" s="39"/>
    </row>
    <row r="844" ht="15.75" customHeight="1">
      <c r="E844" s="39"/>
    </row>
    <row r="845" ht="15.75" customHeight="1">
      <c r="E845" s="39"/>
    </row>
    <row r="846" ht="15.75" customHeight="1">
      <c r="E846" s="39"/>
    </row>
    <row r="847" ht="15.75" customHeight="1">
      <c r="E847" s="39"/>
    </row>
    <row r="848" ht="15.75" customHeight="1">
      <c r="E848" s="39"/>
    </row>
    <row r="849" ht="15.75" customHeight="1">
      <c r="E849" s="39"/>
    </row>
    <row r="850" ht="15.75" customHeight="1">
      <c r="E850" s="39"/>
    </row>
    <row r="851" ht="15.75" customHeight="1">
      <c r="E851" s="39"/>
    </row>
    <row r="852" ht="15.75" customHeight="1">
      <c r="E852" s="39"/>
    </row>
    <row r="853" ht="15.75" customHeight="1">
      <c r="E853" s="39"/>
    </row>
    <row r="854" ht="15.75" customHeight="1">
      <c r="E854" s="39"/>
    </row>
    <row r="855" ht="15.75" customHeight="1">
      <c r="E855" s="39"/>
    </row>
    <row r="856" ht="15.75" customHeight="1">
      <c r="E856" s="39"/>
    </row>
    <row r="857" ht="15.75" customHeight="1">
      <c r="E857" s="39"/>
    </row>
    <row r="858" ht="15.75" customHeight="1">
      <c r="E858" s="39"/>
    </row>
    <row r="859" ht="15.75" customHeight="1">
      <c r="E859" s="39"/>
    </row>
    <row r="860" ht="15.75" customHeight="1">
      <c r="E860" s="39"/>
    </row>
    <row r="861" ht="15.75" customHeight="1">
      <c r="E861" s="39"/>
    </row>
    <row r="862" ht="15.75" customHeight="1">
      <c r="E862" s="39"/>
    </row>
    <row r="863" ht="15.75" customHeight="1">
      <c r="E863" s="39"/>
    </row>
    <row r="864" ht="15.75" customHeight="1">
      <c r="E864" s="39"/>
    </row>
    <row r="865" ht="15.75" customHeight="1">
      <c r="E865" s="39"/>
    </row>
    <row r="866" ht="15.75" customHeight="1">
      <c r="E866" s="39"/>
    </row>
    <row r="867" ht="15.75" customHeight="1">
      <c r="E867" s="39"/>
    </row>
    <row r="868" ht="15.75" customHeight="1">
      <c r="E868" s="39"/>
    </row>
    <row r="869" ht="15.75" customHeight="1">
      <c r="E869" s="39"/>
    </row>
    <row r="870" ht="15.75" customHeight="1">
      <c r="E870" s="39"/>
    </row>
    <row r="871" ht="15.75" customHeight="1">
      <c r="E871" s="39"/>
    </row>
    <row r="872" ht="15.75" customHeight="1">
      <c r="E872" s="39"/>
    </row>
    <row r="873" ht="15.75" customHeight="1">
      <c r="E873" s="39"/>
    </row>
    <row r="874" ht="15.75" customHeight="1">
      <c r="E874" s="39"/>
    </row>
    <row r="875" ht="15.75" customHeight="1">
      <c r="E875" s="39"/>
    </row>
    <row r="876" ht="15.75" customHeight="1">
      <c r="E876" s="39"/>
    </row>
    <row r="877" ht="15.75" customHeight="1">
      <c r="E877" s="39"/>
    </row>
    <row r="878" ht="15.75" customHeight="1">
      <c r="E878" s="39"/>
    </row>
    <row r="879" ht="15.75" customHeight="1">
      <c r="E879" s="39"/>
    </row>
    <row r="880" ht="15.75" customHeight="1">
      <c r="E880" s="39"/>
    </row>
    <row r="881" ht="15.75" customHeight="1">
      <c r="E881" s="39"/>
    </row>
    <row r="882" ht="15.75" customHeight="1">
      <c r="E882" s="39"/>
    </row>
    <row r="883" ht="15.75" customHeight="1">
      <c r="E883" s="39"/>
    </row>
    <row r="884" ht="15.75" customHeight="1">
      <c r="E884" s="39"/>
    </row>
    <row r="885" ht="15.75" customHeight="1">
      <c r="E885" s="39"/>
    </row>
    <row r="886" ht="15.75" customHeight="1">
      <c r="E886" s="39"/>
    </row>
    <row r="887" ht="15.75" customHeight="1">
      <c r="E887" s="39"/>
    </row>
    <row r="888" ht="15.75" customHeight="1">
      <c r="E888" s="39"/>
    </row>
    <row r="889" ht="15.75" customHeight="1">
      <c r="E889" s="39"/>
    </row>
    <row r="890" ht="15.75" customHeight="1">
      <c r="E890" s="39"/>
    </row>
    <row r="891" ht="15.75" customHeight="1">
      <c r="E891" s="39"/>
    </row>
    <row r="892" ht="15.75" customHeight="1">
      <c r="E892" s="39"/>
    </row>
    <row r="893" ht="15.75" customHeight="1">
      <c r="E893" s="39"/>
    </row>
    <row r="894" ht="15.75" customHeight="1">
      <c r="E894" s="39"/>
    </row>
    <row r="895" ht="15.75" customHeight="1">
      <c r="E895" s="39"/>
    </row>
    <row r="896" ht="15.75" customHeight="1">
      <c r="E896" s="39"/>
    </row>
    <row r="897" ht="15.75" customHeight="1">
      <c r="E897" s="39"/>
    </row>
    <row r="898" ht="15.75" customHeight="1">
      <c r="E898" s="39"/>
    </row>
    <row r="899" ht="15.75" customHeight="1">
      <c r="E899" s="39"/>
    </row>
    <row r="900" ht="15.75" customHeight="1">
      <c r="E900" s="39"/>
    </row>
    <row r="901" ht="15.75" customHeight="1">
      <c r="E901" s="39"/>
    </row>
    <row r="902" ht="15.75" customHeight="1">
      <c r="E902" s="39"/>
    </row>
    <row r="903" ht="15.75" customHeight="1">
      <c r="E903" s="39"/>
    </row>
    <row r="904" ht="15.75" customHeight="1">
      <c r="E904" s="39"/>
    </row>
    <row r="905" ht="15.75" customHeight="1">
      <c r="E905" s="39"/>
    </row>
    <row r="906" ht="15.75" customHeight="1">
      <c r="E906" s="39"/>
    </row>
    <row r="907" ht="15.75" customHeight="1">
      <c r="E907" s="39"/>
    </row>
    <row r="908" ht="15.75" customHeight="1">
      <c r="E908" s="39"/>
    </row>
    <row r="909" ht="15.75" customHeight="1">
      <c r="E909" s="39"/>
    </row>
    <row r="910" ht="15.75" customHeight="1">
      <c r="E910" s="39"/>
    </row>
    <row r="911" ht="15.75" customHeight="1">
      <c r="E911" s="39"/>
    </row>
    <row r="912" ht="15.75" customHeight="1">
      <c r="E912" s="39"/>
    </row>
    <row r="913" ht="15.75" customHeight="1">
      <c r="E913" s="39"/>
    </row>
    <row r="914" ht="15.75" customHeight="1">
      <c r="E914" s="39"/>
    </row>
    <row r="915" ht="15.75" customHeight="1">
      <c r="E915" s="39"/>
    </row>
    <row r="916" ht="15.75" customHeight="1">
      <c r="E916" s="39"/>
    </row>
    <row r="917" ht="15.75" customHeight="1">
      <c r="E917" s="39"/>
    </row>
    <row r="918" ht="15.75" customHeight="1">
      <c r="E918" s="39"/>
    </row>
    <row r="919" ht="15.75" customHeight="1">
      <c r="E919" s="39"/>
    </row>
    <row r="920" ht="15.75" customHeight="1">
      <c r="E920" s="39"/>
    </row>
    <row r="921" ht="15.75" customHeight="1">
      <c r="E921" s="39"/>
    </row>
    <row r="922" ht="15.75" customHeight="1">
      <c r="E922" s="39"/>
    </row>
    <row r="923" ht="15.75" customHeight="1">
      <c r="E923" s="39"/>
    </row>
    <row r="924" ht="15.75" customHeight="1">
      <c r="E924" s="39"/>
    </row>
    <row r="925" ht="15.75" customHeight="1">
      <c r="E925" s="39"/>
    </row>
    <row r="926" ht="15.75" customHeight="1">
      <c r="E926" s="39"/>
    </row>
    <row r="927" ht="15.75" customHeight="1">
      <c r="E927" s="39"/>
    </row>
    <row r="928" ht="15.75" customHeight="1">
      <c r="E928" s="39"/>
    </row>
    <row r="929" ht="15.75" customHeight="1">
      <c r="E929" s="39"/>
    </row>
    <row r="930" ht="15.75" customHeight="1">
      <c r="E930" s="39"/>
    </row>
    <row r="931" ht="15.75" customHeight="1">
      <c r="E931" s="39"/>
    </row>
    <row r="932" ht="15.75" customHeight="1">
      <c r="E932" s="39"/>
    </row>
    <row r="933" ht="15.75" customHeight="1">
      <c r="E933" s="39"/>
    </row>
    <row r="934" ht="15.75" customHeight="1">
      <c r="E934" s="39"/>
    </row>
    <row r="935" ht="15.75" customHeight="1">
      <c r="E935" s="39"/>
    </row>
    <row r="936" ht="15.75" customHeight="1">
      <c r="E936" s="39"/>
    </row>
    <row r="937" ht="15.75" customHeight="1">
      <c r="E937" s="39"/>
    </row>
    <row r="938" ht="15.75" customHeight="1">
      <c r="E938" s="39"/>
    </row>
    <row r="939" ht="15.75" customHeight="1">
      <c r="E939" s="39"/>
    </row>
    <row r="940" ht="15.75" customHeight="1">
      <c r="E940" s="39"/>
    </row>
    <row r="941" ht="15.75" customHeight="1">
      <c r="E941" s="39"/>
    </row>
    <row r="942" ht="15.75" customHeight="1">
      <c r="E942" s="39"/>
    </row>
    <row r="943" ht="15.75" customHeight="1">
      <c r="E943" s="39"/>
    </row>
    <row r="944" ht="15.75" customHeight="1">
      <c r="E944" s="39"/>
    </row>
    <row r="945" ht="15.75" customHeight="1">
      <c r="E945" s="39"/>
    </row>
    <row r="946" ht="15.75" customHeight="1">
      <c r="E946" s="39"/>
    </row>
    <row r="947" ht="15.75" customHeight="1">
      <c r="E947" s="39"/>
    </row>
    <row r="948" ht="15.75" customHeight="1">
      <c r="E948" s="39"/>
    </row>
    <row r="949" ht="15.75" customHeight="1">
      <c r="E949" s="39"/>
    </row>
    <row r="950" ht="15.75" customHeight="1">
      <c r="E950" s="39"/>
    </row>
    <row r="951" ht="15.75" customHeight="1">
      <c r="E951" s="39"/>
    </row>
    <row r="952" ht="15.75" customHeight="1">
      <c r="E952" s="39"/>
    </row>
    <row r="953" ht="15.75" customHeight="1">
      <c r="E953" s="39"/>
    </row>
    <row r="954" ht="15.75" customHeight="1">
      <c r="E954" s="39"/>
    </row>
    <row r="955" ht="15.75" customHeight="1">
      <c r="E955" s="39"/>
    </row>
    <row r="956" ht="15.75" customHeight="1">
      <c r="E956" s="39"/>
    </row>
    <row r="957" ht="15.75" customHeight="1">
      <c r="E957" s="39"/>
    </row>
    <row r="958" ht="15.75" customHeight="1">
      <c r="E958" s="39"/>
    </row>
    <row r="959" ht="15.75" customHeight="1">
      <c r="E959" s="39"/>
    </row>
    <row r="960" ht="15.75" customHeight="1">
      <c r="E960" s="39"/>
    </row>
    <row r="961" ht="15.75" customHeight="1">
      <c r="E961" s="39"/>
    </row>
    <row r="962" ht="15.75" customHeight="1">
      <c r="E962" s="39"/>
    </row>
    <row r="963" ht="15.75" customHeight="1">
      <c r="E963" s="39"/>
    </row>
    <row r="964" ht="15.75" customHeight="1">
      <c r="E964" s="39"/>
    </row>
    <row r="965" ht="15.75" customHeight="1">
      <c r="E965" s="39"/>
    </row>
    <row r="966" ht="15.75" customHeight="1">
      <c r="E966" s="39"/>
    </row>
    <row r="967" ht="15.75" customHeight="1">
      <c r="E967" s="39"/>
    </row>
    <row r="968" ht="15.75" customHeight="1">
      <c r="E968" s="39"/>
    </row>
    <row r="969" ht="15.75" customHeight="1">
      <c r="E969" s="39"/>
    </row>
    <row r="970" ht="15.75" customHeight="1">
      <c r="E970" s="39"/>
    </row>
    <row r="971" ht="15.75" customHeight="1">
      <c r="E971" s="39"/>
    </row>
    <row r="972" ht="15.75" customHeight="1">
      <c r="E972" s="39"/>
    </row>
    <row r="973" ht="15.75" customHeight="1">
      <c r="E973" s="39"/>
    </row>
    <row r="974" ht="15.75" customHeight="1">
      <c r="E974" s="39"/>
    </row>
    <row r="975" ht="15.75" customHeight="1">
      <c r="E975" s="39"/>
    </row>
    <row r="976" ht="15.75" customHeight="1">
      <c r="E976" s="39"/>
    </row>
    <row r="977" ht="15.75" customHeight="1">
      <c r="E977" s="39"/>
    </row>
    <row r="978" ht="15.75" customHeight="1">
      <c r="E978" s="39"/>
    </row>
    <row r="979" ht="15.75" customHeight="1">
      <c r="E979" s="39"/>
    </row>
    <row r="980" ht="15.75" customHeight="1">
      <c r="E980" s="39"/>
    </row>
    <row r="981" ht="15.75" customHeight="1">
      <c r="E981" s="39"/>
    </row>
    <row r="982" ht="15.75" customHeight="1">
      <c r="E982" s="39"/>
    </row>
    <row r="983" ht="15.75" customHeight="1">
      <c r="E983" s="39"/>
    </row>
    <row r="984" ht="15.75" customHeight="1">
      <c r="E984" s="39"/>
    </row>
    <row r="985" ht="15.75" customHeight="1">
      <c r="E985" s="39"/>
    </row>
    <row r="986" ht="15.75" customHeight="1">
      <c r="E986" s="39"/>
    </row>
    <row r="987" ht="15.75" customHeight="1">
      <c r="E987" s="39"/>
    </row>
    <row r="988" ht="15.75" customHeight="1">
      <c r="E988" s="39"/>
    </row>
    <row r="989" ht="15.75" customHeight="1">
      <c r="E989" s="39"/>
    </row>
    <row r="990" ht="15.75" customHeight="1">
      <c r="E990" s="39"/>
    </row>
    <row r="991" ht="15.75" customHeight="1">
      <c r="E991" s="39"/>
    </row>
    <row r="992" ht="15.75" customHeight="1">
      <c r="E992" s="39"/>
    </row>
    <row r="993" ht="15.75" customHeight="1">
      <c r="E993" s="39"/>
    </row>
    <row r="994" ht="15.75" customHeight="1">
      <c r="E994" s="39"/>
    </row>
    <row r="995" ht="15.75" customHeight="1">
      <c r="E995" s="39"/>
    </row>
    <row r="996" ht="15.75" customHeight="1">
      <c r="E996" s="39"/>
    </row>
    <row r="997" ht="15.75" customHeight="1">
      <c r="E997" s="39"/>
    </row>
    <row r="998" ht="15.75" customHeight="1">
      <c r="E998" s="39"/>
    </row>
    <row r="999" ht="15.75" customHeight="1">
      <c r="E999" s="39"/>
    </row>
  </sheetData>
  <hyperlinks>
    <hyperlink r:id="rId1" ref="D2"/>
    <hyperlink r:id="rId2" ref="D3"/>
    <hyperlink r:id="rId3" ref="D4"/>
    <hyperlink r:id="rId4" ref="D5"/>
    <hyperlink r:id="rId5" ref="D6"/>
    <hyperlink r:id="rId6" ref="D7"/>
    <hyperlink r:id="rId7" ref="D8"/>
    <hyperlink r:id="rId8" ref="D9"/>
    <hyperlink r:id="rId9" ref="D10"/>
    <hyperlink r:id="rId10" ref="D11"/>
    <hyperlink r:id="rId11" ref="D12"/>
    <hyperlink r:id="rId12" ref="D13"/>
  </hyperlinks>
  <printOptions/>
  <pageMargins bottom="0.75" footer="0.0" header="0.0" left="0.7" right="0.7" top="0.75"/>
  <pageSetup orientation="landscape"/>
  <drawing r:id="rId1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68.0"/>
    <col customWidth="1" min="3" max="3" width="28.0"/>
    <col customWidth="1" min="4" max="4" width="78.0"/>
    <col customWidth="1" min="5" max="5" width="18.0"/>
    <col customWidth="1" min="6" max="6" width="12.63"/>
  </cols>
  <sheetData>
    <row r="1" ht="15.75" customHeight="1">
      <c r="A1" s="2" t="s">
        <v>0</v>
      </c>
      <c r="B1" s="2" t="s">
        <v>3</v>
      </c>
      <c r="C1" s="2" t="s">
        <v>4</v>
      </c>
      <c r="D1" s="2" t="s">
        <v>39</v>
      </c>
      <c r="E1" s="6" t="s">
        <v>9</v>
      </c>
    </row>
    <row r="2" ht="36.0" customHeight="1">
      <c r="A2" s="4" t="s">
        <v>44</v>
      </c>
      <c r="B2" s="4" t="s">
        <v>46</v>
      </c>
      <c r="C2" s="4" t="s">
        <v>48</v>
      </c>
      <c r="D2" s="9" t="s">
        <v>50</v>
      </c>
      <c r="E2" s="12" t="s">
        <v>59</v>
      </c>
    </row>
    <row r="3" ht="36.0" customHeight="1">
      <c r="A3" s="4" t="s">
        <v>72</v>
      </c>
      <c r="B3" s="4" t="s">
        <v>75</v>
      </c>
      <c r="C3" s="4" t="s">
        <v>48</v>
      </c>
      <c r="D3" s="10" t="s">
        <v>77</v>
      </c>
      <c r="E3" s="12" t="s">
        <v>59</v>
      </c>
    </row>
    <row r="4" ht="36.0" customHeight="1">
      <c r="A4" s="4" t="s">
        <v>79</v>
      </c>
      <c r="B4" s="4" t="s">
        <v>80</v>
      </c>
      <c r="C4" s="4" t="s">
        <v>84</v>
      </c>
      <c r="D4" s="10" t="s">
        <v>86</v>
      </c>
      <c r="E4" s="12" t="s">
        <v>59</v>
      </c>
    </row>
    <row r="5" ht="36.0" customHeight="1">
      <c r="A5" s="14" t="s">
        <v>92</v>
      </c>
      <c r="B5" s="20" t="s">
        <v>93</v>
      </c>
      <c r="C5" s="4" t="s">
        <v>97</v>
      </c>
      <c r="D5" s="21" t="s">
        <v>99</v>
      </c>
      <c r="E5" s="12" t="s">
        <v>59</v>
      </c>
    </row>
    <row r="6" ht="15.75" customHeight="1">
      <c r="A6" s="23"/>
      <c r="B6" s="18"/>
      <c r="C6" s="18"/>
      <c r="D6" s="18"/>
      <c r="E6" s="23"/>
    </row>
    <row r="7" ht="15.75" customHeight="1">
      <c r="A7" s="23"/>
      <c r="B7" s="18"/>
      <c r="C7" s="18"/>
      <c r="D7" s="18"/>
      <c r="E7" s="23"/>
    </row>
    <row r="8" ht="15.75" customHeight="1">
      <c r="A8" s="23"/>
      <c r="B8" s="18"/>
      <c r="C8" s="18"/>
      <c r="D8" s="18"/>
      <c r="E8" s="23"/>
    </row>
    <row r="9" ht="15.75" customHeight="1">
      <c r="A9" s="23"/>
      <c r="B9" s="18"/>
      <c r="C9" s="18"/>
      <c r="D9" s="18"/>
      <c r="E9" s="23"/>
    </row>
    <row r="10" ht="15.75" customHeight="1">
      <c r="A10" s="23"/>
      <c r="B10" s="18"/>
      <c r="C10" s="18"/>
      <c r="D10" s="18"/>
      <c r="E10" s="23"/>
    </row>
    <row r="11" ht="15.75" customHeight="1">
      <c r="A11" s="23"/>
      <c r="B11" s="18"/>
      <c r="C11" s="18"/>
      <c r="D11" s="18"/>
      <c r="E11" s="23"/>
    </row>
    <row r="12" ht="15.75" customHeight="1">
      <c r="A12" s="23"/>
      <c r="B12" s="18"/>
      <c r="C12" s="18"/>
      <c r="D12" s="18"/>
      <c r="E12" s="23"/>
    </row>
    <row r="13" ht="15.75" customHeight="1">
      <c r="A13" s="23"/>
      <c r="B13" s="18"/>
      <c r="C13" s="18"/>
      <c r="D13" s="18"/>
      <c r="E13" s="23"/>
    </row>
    <row r="14" ht="15.75" customHeight="1">
      <c r="A14" s="23"/>
      <c r="B14" s="18"/>
      <c r="C14" s="18"/>
      <c r="D14" s="18"/>
      <c r="E14" s="23"/>
    </row>
    <row r="15" ht="15.75" customHeight="1">
      <c r="A15" s="23"/>
      <c r="B15" s="18"/>
      <c r="C15" s="18"/>
      <c r="D15" s="18"/>
      <c r="E15" s="23"/>
    </row>
    <row r="16" ht="15.75" customHeight="1">
      <c r="A16" s="23"/>
      <c r="B16" s="18"/>
      <c r="C16" s="18"/>
      <c r="D16" s="18"/>
      <c r="E16" s="23"/>
    </row>
    <row r="17" ht="15.75" customHeight="1">
      <c r="A17" s="23"/>
      <c r="B17" s="18"/>
      <c r="C17" s="18"/>
      <c r="D17" s="18"/>
      <c r="E17" s="23"/>
    </row>
    <row r="18" ht="15.75" customHeight="1">
      <c r="A18" s="23"/>
      <c r="B18" s="18"/>
      <c r="C18" s="18"/>
      <c r="D18" s="18"/>
      <c r="E18" s="23"/>
    </row>
    <row r="19" ht="15.75" customHeight="1">
      <c r="A19" s="23"/>
      <c r="B19" s="18"/>
      <c r="C19" s="18"/>
      <c r="D19" s="18"/>
      <c r="E19" s="23"/>
    </row>
    <row r="20" ht="15.75" customHeight="1">
      <c r="A20" s="23"/>
      <c r="B20" s="18"/>
      <c r="C20" s="18"/>
      <c r="D20" s="18"/>
      <c r="E20" s="23"/>
    </row>
    <row r="21" ht="15.75" customHeight="1">
      <c r="A21" s="23"/>
      <c r="B21" s="18"/>
      <c r="C21" s="18"/>
      <c r="D21" s="18"/>
      <c r="E21" s="23"/>
    </row>
    <row r="22" ht="15.75" customHeight="1">
      <c r="A22" s="23"/>
      <c r="B22" s="18"/>
      <c r="C22" s="18"/>
      <c r="D22" s="18"/>
      <c r="E22" s="23"/>
    </row>
    <row r="23" ht="15.75" customHeight="1">
      <c r="A23" s="23"/>
      <c r="B23" s="18"/>
      <c r="C23" s="18"/>
      <c r="D23" s="18"/>
      <c r="E23" s="23"/>
    </row>
    <row r="24" ht="15.75" customHeight="1">
      <c r="A24" s="23"/>
      <c r="B24" s="18"/>
      <c r="C24" s="18"/>
      <c r="D24" s="18"/>
      <c r="E24" s="23"/>
    </row>
    <row r="25" ht="15.75" customHeight="1">
      <c r="A25" s="23"/>
      <c r="B25" s="18"/>
      <c r="C25" s="18"/>
      <c r="D25" s="18"/>
      <c r="E25" s="23"/>
    </row>
    <row r="26" ht="15.75" customHeight="1">
      <c r="A26" s="23"/>
      <c r="B26" s="18"/>
      <c r="C26" s="18"/>
      <c r="D26" s="18"/>
      <c r="E26" s="23"/>
    </row>
    <row r="27" ht="15.75" customHeight="1">
      <c r="A27" s="23"/>
      <c r="B27" s="18"/>
      <c r="C27" s="18"/>
      <c r="D27" s="18"/>
      <c r="E27" s="23"/>
    </row>
    <row r="28" ht="15.75" customHeight="1">
      <c r="A28" s="23"/>
      <c r="B28" s="18"/>
      <c r="C28" s="18"/>
      <c r="D28" s="18"/>
      <c r="E28" s="23"/>
    </row>
    <row r="29" ht="15.75" customHeight="1">
      <c r="A29" s="23"/>
      <c r="B29" s="18"/>
      <c r="C29" s="18"/>
      <c r="D29" s="18"/>
      <c r="E29" s="23"/>
    </row>
    <row r="30" ht="15.75" customHeight="1">
      <c r="A30" s="23"/>
      <c r="B30" s="18"/>
      <c r="C30" s="18"/>
      <c r="D30" s="18"/>
      <c r="E30" s="23"/>
    </row>
    <row r="31" ht="15.75" customHeight="1">
      <c r="A31" s="23"/>
      <c r="B31" s="18"/>
      <c r="C31" s="18"/>
      <c r="D31" s="18"/>
      <c r="E31" s="23"/>
    </row>
    <row r="32" ht="15.75" customHeight="1">
      <c r="A32" s="23"/>
      <c r="B32" s="18"/>
      <c r="C32" s="18"/>
      <c r="D32" s="18"/>
      <c r="E32" s="23"/>
    </row>
    <row r="33" ht="15.75" customHeight="1">
      <c r="A33" s="23"/>
      <c r="B33" s="18"/>
      <c r="C33" s="18"/>
      <c r="D33" s="18"/>
      <c r="E33" s="23"/>
    </row>
    <row r="34" ht="15.75" customHeight="1">
      <c r="A34" s="23"/>
      <c r="B34" s="18"/>
      <c r="C34" s="18"/>
      <c r="D34" s="18"/>
      <c r="E34" s="23"/>
    </row>
    <row r="35" ht="15.75" customHeight="1">
      <c r="A35" s="23"/>
      <c r="B35" s="18"/>
      <c r="C35" s="18"/>
      <c r="D35" s="18"/>
      <c r="E35" s="23"/>
    </row>
    <row r="36" ht="15.75" customHeight="1">
      <c r="A36" s="23"/>
      <c r="B36" s="18"/>
      <c r="C36" s="18"/>
      <c r="D36" s="18"/>
      <c r="E36" s="23"/>
    </row>
    <row r="37" ht="15.75" customHeight="1">
      <c r="A37" s="23"/>
      <c r="B37" s="18"/>
      <c r="C37" s="18"/>
      <c r="D37" s="18"/>
      <c r="E37" s="23"/>
    </row>
    <row r="38" ht="15.75" customHeight="1">
      <c r="A38" s="23"/>
      <c r="B38" s="18"/>
      <c r="C38" s="18"/>
      <c r="D38" s="18"/>
      <c r="E38" s="23"/>
    </row>
    <row r="39" ht="15.75" customHeight="1">
      <c r="A39" s="23"/>
      <c r="B39" s="18"/>
      <c r="C39" s="18"/>
      <c r="D39" s="18"/>
      <c r="E39" s="23"/>
    </row>
    <row r="40" ht="15.75" customHeight="1">
      <c r="A40" s="23"/>
      <c r="B40" s="18"/>
      <c r="C40" s="18"/>
      <c r="D40" s="18"/>
      <c r="E40" s="23"/>
    </row>
    <row r="41" ht="15.75" customHeight="1">
      <c r="A41" s="23"/>
      <c r="B41" s="18"/>
      <c r="C41" s="18"/>
      <c r="D41" s="18"/>
      <c r="E41" s="23"/>
    </row>
    <row r="42" ht="15.75" customHeight="1">
      <c r="A42" s="23"/>
      <c r="B42" s="18"/>
      <c r="C42" s="18"/>
      <c r="D42" s="18"/>
      <c r="E42" s="23"/>
    </row>
    <row r="43" ht="15.75" customHeight="1">
      <c r="A43" s="23"/>
      <c r="B43" s="18"/>
      <c r="C43" s="18"/>
      <c r="D43" s="18"/>
      <c r="E43" s="23"/>
    </row>
    <row r="44" ht="15.75" customHeight="1">
      <c r="A44" s="23"/>
      <c r="B44" s="18"/>
      <c r="C44" s="18"/>
      <c r="D44" s="18"/>
      <c r="E44" s="23"/>
    </row>
    <row r="45" ht="15.75" customHeight="1">
      <c r="A45" s="23"/>
      <c r="B45" s="18"/>
      <c r="C45" s="18"/>
      <c r="D45" s="18"/>
      <c r="E45" s="23"/>
    </row>
    <row r="46" ht="15.75" customHeight="1">
      <c r="A46" s="23"/>
      <c r="B46" s="18"/>
      <c r="C46" s="18"/>
      <c r="D46" s="18"/>
      <c r="E46" s="23"/>
    </row>
    <row r="47" ht="15.75" customHeight="1">
      <c r="A47" s="23"/>
      <c r="B47" s="18"/>
      <c r="C47" s="18"/>
      <c r="D47" s="18"/>
      <c r="E47" s="23"/>
    </row>
    <row r="48" ht="15.75" customHeight="1">
      <c r="A48" s="23"/>
      <c r="B48" s="18"/>
      <c r="C48" s="18"/>
      <c r="D48" s="18"/>
      <c r="E48" s="23"/>
    </row>
    <row r="49" ht="15.75" customHeight="1">
      <c r="A49" s="23"/>
      <c r="B49" s="18"/>
      <c r="C49" s="18"/>
      <c r="D49" s="18"/>
      <c r="E49" s="23"/>
    </row>
    <row r="50" ht="15.75" customHeight="1">
      <c r="A50" s="23"/>
      <c r="B50" s="18"/>
      <c r="C50" s="18"/>
      <c r="D50" s="18"/>
      <c r="E50" s="23"/>
    </row>
    <row r="51" ht="15.75" customHeight="1">
      <c r="B51" s="18"/>
      <c r="C51" s="18"/>
      <c r="D51" s="18"/>
    </row>
    <row r="52" ht="15.75" customHeight="1">
      <c r="B52" s="18"/>
      <c r="C52" s="18"/>
      <c r="D52" s="18"/>
    </row>
    <row r="53" ht="15.75" customHeight="1">
      <c r="B53" s="18"/>
      <c r="C53" s="18"/>
      <c r="D53" s="18"/>
    </row>
    <row r="54" ht="15.75" customHeight="1">
      <c r="B54" s="18"/>
      <c r="C54" s="18"/>
      <c r="D54" s="18"/>
    </row>
    <row r="55" ht="15.75" customHeight="1">
      <c r="B55" s="18"/>
      <c r="C55" s="18"/>
      <c r="D55" s="18"/>
    </row>
    <row r="56" ht="15.75" customHeight="1">
      <c r="B56" s="18"/>
      <c r="C56" s="18"/>
      <c r="D56" s="18"/>
    </row>
    <row r="57" ht="15.75" customHeight="1">
      <c r="B57" s="18"/>
      <c r="C57" s="18"/>
      <c r="D57" s="18"/>
    </row>
    <row r="58" ht="15.75" customHeight="1">
      <c r="B58" s="18"/>
      <c r="C58" s="18"/>
      <c r="D58" s="18"/>
    </row>
    <row r="59" ht="15.75" customHeight="1">
      <c r="B59" s="18"/>
      <c r="C59" s="18"/>
      <c r="D59" s="18"/>
    </row>
    <row r="60" ht="15.75" customHeight="1">
      <c r="B60" s="18"/>
      <c r="C60" s="18"/>
      <c r="D60" s="18"/>
    </row>
    <row r="61" ht="15.75" customHeight="1">
      <c r="B61" s="18"/>
      <c r="C61" s="18"/>
      <c r="D61" s="18"/>
    </row>
    <row r="62" ht="15.75" customHeight="1">
      <c r="B62" s="18"/>
      <c r="C62" s="18"/>
      <c r="D62" s="18"/>
    </row>
    <row r="63" ht="15.75" customHeight="1">
      <c r="B63" s="18"/>
      <c r="C63" s="18"/>
      <c r="D63" s="18"/>
    </row>
    <row r="64" ht="15.75" customHeight="1">
      <c r="B64" s="18"/>
      <c r="C64" s="18"/>
      <c r="D64" s="18"/>
    </row>
    <row r="65" ht="15.75" customHeight="1">
      <c r="B65" s="18"/>
      <c r="C65" s="18"/>
      <c r="D65" s="18"/>
    </row>
    <row r="66" ht="15.75" customHeight="1">
      <c r="B66" s="18"/>
      <c r="C66" s="18"/>
      <c r="D66" s="18"/>
    </row>
    <row r="67" ht="15.75" customHeight="1">
      <c r="B67" s="18"/>
      <c r="C67" s="18"/>
      <c r="D67" s="18"/>
    </row>
    <row r="68" ht="15.75" customHeight="1">
      <c r="B68" s="18"/>
      <c r="C68" s="18"/>
      <c r="D68" s="18"/>
    </row>
    <row r="69" ht="15.75" customHeight="1">
      <c r="B69" s="18"/>
      <c r="C69" s="18"/>
      <c r="D69" s="18"/>
    </row>
    <row r="70" ht="15.75" customHeight="1">
      <c r="B70" s="18"/>
      <c r="C70" s="18"/>
      <c r="D70" s="18"/>
    </row>
    <row r="71" ht="15.75" customHeight="1">
      <c r="B71" s="18"/>
      <c r="C71" s="18"/>
      <c r="D71" s="18"/>
    </row>
    <row r="72" ht="15.75" customHeight="1">
      <c r="B72" s="18"/>
      <c r="C72" s="18"/>
      <c r="D72" s="18"/>
    </row>
    <row r="73" ht="15.75" customHeight="1">
      <c r="B73" s="18"/>
      <c r="C73" s="18"/>
      <c r="D73" s="18"/>
    </row>
    <row r="74" ht="15.75" customHeight="1">
      <c r="B74" s="18"/>
      <c r="C74" s="18"/>
      <c r="D74" s="18"/>
    </row>
    <row r="75" ht="15.75" customHeight="1">
      <c r="B75" s="18"/>
      <c r="C75" s="18"/>
      <c r="D75" s="18"/>
    </row>
    <row r="76" ht="15.75" customHeight="1">
      <c r="B76" s="18"/>
      <c r="C76" s="18"/>
      <c r="D76" s="18"/>
    </row>
    <row r="77" ht="15.75" customHeight="1">
      <c r="B77" s="18"/>
      <c r="C77" s="18"/>
      <c r="D77" s="18"/>
    </row>
    <row r="78" ht="15.75" customHeight="1">
      <c r="B78" s="18"/>
      <c r="C78" s="18"/>
      <c r="D78" s="18"/>
    </row>
    <row r="79" ht="15.75" customHeight="1">
      <c r="B79" s="18"/>
      <c r="C79" s="18"/>
      <c r="D79" s="18"/>
    </row>
    <row r="80" ht="15.75" customHeight="1">
      <c r="B80" s="18"/>
      <c r="C80" s="18"/>
      <c r="D80" s="18"/>
    </row>
    <row r="81" ht="15.75" customHeight="1">
      <c r="B81" s="18"/>
      <c r="C81" s="18"/>
      <c r="D81" s="18"/>
    </row>
    <row r="82" ht="15.75" customHeight="1">
      <c r="B82" s="18"/>
      <c r="C82" s="18"/>
      <c r="D82" s="18"/>
    </row>
    <row r="83" ht="15.75" customHeight="1">
      <c r="B83" s="18"/>
      <c r="C83" s="18"/>
      <c r="D83" s="18"/>
    </row>
    <row r="84" ht="15.75" customHeight="1">
      <c r="B84" s="18"/>
      <c r="C84" s="18"/>
      <c r="D84" s="18"/>
    </row>
    <row r="85" ht="15.75" customHeight="1">
      <c r="B85" s="18"/>
      <c r="C85" s="18"/>
      <c r="D85" s="18"/>
    </row>
    <row r="86" ht="15.75" customHeight="1">
      <c r="B86" s="18"/>
      <c r="C86" s="18"/>
      <c r="D86" s="18"/>
    </row>
    <row r="87" ht="15.75" customHeight="1">
      <c r="B87" s="18"/>
      <c r="C87" s="18"/>
      <c r="D87" s="18"/>
    </row>
    <row r="88" ht="15.75" customHeight="1">
      <c r="B88" s="18"/>
      <c r="C88" s="18"/>
      <c r="D88" s="18"/>
    </row>
    <row r="89" ht="15.75" customHeight="1">
      <c r="B89" s="18"/>
      <c r="C89" s="18"/>
      <c r="D89" s="18"/>
    </row>
    <row r="90" ht="15.75" customHeight="1">
      <c r="B90" s="18"/>
      <c r="C90" s="18"/>
      <c r="D90" s="18"/>
    </row>
    <row r="91" ht="15.75" customHeight="1">
      <c r="B91" s="18"/>
      <c r="C91" s="18"/>
      <c r="D91" s="18"/>
    </row>
    <row r="92" ht="15.75" customHeight="1">
      <c r="B92" s="18"/>
      <c r="C92" s="18"/>
      <c r="D92" s="18"/>
    </row>
    <row r="93" ht="15.75" customHeight="1">
      <c r="B93" s="18"/>
      <c r="C93" s="18"/>
      <c r="D93" s="18"/>
    </row>
    <row r="94" ht="15.75" customHeight="1">
      <c r="B94" s="18"/>
      <c r="C94" s="18"/>
      <c r="D94" s="18"/>
    </row>
    <row r="95" ht="15.75" customHeight="1">
      <c r="B95" s="18"/>
      <c r="C95" s="18"/>
      <c r="D95" s="18"/>
    </row>
    <row r="96" ht="15.75" customHeight="1">
      <c r="B96" s="18"/>
      <c r="C96" s="18"/>
      <c r="D96" s="18"/>
    </row>
    <row r="97" ht="15.75" customHeight="1">
      <c r="B97" s="18"/>
      <c r="C97" s="18"/>
      <c r="D97" s="18"/>
    </row>
    <row r="98" ht="15.75" customHeight="1">
      <c r="B98" s="18"/>
      <c r="C98" s="18"/>
      <c r="D98" s="18"/>
    </row>
    <row r="99" ht="15.75" customHeight="1">
      <c r="B99" s="18"/>
      <c r="C99" s="18"/>
      <c r="D99" s="18"/>
    </row>
    <row r="100" ht="15.75" customHeight="1">
      <c r="B100" s="18"/>
      <c r="C100" s="18"/>
      <c r="D100" s="18"/>
    </row>
    <row r="101" ht="15.75" customHeight="1">
      <c r="B101" s="18"/>
      <c r="C101" s="18"/>
      <c r="D101" s="18"/>
    </row>
    <row r="102" ht="15.75" customHeight="1">
      <c r="B102" s="18"/>
      <c r="C102" s="18"/>
      <c r="D102" s="18"/>
    </row>
    <row r="103" ht="15.75" customHeight="1">
      <c r="B103" s="18"/>
      <c r="C103" s="18"/>
      <c r="D103" s="18"/>
    </row>
    <row r="104" ht="15.75" customHeight="1">
      <c r="B104" s="18"/>
      <c r="C104" s="18"/>
      <c r="D104" s="18"/>
    </row>
    <row r="105" ht="15.75" customHeight="1">
      <c r="B105" s="18"/>
      <c r="C105" s="18"/>
      <c r="D105" s="18"/>
    </row>
    <row r="106" ht="15.75" customHeight="1">
      <c r="B106" s="18"/>
      <c r="C106" s="18"/>
      <c r="D106" s="18"/>
    </row>
    <row r="107" ht="15.75" customHeight="1">
      <c r="B107" s="18"/>
      <c r="C107" s="18"/>
      <c r="D107" s="18"/>
    </row>
    <row r="108" ht="15.75" customHeight="1">
      <c r="B108" s="18"/>
      <c r="C108" s="18"/>
      <c r="D108" s="18"/>
    </row>
    <row r="109" ht="15.75" customHeight="1">
      <c r="B109" s="18"/>
      <c r="C109" s="18"/>
      <c r="D109" s="18"/>
    </row>
    <row r="110" ht="15.75" customHeight="1">
      <c r="B110" s="18"/>
      <c r="C110" s="18"/>
      <c r="D110" s="18"/>
    </row>
    <row r="111" ht="15.75" customHeight="1">
      <c r="B111" s="18"/>
      <c r="C111" s="18"/>
      <c r="D111" s="18"/>
    </row>
    <row r="112" ht="15.75" customHeight="1">
      <c r="B112" s="18"/>
      <c r="C112" s="18"/>
      <c r="D112" s="18"/>
    </row>
    <row r="113" ht="15.75" customHeight="1">
      <c r="B113" s="18"/>
      <c r="C113" s="18"/>
      <c r="D113" s="18"/>
    </row>
    <row r="114" ht="15.75" customHeight="1">
      <c r="B114" s="18"/>
      <c r="C114" s="18"/>
      <c r="D114" s="18"/>
    </row>
    <row r="115" ht="15.75" customHeight="1">
      <c r="B115" s="18"/>
      <c r="C115" s="18"/>
      <c r="D115" s="18"/>
    </row>
    <row r="116" ht="15.75" customHeight="1">
      <c r="B116" s="18"/>
      <c r="C116" s="18"/>
      <c r="D116" s="18"/>
    </row>
    <row r="117" ht="15.75" customHeight="1">
      <c r="B117" s="18"/>
      <c r="C117" s="18"/>
      <c r="D117" s="18"/>
    </row>
    <row r="118" ht="15.75" customHeight="1">
      <c r="B118" s="18"/>
      <c r="C118" s="18"/>
      <c r="D118" s="18"/>
    </row>
    <row r="119" ht="15.75" customHeight="1">
      <c r="B119" s="18"/>
      <c r="C119" s="18"/>
      <c r="D119" s="18"/>
    </row>
    <row r="120" ht="15.75" customHeight="1">
      <c r="B120" s="18"/>
      <c r="C120" s="18"/>
      <c r="D120" s="18"/>
    </row>
    <row r="121" ht="15.75" customHeight="1">
      <c r="B121" s="18"/>
      <c r="C121" s="18"/>
      <c r="D121" s="18"/>
    </row>
    <row r="122" ht="15.75" customHeight="1">
      <c r="B122" s="18"/>
      <c r="C122" s="18"/>
      <c r="D122" s="18"/>
    </row>
    <row r="123" ht="15.75" customHeight="1">
      <c r="B123" s="18"/>
      <c r="C123" s="18"/>
      <c r="D123" s="18"/>
    </row>
    <row r="124" ht="15.75" customHeight="1">
      <c r="B124" s="18"/>
      <c r="C124" s="18"/>
      <c r="D124" s="18"/>
    </row>
    <row r="125" ht="15.75" customHeight="1">
      <c r="B125" s="18"/>
      <c r="C125" s="18"/>
      <c r="D125" s="18"/>
    </row>
    <row r="126" ht="15.75" customHeight="1">
      <c r="B126" s="18"/>
      <c r="C126" s="18"/>
      <c r="D126" s="18"/>
    </row>
    <row r="127" ht="15.75" customHeight="1">
      <c r="B127" s="18"/>
      <c r="C127" s="18"/>
      <c r="D127" s="18"/>
    </row>
    <row r="128" ht="15.75" customHeight="1">
      <c r="B128" s="18"/>
      <c r="C128" s="18"/>
      <c r="D128" s="18"/>
    </row>
    <row r="129" ht="15.75" customHeight="1">
      <c r="B129" s="18"/>
      <c r="C129" s="18"/>
      <c r="D129" s="18"/>
    </row>
    <row r="130" ht="15.75" customHeight="1">
      <c r="B130" s="18"/>
      <c r="C130" s="18"/>
      <c r="D130" s="18"/>
    </row>
    <row r="131" ht="15.75" customHeight="1">
      <c r="B131" s="18"/>
      <c r="C131" s="18"/>
      <c r="D131" s="18"/>
    </row>
    <row r="132" ht="15.75" customHeight="1">
      <c r="B132" s="18"/>
      <c r="C132" s="18"/>
      <c r="D132" s="18"/>
    </row>
    <row r="133" ht="15.75" customHeight="1">
      <c r="B133" s="18"/>
      <c r="C133" s="18"/>
      <c r="D133" s="18"/>
    </row>
    <row r="134" ht="15.75" customHeight="1">
      <c r="B134" s="18"/>
      <c r="C134" s="18"/>
      <c r="D134" s="18"/>
    </row>
    <row r="135" ht="15.75" customHeight="1">
      <c r="B135" s="18"/>
      <c r="C135" s="18"/>
      <c r="D135" s="18"/>
    </row>
    <row r="136" ht="15.75" customHeight="1">
      <c r="B136" s="18"/>
      <c r="C136" s="18"/>
      <c r="D136" s="18"/>
    </row>
    <row r="137" ht="15.75" customHeight="1">
      <c r="B137" s="18"/>
      <c r="C137" s="18"/>
      <c r="D137" s="18"/>
    </row>
    <row r="138" ht="15.75" customHeight="1">
      <c r="B138" s="18"/>
      <c r="C138" s="18"/>
      <c r="D138" s="18"/>
    </row>
    <row r="139" ht="15.75" customHeight="1">
      <c r="B139" s="18"/>
      <c r="C139" s="18"/>
      <c r="D139" s="18"/>
    </row>
    <row r="140" ht="15.75" customHeight="1">
      <c r="B140" s="18"/>
      <c r="C140" s="18"/>
      <c r="D140" s="18"/>
    </row>
    <row r="141" ht="15.75" customHeight="1">
      <c r="B141" s="18"/>
      <c r="C141" s="18"/>
      <c r="D141" s="18"/>
    </row>
    <row r="142" ht="15.75" customHeight="1">
      <c r="B142" s="18"/>
      <c r="C142" s="18"/>
      <c r="D142" s="18"/>
    </row>
    <row r="143" ht="15.75" customHeight="1">
      <c r="B143" s="18"/>
      <c r="C143" s="18"/>
      <c r="D143" s="18"/>
    </row>
    <row r="144" ht="15.75" customHeight="1">
      <c r="B144" s="18"/>
      <c r="C144" s="18"/>
      <c r="D144" s="18"/>
    </row>
    <row r="145" ht="15.75" customHeight="1">
      <c r="B145" s="18"/>
      <c r="C145" s="18"/>
      <c r="D145" s="18"/>
    </row>
    <row r="146" ht="15.75" customHeight="1">
      <c r="B146" s="18"/>
      <c r="C146" s="18"/>
      <c r="D146" s="18"/>
    </row>
    <row r="147" ht="15.75" customHeight="1">
      <c r="B147" s="18"/>
      <c r="C147" s="18"/>
      <c r="D147" s="18"/>
    </row>
    <row r="148" ht="15.75" customHeight="1">
      <c r="B148" s="18"/>
      <c r="C148" s="18"/>
      <c r="D148" s="18"/>
    </row>
    <row r="149" ht="15.75" customHeight="1">
      <c r="B149" s="18"/>
      <c r="C149" s="18"/>
      <c r="D149" s="18"/>
    </row>
    <row r="150" ht="15.75" customHeight="1">
      <c r="B150" s="18"/>
      <c r="C150" s="18"/>
      <c r="D150" s="18"/>
    </row>
    <row r="151" ht="15.75" customHeight="1">
      <c r="B151" s="18"/>
      <c r="C151" s="18"/>
      <c r="D151" s="18"/>
    </row>
    <row r="152" ht="15.75" customHeight="1">
      <c r="B152" s="18"/>
      <c r="C152" s="18"/>
      <c r="D152" s="18"/>
    </row>
    <row r="153" ht="15.75" customHeight="1">
      <c r="B153" s="18"/>
      <c r="C153" s="18"/>
      <c r="D153" s="18"/>
    </row>
    <row r="154" ht="15.75" customHeight="1">
      <c r="B154" s="18"/>
      <c r="C154" s="18"/>
      <c r="D154" s="18"/>
    </row>
    <row r="155" ht="15.75" customHeight="1">
      <c r="B155" s="18"/>
      <c r="C155" s="18"/>
      <c r="D155" s="18"/>
    </row>
    <row r="156" ht="15.75" customHeight="1">
      <c r="B156" s="18"/>
      <c r="C156" s="18"/>
      <c r="D156" s="18"/>
    </row>
    <row r="157" ht="15.75" customHeight="1">
      <c r="B157" s="18"/>
      <c r="C157" s="18"/>
      <c r="D157" s="18"/>
    </row>
    <row r="158" ht="15.75" customHeight="1">
      <c r="B158" s="18"/>
      <c r="C158" s="18"/>
      <c r="D158" s="18"/>
    </row>
    <row r="159" ht="15.75" customHeight="1">
      <c r="B159" s="18"/>
      <c r="C159" s="18"/>
      <c r="D159" s="18"/>
    </row>
    <row r="160" ht="15.75" customHeight="1">
      <c r="B160" s="18"/>
      <c r="C160" s="18"/>
      <c r="D160" s="18"/>
    </row>
    <row r="161" ht="15.75" customHeight="1">
      <c r="B161" s="18"/>
      <c r="C161" s="18"/>
      <c r="D161" s="18"/>
    </row>
    <row r="162" ht="15.75" customHeight="1">
      <c r="B162" s="18"/>
      <c r="C162" s="18"/>
      <c r="D162" s="18"/>
    </row>
    <row r="163" ht="15.75" customHeight="1">
      <c r="B163" s="18"/>
      <c r="C163" s="18"/>
      <c r="D163" s="18"/>
    </row>
    <row r="164" ht="15.75" customHeight="1">
      <c r="B164" s="18"/>
      <c r="C164" s="18"/>
      <c r="D164" s="18"/>
    </row>
    <row r="165" ht="15.75" customHeight="1">
      <c r="B165" s="18"/>
      <c r="C165" s="18"/>
      <c r="D165" s="18"/>
    </row>
    <row r="166" ht="15.75" customHeight="1">
      <c r="B166" s="18"/>
      <c r="C166" s="18"/>
      <c r="D166" s="18"/>
    </row>
    <row r="167" ht="15.75" customHeight="1">
      <c r="B167" s="18"/>
      <c r="C167" s="18"/>
      <c r="D167" s="18"/>
    </row>
    <row r="168" ht="15.75" customHeight="1">
      <c r="B168" s="18"/>
      <c r="C168" s="18"/>
      <c r="D168" s="18"/>
    </row>
    <row r="169" ht="15.75" customHeight="1">
      <c r="B169" s="18"/>
      <c r="C169" s="18"/>
      <c r="D169" s="18"/>
    </row>
    <row r="170" ht="15.75" customHeight="1">
      <c r="B170" s="18"/>
      <c r="C170" s="18"/>
      <c r="D170" s="18"/>
    </row>
    <row r="171" ht="15.75" customHeight="1">
      <c r="B171" s="18"/>
      <c r="C171" s="18"/>
      <c r="D171" s="18"/>
    </row>
    <row r="172" ht="15.75" customHeight="1">
      <c r="B172" s="18"/>
      <c r="C172" s="18"/>
      <c r="D172" s="18"/>
    </row>
    <row r="173" ht="15.75" customHeight="1">
      <c r="B173" s="18"/>
      <c r="C173" s="18"/>
      <c r="D173" s="18"/>
    </row>
    <row r="174" ht="15.75" customHeight="1">
      <c r="B174" s="18"/>
      <c r="C174" s="18"/>
      <c r="D174" s="18"/>
    </row>
    <row r="175" ht="15.75" customHeight="1">
      <c r="B175" s="18"/>
      <c r="C175" s="18"/>
      <c r="D175" s="18"/>
    </row>
    <row r="176" ht="15.75" customHeight="1">
      <c r="B176" s="18"/>
      <c r="C176" s="18"/>
      <c r="D176" s="18"/>
    </row>
    <row r="177" ht="15.75" customHeight="1">
      <c r="B177" s="18"/>
      <c r="C177" s="18"/>
      <c r="D177" s="18"/>
    </row>
    <row r="178" ht="15.75" customHeight="1">
      <c r="B178" s="18"/>
      <c r="C178" s="18"/>
      <c r="D178" s="18"/>
    </row>
    <row r="179" ht="15.75" customHeight="1">
      <c r="B179" s="18"/>
      <c r="C179" s="18"/>
      <c r="D179" s="18"/>
    </row>
    <row r="180" ht="15.75" customHeight="1">
      <c r="B180" s="18"/>
      <c r="C180" s="18"/>
      <c r="D180" s="18"/>
    </row>
    <row r="181" ht="15.75" customHeight="1">
      <c r="B181" s="18"/>
      <c r="C181" s="18"/>
      <c r="D181" s="18"/>
    </row>
    <row r="182" ht="15.75" customHeight="1">
      <c r="B182" s="18"/>
      <c r="C182" s="18"/>
      <c r="D182" s="18"/>
    </row>
    <row r="183" ht="15.75" customHeight="1">
      <c r="B183" s="18"/>
      <c r="C183" s="18"/>
      <c r="D183" s="18"/>
    </row>
    <row r="184" ht="15.75" customHeight="1">
      <c r="B184" s="18"/>
      <c r="C184" s="18"/>
      <c r="D184" s="18"/>
    </row>
    <row r="185" ht="15.75" customHeight="1">
      <c r="B185" s="18"/>
      <c r="C185" s="18"/>
      <c r="D185" s="18"/>
    </row>
    <row r="186" ht="15.75" customHeight="1">
      <c r="B186" s="18"/>
      <c r="C186" s="18"/>
      <c r="D186" s="18"/>
    </row>
    <row r="187" ht="15.75" customHeight="1">
      <c r="B187" s="18"/>
      <c r="C187" s="18"/>
      <c r="D187" s="18"/>
    </row>
    <row r="188" ht="15.75" customHeight="1">
      <c r="B188" s="18"/>
      <c r="C188" s="18"/>
      <c r="D188" s="18"/>
    </row>
    <row r="189" ht="15.75" customHeight="1">
      <c r="B189" s="18"/>
      <c r="C189" s="18"/>
      <c r="D189" s="18"/>
    </row>
    <row r="190" ht="15.75" customHeight="1">
      <c r="B190" s="18"/>
      <c r="C190" s="18"/>
      <c r="D190" s="18"/>
    </row>
    <row r="191" ht="15.75" customHeight="1">
      <c r="B191" s="18"/>
      <c r="C191" s="18"/>
      <c r="D191" s="18"/>
    </row>
    <row r="192" ht="15.75" customHeight="1">
      <c r="B192" s="18"/>
      <c r="C192" s="18"/>
      <c r="D192" s="18"/>
    </row>
    <row r="193" ht="15.75" customHeight="1">
      <c r="B193" s="18"/>
      <c r="C193" s="18"/>
      <c r="D193" s="18"/>
    </row>
    <row r="194" ht="15.75" customHeight="1">
      <c r="B194" s="18"/>
      <c r="C194" s="18"/>
      <c r="D194" s="18"/>
    </row>
    <row r="195" ht="15.75" customHeight="1">
      <c r="B195" s="18"/>
      <c r="C195" s="18"/>
      <c r="D195" s="18"/>
    </row>
    <row r="196" ht="15.75" customHeight="1">
      <c r="B196" s="18"/>
      <c r="C196" s="18"/>
      <c r="D196" s="18"/>
    </row>
    <row r="197" ht="15.75" customHeight="1">
      <c r="B197" s="18"/>
      <c r="C197" s="18"/>
      <c r="D197" s="18"/>
    </row>
    <row r="198" ht="15.75" customHeight="1">
      <c r="B198" s="18"/>
      <c r="C198" s="18"/>
      <c r="D198" s="18"/>
    </row>
    <row r="199" ht="15.75" customHeight="1">
      <c r="B199" s="18"/>
      <c r="C199" s="18"/>
      <c r="D199" s="18"/>
    </row>
    <row r="200" ht="15.75" customHeight="1">
      <c r="B200" s="18"/>
      <c r="C200" s="18"/>
      <c r="D200" s="18"/>
    </row>
    <row r="201" ht="15.75" customHeight="1">
      <c r="B201" s="18"/>
      <c r="C201" s="18"/>
      <c r="D201" s="18"/>
    </row>
    <row r="202" ht="15.75" customHeight="1">
      <c r="B202" s="18"/>
      <c r="C202" s="18"/>
      <c r="D202" s="18"/>
    </row>
    <row r="203" ht="15.75" customHeight="1">
      <c r="B203" s="18"/>
      <c r="C203" s="18"/>
      <c r="D203" s="18"/>
    </row>
    <row r="204" ht="15.75" customHeight="1">
      <c r="B204" s="18"/>
      <c r="C204" s="18"/>
      <c r="D204" s="18"/>
    </row>
    <row r="205" ht="15.75" customHeight="1">
      <c r="B205" s="18"/>
      <c r="C205" s="18"/>
      <c r="D205" s="18"/>
    </row>
    <row r="206" ht="15.75" customHeight="1">
      <c r="B206" s="18"/>
      <c r="C206" s="18"/>
      <c r="D206" s="18"/>
    </row>
    <row r="207" ht="15.75" customHeight="1">
      <c r="B207" s="18"/>
      <c r="C207" s="18"/>
      <c r="D207" s="18"/>
    </row>
    <row r="208" ht="15.75" customHeight="1">
      <c r="B208" s="18"/>
      <c r="C208" s="18"/>
      <c r="D208" s="18"/>
    </row>
    <row r="209" ht="15.75" customHeight="1">
      <c r="B209" s="18"/>
      <c r="C209" s="18"/>
      <c r="D209" s="18"/>
    </row>
    <row r="210" ht="15.75" customHeight="1">
      <c r="B210" s="18"/>
      <c r="C210" s="18"/>
      <c r="D210" s="18"/>
    </row>
    <row r="211" ht="15.75" customHeight="1">
      <c r="B211" s="18"/>
      <c r="C211" s="18"/>
      <c r="D211" s="18"/>
    </row>
    <row r="212" ht="15.75" customHeight="1">
      <c r="B212" s="18"/>
      <c r="C212" s="18"/>
      <c r="D212" s="18"/>
    </row>
    <row r="213" ht="15.75" customHeight="1">
      <c r="B213" s="18"/>
      <c r="C213" s="18"/>
      <c r="D213" s="18"/>
    </row>
    <row r="214" ht="15.75" customHeight="1">
      <c r="B214" s="18"/>
      <c r="C214" s="18"/>
      <c r="D214" s="18"/>
    </row>
    <row r="215" ht="15.75" customHeight="1">
      <c r="B215" s="18"/>
      <c r="C215" s="18"/>
      <c r="D215" s="18"/>
    </row>
    <row r="216" ht="15.75" customHeight="1">
      <c r="B216" s="18"/>
      <c r="C216" s="18"/>
      <c r="D216" s="18"/>
    </row>
    <row r="217" ht="15.75" customHeight="1">
      <c r="B217" s="18"/>
      <c r="C217" s="18"/>
      <c r="D217" s="18"/>
    </row>
    <row r="218" ht="15.75" customHeight="1">
      <c r="B218" s="18"/>
      <c r="C218" s="18"/>
      <c r="D218" s="18"/>
    </row>
    <row r="219" ht="15.75" customHeight="1">
      <c r="B219" s="18"/>
      <c r="C219" s="18"/>
      <c r="D219" s="18"/>
    </row>
    <row r="220" ht="15.75" customHeight="1">
      <c r="B220" s="18"/>
      <c r="C220" s="18"/>
      <c r="D220" s="18"/>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id="rId1" ref="D2"/>
    <hyperlink r:id="rId2" ref="D3"/>
    <hyperlink r:id="rId3" ref="D4"/>
    <hyperlink r:id="rId4" ref="D5"/>
  </hyperlinks>
  <printOptions/>
  <pageMargins bottom="0.75" footer="0.0" header="0.0" left="0.7" right="0.7" top="0.75"/>
  <pageSetup orientation="landscape"/>
  <drawing r:id="rId5"/>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1.0"/>
    <col customWidth="1" min="2" max="2" width="10.0"/>
    <col customWidth="1" min="3" max="3" width="34.0"/>
    <col customWidth="1" min="4" max="4" width="28.0"/>
    <col customWidth="1" min="5" max="5" width="18.0"/>
    <col customWidth="1" min="6" max="6" width="26.0"/>
    <col customWidth="1" min="7" max="7" width="42.0"/>
    <col customWidth="1" min="8" max="8" width="34.0"/>
    <col customWidth="1" min="9" max="9" width="52.0"/>
    <col customWidth="1" min="10" max="10" width="48.0"/>
    <col customWidth="1" min="11" max="11" width="20.0"/>
    <col customWidth="1" min="12" max="12" width="24.0"/>
    <col customWidth="1" min="13" max="13" width="30.0"/>
    <col customWidth="1" min="14" max="14" width="22.0"/>
    <col customWidth="1" min="15" max="15" width="18.0"/>
    <col customWidth="1" min="16" max="17" width="42.0"/>
    <col customWidth="1" min="18" max="18" width="30.0"/>
    <col customWidth="1" min="19" max="19" width="45.38"/>
    <col customWidth="1" min="20" max="20" width="37.0"/>
    <col customWidth="1" min="21" max="26" width="8.63"/>
  </cols>
  <sheetData>
    <row r="1" ht="15.0" customHeight="1">
      <c r="A1" s="29" t="s">
        <v>176</v>
      </c>
      <c r="B1" s="29" t="s">
        <v>177</v>
      </c>
      <c r="C1" s="29" t="s">
        <v>3</v>
      </c>
      <c r="D1" s="30" t="s">
        <v>180</v>
      </c>
      <c r="E1" s="29" t="s">
        <v>4</v>
      </c>
      <c r="F1" s="29" t="s">
        <v>6</v>
      </c>
      <c r="G1" s="29" t="s">
        <v>183</v>
      </c>
      <c r="H1" s="6" t="s">
        <v>184</v>
      </c>
      <c r="I1" s="6" t="s">
        <v>185</v>
      </c>
      <c r="J1" s="6" t="s">
        <v>186</v>
      </c>
      <c r="K1" s="6" t="s">
        <v>187</v>
      </c>
      <c r="L1" s="6" t="s">
        <v>188</v>
      </c>
      <c r="M1" s="6" t="s">
        <v>189</v>
      </c>
      <c r="N1" s="6" t="s">
        <v>190</v>
      </c>
      <c r="O1" s="6" t="s">
        <v>54</v>
      </c>
      <c r="P1" s="6" t="s">
        <v>191</v>
      </c>
      <c r="Q1" s="6" t="s">
        <v>192</v>
      </c>
      <c r="R1" s="6" t="s">
        <v>193</v>
      </c>
      <c r="S1" s="6" t="s">
        <v>194</v>
      </c>
      <c r="T1" s="6" t="s">
        <v>195</v>
      </c>
    </row>
    <row r="2" ht="15.0" customHeight="1">
      <c r="A2" s="31" t="s">
        <v>196</v>
      </c>
      <c r="B2" s="31" t="s">
        <v>21</v>
      </c>
      <c r="C2" s="31" t="s">
        <v>197</v>
      </c>
      <c r="D2" s="32" t="s">
        <v>25</v>
      </c>
      <c r="E2" s="31" t="s">
        <v>198</v>
      </c>
      <c r="F2" s="31" t="s">
        <v>28</v>
      </c>
      <c r="G2" s="31" t="s">
        <v>200</v>
      </c>
      <c r="H2" s="14" t="s">
        <v>202</v>
      </c>
      <c r="I2" s="14" t="s">
        <v>203</v>
      </c>
      <c r="J2" s="14" t="s">
        <v>204</v>
      </c>
      <c r="K2" s="14" t="s">
        <v>206</v>
      </c>
      <c r="L2" s="14" t="s">
        <v>207</v>
      </c>
      <c r="M2" s="14" t="s">
        <v>208</v>
      </c>
      <c r="N2" s="14" t="s">
        <v>210</v>
      </c>
      <c r="O2" s="14" t="s">
        <v>211</v>
      </c>
      <c r="P2" s="14" t="s">
        <v>212</v>
      </c>
      <c r="Q2" s="23" t="s">
        <v>213</v>
      </c>
      <c r="R2" s="23" t="s">
        <v>215</v>
      </c>
      <c r="S2" s="23" t="s">
        <v>216</v>
      </c>
      <c r="T2" s="23" t="s">
        <v>217</v>
      </c>
    </row>
    <row r="3" ht="21.0" customHeight="1">
      <c r="A3" s="31" t="s">
        <v>218</v>
      </c>
      <c r="B3" s="31" t="s">
        <v>21</v>
      </c>
      <c r="C3" s="31" t="s">
        <v>197</v>
      </c>
      <c r="D3" s="32" t="s">
        <v>25</v>
      </c>
      <c r="E3" s="31" t="s">
        <v>198</v>
      </c>
      <c r="F3" s="31" t="s">
        <v>28</v>
      </c>
      <c r="G3" s="31" t="s">
        <v>200</v>
      </c>
      <c r="H3" s="14" t="s">
        <v>219</v>
      </c>
      <c r="I3" s="14" t="s">
        <v>220</v>
      </c>
      <c r="J3" s="14" t="s">
        <v>221</v>
      </c>
      <c r="K3" s="14" t="s">
        <v>222</v>
      </c>
      <c r="L3" s="14" t="s">
        <v>223</v>
      </c>
      <c r="M3" s="14" t="s">
        <v>224</v>
      </c>
      <c r="N3" s="14" t="s">
        <v>225</v>
      </c>
      <c r="O3" s="14" t="s">
        <v>211</v>
      </c>
      <c r="P3" s="14" t="s">
        <v>226</v>
      </c>
      <c r="Q3" s="23" t="s">
        <v>227</v>
      </c>
      <c r="R3" s="23" t="s">
        <v>228</v>
      </c>
      <c r="S3" s="23" t="s">
        <v>216</v>
      </c>
      <c r="T3" s="23" t="s">
        <v>217</v>
      </c>
    </row>
    <row r="4" ht="36.0" customHeight="1">
      <c r="A4" s="31" t="s">
        <v>229</v>
      </c>
      <c r="B4" s="31" t="s">
        <v>21</v>
      </c>
      <c r="C4" s="31" t="s">
        <v>197</v>
      </c>
      <c r="D4" s="32" t="s">
        <v>25</v>
      </c>
      <c r="E4" s="31" t="s">
        <v>198</v>
      </c>
      <c r="F4" s="31" t="s">
        <v>28</v>
      </c>
      <c r="G4" s="31" t="s">
        <v>200</v>
      </c>
      <c r="H4" s="14" t="s">
        <v>219</v>
      </c>
      <c r="I4" s="14" t="s">
        <v>230</v>
      </c>
      <c r="J4" s="14" t="s">
        <v>231</v>
      </c>
      <c r="K4" s="14" t="s">
        <v>222</v>
      </c>
      <c r="L4" s="14" t="s">
        <v>223</v>
      </c>
      <c r="M4" s="14" t="s">
        <v>232</v>
      </c>
      <c r="N4" s="14" t="s">
        <v>210</v>
      </c>
      <c r="O4" s="14" t="s">
        <v>211</v>
      </c>
      <c r="P4" s="14" t="s">
        <v>233</v>
      </c>
      <c r="Q4" s="23" t="s">
        <v>234</v>
      </c>
      <c r="R4" s="23" t="s">
        <v>235</v>
      </c>
      <c r="S4" s="23" t="s">
        <v>216</v>
      </c>
      <c r="T4" s="23" t="s">
        <v>217</v>
      </c>
    </row>
    <row r="5" ht="36.0" customHeight="1">
      <c r="A5" s="31" t="s">
        <v>236</v>
      </c>
      <c r="B5" s="31" t="s">
        <v>21</v>
      </c>
      <c r="C5" s="31" t="s">
        <v>197</v>
      </c>
      <c r="D5" s="32" t="s">
        <v>25</v>
      </c>
      <c r="E5" s="31" t="s">
        <v>198</v>
      </c>
      <c r="F5" s="31" t="s">
        <v>28</v>
      </c>
      <c r="G5" s="31" t="s">
        <v>200</v>
      </c>
      <c r="H5" s="14" t="s">
        <v>237</v>
      </c>
      <c r="I5" s="14" t="s">
        <v>238</v>
      </c>
      <c r="J5" s="14" t="s">
        <v>239</v>
      </c>
      <c r="K5" s="14" t="s">
        <v>222</v>
      </c>
      <c r="L5" s="14" t="s">
        <v>223</v>
      </c>
      <c r="M5" s="14" t="s">
        <v>240</v>
      </c>
      <c r="N5" s="14" t="s">
        <v>241</v>
      </c>
      <c r="O5" s="14" t="s">
        <v>211</v>
      </c>
      <c r="P5" s="14" t="s">
        <v>242</v>
      </c>
      <c r="Q5" s="23" t="s">
        <v>243</v>
      </c>
      <c r="R5" s="23" t="s">
        <v>244</v>
      </c>
      <c r="S5" s="23" t="s">
        <v>216</v>
      </c>
      <c r="T5" s="23" t="s">
        <v>217</v>
      </c>
    </row>
    <row r="6" ht="48.0" customHeight="1">
      <c r="A6" s="31" t="s">
        <v>245</v>
      </c>
      <c r="B6" s="31" t="s">
        <v>21</v>
      </c>
      <c r="C6" s="31" t="s">
        <v>197</v>
      </c>
      <c r="D6" s="32" t="s">
        <v>25</v>
      </c>
      <c r="E6" s="31" t="s">
        <v>198</v>
      </c>
      <c r="F6" s="31" t="s">
        <v>28</v>
      </c>
      <c r="G6" s="31" t="s">
        <v>200</v>
      </c>
      <c r="H6" s="14" t="s">
        <v>219</v>
      </c>
      <c r="I6" s="14" t="s">
        <v>246</v>
      </c>
      <c r="J6" s="14" t="s">
        <v>247</v>
      </c>
      <c r="K6" s="14" t="s">
        <v>222</v>
      </c>
      <c r="L6" s="14" t="s">
        <v>223</v>
      </c>
      <c r="M6" s="14" t="s">
        <v>248</v>
      </c>
      <c r="N6" s="14" t="s">
        <v>241</v>
      </c>
      <c r="O6" s="14" t="s">
        <v>249</v>
      </c>
      <c r="P6" s="14" t="s">
        <v>250</v>
      </c>
      <c r="Q6" s="23" t="s">
        <v>251</v>
      </c>
      <c r="R6" s="23" t="s">
        <v>252</v>
      </c>
      <c r="S6" s="23" t="s">
        <v>216</v>
      </c>
      <c r="T6" s="23" t="s">
        <v>217</v>
      </c>
    </row>
    <row r="7" ht="36.0" customHeight="1">
      <c r="A7" s="31" t="s">
        <v>253</v>
      </c>
      <c r="B7" s="31" t="s">
        <v>21</v>
      </c>
      <c r="C7" s="31" t="s">
        <v>197</v>
      </c>
      <c r="D7" s="32" t="s">
        <v>25</v>
      </c>
      <c r="E7" s="31" t="s">
        <v>198</v>
      </c>
      <c r="F7" s="31" t="s">
        <v>28</v>
      </c>
      <c r="G7" s="31" t="s">
        <v>200</v>
      </c>
      <c r="H7" s="14" t="s">
        <v>254</v>
      </c>
      <c r="I7" s="14" t="s">
        <v>255</v>
      </c>
      <c r="J7" s="14" t="s">
        <v>256</v>
      </c>
      <c r="K7" s="14" t="s">
        <v>222</v>
      </c>
      <c r="L7" s="14" t="s">
        <v>223</v>
      </c>
      <c r="M7" s="14" t="s">
        <v>257</v>
      </c>
      <c r="N7" s="14" t="s">
        <v>210</v>
      </c>
      <c r="O7" s="14" t="s">
        <v>211</v>
      </c>
      <c r="P7" s="14" t="s">
        <v>258</v>
      </c>
      <c r="Q7" s="23" t="s">
        <v>259</v>
      </c>
      <c r="R7" s="23" t="s">
        <v>228</v>
      </c>
      <c r="S7" s="23" t="s">
        <v>216</v>
      </c>
      <c r="T7" s="23" t="s">
        <v>217</v>
      </c>
    </row>
    <row r="8" ht="36.0" customHeight="1">
      <c r="A8" s="31" t="s">
        <v>260</v>
      </c>
      <c r="B8" s="31" t="s">
        <v>21</v>
      </c>
      <c r="C8" s="31" t="s">
        <v>197</v>
      </c>
      <c r="D8" s="32" t="s">
        <v>25</v>
      </c>
      <c r="E8" s="31" t="s">
        <v>198</v>
      </c>
      <c r="F8" s="31" t="s">
        <v>28</v>
      </c>
      <c r="G8" s="31" t="s">
        <v>200</v>
      </c>
      <c r="H8" s="14" t="s">
        <v>219</v>
      </c>
      <c r="I8" s="14" t="s">
        <v>261</v>
      </c>
      <c r="J8" s="14" t="s">
        <v>262</v>
      </c>
      <c r="K8" s="14" t="s">
        <v>263</v>
      </c>
      <c r="L8" s="14" t="s">
        <v>264</v>
      </c>
      <c r="M8" s="14" t="s">
        <v>265</v>
      </c>
      <c r="N8" s="14" t="s">
        <v>241</v>
      </c>
      <c r="O8" s="14" t="s">
        <v>211</v>
      </c>
      <c r="P8" s="14" t="s">
        <v>266</v>
      </c>
      <c r="Q8" s="23" t="s">
        <v>267</v>
      </c>
      <c r="R8" s="23" t="s">
        <v>268</v>
      </c>
      <c r="S8" s="23" t="s">
        <v>216</v>
      </c>
      <c r="T8" s="23" t="s">
        <v>217</v>
      </c>
    </row>
    <row r="9" ht="36.0" customHeight="1">
      <c r="A9" s="31" t="s">
        <v>269</v>
      </c>
      <c r="B9" s="31" t="s">
        <v>21</v>
      </c>
      <c r="C9" s="31" t="s">
        <v>197</v>
      </c>
      <c r="D9" s="32" t="s">
        <v>25</v>
      </c>
      <c r="E9" s="31" t="s">
        <v>198</v>
      </c>
      <c r="F9" s="31" t="s">
        <v>28</v>
      </c>
      <c r="G9" s="31" t="s">
        <v>200</v>
      </c>
      <c r="H9" s="14" t="s">
        <v>219</v>
      </c>
      <c r="I9" s="14" t="s">
        <v>270</v>
      </c>
      <c r="J9" s="14" t="s">
        <v>271</v>
      </c>
      <c r="K9" s="14" t="s">
        <v>222</v>
      </c>
      <c r="L9" s="14" t="s">
        <v>272</v>
      </c>
      <c r="M9" s="14" t="s">
        <v>273</v>
      </c>
      <c r="N9" s="14" t="s">
        <v>241</v>
      </c>
      <c r="O9" s="14" t="s">
        <v>211</v>
      </c>
      <c r="P9" s="14" t="s">
        <v>274</v>
      </c>
      <c r="Q9" s="23" t="s">
        <v>275</v>
      </c>
      <c r="R9" s="23" t="s">
        <v>276</v>
      </c>
      <c r="S9" s="23" t="s">
        <v>216</v>
      </c>
      <c r="T9" s="23" t="s">
        <v>217</v>
      </c>
    </row>
    <row r="10" ht="36.0" customHeight="1">
      <c r="A10" s="31" t="s">
        <v>277</v>
      </c>
      <c r="B10" s="31" t="s">
        <v>21</v>
      </c>
      <c r="C10" s="31" t="s">
        <v>197</v>
      </c>
      <c r="D10" s="32" t="s">
        <v>25</v>
      </c>
      <c r="E10" s="31" t="s">
        <v>198</v>
      </c>
      <c r="F10" s="31" t="s">
        <v>28</v>
      </c>
      <c r="G10" s="31" t="s">
        <v>200</v>
      </c>
      <c r="H10" s="14" t="s">
        <v>254</v>
      </c>
      <c r="I10" s="14" t="s">
        <v>278</v>
      </c>
      <c r="J10" s="14" t="s">
        <v>279</v>
      </c>
      <c r="K10" s="14" t="s">
        <v>222</v>
      </c>
      <c r="L10" s="14" t="s">
        <v>223</v>
      </c>
      <c r="M10" s="14" t="s">
        <v>280</v>
      </c>
      <c r="N10" s="14" t="s">
        <v>281</v>
      </c>
      <c r="O10" s="14" t="s">
        <v>211</v>
      </c>
      <c r="P10" s="14" t="s">
        <v>282</v>
      </c>
      <c r="Q10" s="23" t="s">
        <v>283</v>
      </c>
      <c r="R10" s="23" t="s">
        <v>284</v>
      </c>
      <c r="S10" s="23" t="s">
        <v>216</v>
      </c>
      <c r="T10" s="23" t="s">
        <v>217</v>
      </c>
    </row>
    <row r="11">
      <c r="A11" s="35" t="s">
        <v>285</v>
      </c>
      <c r="B11" s="35" t="s">
        <v>66</v>
      </c>
      <c r="C11" s="35" t="s">
        <v>286</v>
      </c>
      <c r="D11" s="36" t="s">
        <v>287</v>
      </c>
      <c r="E11" s="35" t="s">
        <v>198</v>
      </c>
      <c r="F11" s="35" t="s">
        <v>288</v>
      </c>
      <c r="G11" s="35" t="s">
        <v>289</v>
      </c>
      <c r="H11" s="37" t="s">
        <v>290</v>
      </c>
      <c r="I11" s="37" t="s">
        <v>291</v>
      </c>
      <c r="J11" s="37" t="s">
        <v>292</v>
      </c>
      <c r="K11" s="37" t="s">
        <v>222</v>
      </c>
      <c r="L11" s="37" t="s">
        <v>293</v>
      </c>
      <c r="M11" s="37" t="s">
        <v>294</v>
      </c>
      <c r="N11" s="37" t="s">
        <v>241</v>
      </c>
      <c r="O11" s="37" t="s">
        <v>249</v>
      </c>
      <c r="P11" s="37" t="s">
        <v>295</v>
      </c>
      <c r="Q11" s="38" t="s">
        <v>296</v>
      </c>
      <c r="R11" s="38" t="s">
        <v>297</v>
      </c>
      <c r="S11" s="40" t="s">
        <v>298</v>
      </c>
      <c r="T11" s="38" t="s">
        <v>299</v>
      </c>
    </row>
    <row r="12">
      <c r="A12" s="35" t="s">
        <v>300</v>
      </c>
      <c r="B12" s="35" t="s">
        <v>66</v>
      </c>
      <c r="C12" s="35" t="s">
        <v>286</v>
      </c>
      <c r="D12" s="36" t="s">
        <v>287</v>
      </c>
      <c r="E12" s="35" t="s">
        <v>198</v>
      </c>
      <c r="F12" s="35" t="s">
        <v>288</v>
      </c>
      <c r="G12" s="35" t="s">
        <v>289</v>
      </c>
      <c r="H12" s="37" t="s">
        <v>301</v>
      </c>
      <c r="I12" s="37" t="s">
        <v>302</v>
      </c>
      <c r="J12" s="37" t="s">
        <v>303</v>
      </c>
      <c r="K12" s="37" t="s">
        <v>222</v>
      </c>
      <c r="L12" s="37" t="s">
        <v>293</v>
      </c>
      <c r="M12" s="37" t="s">
        <v>304</v>
      </c>
      <c r="N12" s="37" t="s">
        <v>305</v>
      </c>
      <c r="O12" s="37" t="s">
        <v>306</v>
      </c>
      <c r="P12" s="37" t="s">
        <v>307</v>
      </c>
      <c r="Q12" s="38" t="s">
        <v>308</v>
      </c>
      <c r="R12" s="38" t="s">
        <v>309</v>
      </c>
      <c r="S12" s="40" t="s">
        <v>298</v>
      </c>
      <c r="T12" s="38" t="s">
        <v>299</v>
      </c>
    </row>
    <row r="13">
      <c r="A13" s="31" t="s">
        <v>310</v>
      </c>
      <c r="B13" s="31" t="s">
        <v>66</v>
      </c>
      <c r="C13" s="31" t="s">
        <v>311</v>
      </c>
      <c r="D13" s="32" t="s">
        <v>69</v>
      </c>
      <c r="E13" s="31" t="s">
        <v>198</v>
      </c>
      <c r="F13" s="31" t="s">
        <v>73</v>
      </c>
      <c r="G13" s="31" t="s">
        <v>312</v>
      </c>
      <c r="H13" s="14" t="s">
        <v>313</v>
      </c>
      <c r="I13" s="14" t="s">
        <v>314</v>
      </c>
      <c r="J13" s="14" t="s">
        <v>315</v>
      </c>
      <c r="K13" s="14" t="s">
        <v>222</v>
      </c>
      <c r="L13" s="14" t="s">
        <v>316</v>
      </c>
      <c r="M13" s="14" t="s">
        <v>317</v>
      </c>
      <c r="N13" s="14" t="s">
        <v>318</v>
      </c>
      <c r="O13" s="14" t="s">
        <v>306</v>
      </c>
      <c r="P13" s="14" t="s">
        <v>319</v>
      </c>
      <c r="Q13" s="23" t="s">
        <v>320</v>
      </c>
      <c r="R13" s="23" t="s">
        <v>321</v>
      </c>
      <c r="S13" s="23" t="s">
        <v>298</v>
      </c>
      <c r="T13" s="23" t="s">
        <v>322</v>
      </c>
    </row>
    <row r="14">
      <c r="A14" s="31" t="s">
        <v>323</v>
      </c>
      <c r="B14" s="31" t="s">
        <v>66</v>
      </c>
      <c r="C14" s="31" t="s">
        <v>311</v>
      </c>
      <c r="D14" s="32" t="s">
        <v>69</v>
      </c>
      <c r="E14" s="31" t="s">
        <v>198</v>
      </c>
      <c r="F14" s="31" t="s">
        <v>73</v>
      </c>
      <c r="G14" s="31" t="s">
        <v>312</v>
      </c>
      <c r="H14" s="14" t="s">
        <v>324</v>
      </c>
      <c r="I14" s="14" t="s">
        <v>325</v>
      </c>
      <c r="J14" s="14" t="s">
        <v>326</v>
      </c>
      <c r="K14" s="14" t="s">
        <v>222</v>
      </c>
      <c r="L14" s="14" t="s">
        <v>316</v>
      </c>
      <c r="M14" s="14" t="s">
        <v>327</v>
      </c>
      <c r="N14" s="14" t="s">
        <v>318</v>
      </c>
      <c r="O14" s="14" t="s">
        <v>306</v>
      </c>
      <c r="P14" s="14" t="s">
        <v>328</v>
      </c>
      <c r="Q14" s="23" t="s">
        <v>329</v>
      </c>
      <c r="R14" s="23" t="s">
        <v>330</v>
      </c>
      <c r="S14" s="23" t="s">
        <v>298</v>
      </c>
      <c r="T14" s="23" t="s">
        <v>331</v>
      </c>
    </row>
    <row r="15">
      <c r="A15" s="31" t="s">
        <v>332</v>
      </c>
      <c r="B15" s="31" t="s">
        <v>66</v>
      </c>
      <c r="C15" s="31" t="s">
        <v>311</v>
      </c>
      <c r="D15" s="32" t="s">
        <v>69</v>
      </c>
      <c r="E15" s="31" t="s">
        <v>198</v>
      </c>
      <c r="F15" s="31" t="s">
        <v>73</v>
      </c>
      <c r="G15" s="31" t="s">
        <v>312</v>
      </c>
      <c r="H15" s="14" t="s">
        <v>333</v>
      </c>
      <c r="I15" s="14" t="s">
        <v>334</v>
      </c>
      <c r="J15" s="14" t="s">
        <v>335</v>
      </c>
      <c r="K15" s="14" t="s">
        <v>222</v>
      </c>
      <c r="L15" s="14" t="s">
        <v>316</v>
      </c>
      <c r="M15" s="14" t="s">
        <v>336</v>
      </c>
      <c r="N15" s="14" t="s">
        <v>225</v>
      </c>
      <c r="O15" s="14" t="s">
        <v>306</v>
      </c>
      <c r="P15" s="14" t="s">
        <v>337</v>
      </c>
      <c r="Q15" s="23" t="s">
        <v>338</v>
      </c>
      <c r="R15" s="23" t="s">
        <v>339</v>
      </c>
      <c r="S15" s="23" t="s">
        <v>298</v>
      </c>
      <c r="T15" s="23" t="s">
        <v>340</v>
      </c>
    </row>
    <row r="16" ht="15.75" customHeight="1">
      <c r="A16" s="41" t="s">
        <v>341</v>
      </c>
      <c r="B16" s="41" t="s">
        <v>81</v>
      </c>
      <c r="C16" s="41" t="s">
        <v>342</v>
      </c>
      <c r="D16" s="42" t="s">
        <v>85</v>
      </c>
      <c r="E16" s="41" t="s">
        <v>198</v>
      </c>
      <c r="F16" s="41" t="s">
        <v>28</v>
      </c>
      <c r="G16" s="41" t="s">
        <v>343</v>
      </c>
      <c r="H16" s="17" t="s">
        <v>344</v>
      </c>
      <c r="I16" s="17" t="s">
        <v>345</v>
      </c>
      <c r="J16" s="17" t="s">
        <v>346</v>
      </c>
      <c r="K16" s="17" t="s">
        <v>206</v>
      </c>
      <c r="L16" s="17" t="s">
        <v>207</v>
      </c>
      <c r="M16" s="17" t="s">
        <v>347</v>
      </c>
      <c r="N16" s="17" t="s">
        <v>348</v>
      </c>
      <c r="O16" s="17" t="s">
        <v>211</v>
      </c>
      <c r="P16" s="13" t="s">
        <v>349</v>
      </c>
      <c r="Q16" s="17" t="s">
        <v>350</v>
      </c>
      <c r="R16" s="13" t="s">
        <v>351</v>
      </c>
      <c r="S16" s="43" t="s">
        <v>352</v>
      </c>
      <c r="T16" s="38" t="s">
        <v>357</v>
      </c>
    </row>
    <row r="17" ht="15.75" customHeight="1">
      <c r="A17" s="41" t="s">
        <v>359</v>
      </c>
      <c r="B17" s="41" t="s">
        <v>81</v>
      </c>
      <c r="C17" s="41" t="s">
        <v>342</v>
      </c>
      <c r="D17" s="42" t="s">
        <v>85</v>
      </c>
      <c r="E17" s="41" t="s">
        <v>198</v>
      </c>
      <c r="F17" s="41" t="s">
        <v>28</v>
      </c>
      <c r="G17" s="41" t="s">
        <v>343</v>
      </c>
      <c r="H17" s="17" t="s">
        <v>344</v>
      </c>
      <c r="I17" s="17" t="s">
        <v>365</v>
      </c>
      <c r="J17" s="17" t="s">
        <v>367</v>
      </c>
      <c r="K17" s="17" t="s">
        <v>206</v>
      </c>
      <c r="L17" s="17" t="s">
        <v>207</v>
      </c>
      <c r="M17" s="17" t="s">
        <v>370</v>
      </c>
      <c r="N17" s="17" t="s">
        <v>210</v>
      </c>
      <c r="O17" s="17" t="s">
        <v>211</v>
      </c>
      <c r="P17" s="13" t="s">
        <v>379</v>
      </c>
      <c r="Q17" s="17" t="s">
        <v>380</v>
      </c>
      <c r="R17" s="13" t="s">
        <v>382</v>
      </c>
      <c r="S17" s="17" t="s">
        <v>388</v>
      </c>
      <c r="T17" s="38" t="s">
        <v>357</v>
      </c>
    </row>
    <row r="18" ht="15.75" customHeight="1">
      <c r="A18" s="41" t="s">
        <v>391</v>
      </c>
      <c r="B18" s="41" t="s">
        <v>81</v>
      </c>
      <c r="C18" s="41" t="s">
        <v>342</v>
      </c>
      <c r="D18" s="42" t="s">
        <v>85</v>
      </c>
      <c r="E18" s="41" t="s">
        <v>198</v>
      </c>
      <c r="F18" s="41" t="s">
        <v>28</v>
      </c>
      <c r="G18" s="41" t="s">
        <v>343</v>
      </c>
      <c r="H18" s="17" t="s">
        <v>344</v>
      </c>
      <c r="I18" s="17" t="s">
        <v>398</v>
      </c>
      <c r="J18" s="17" t="s">
        <v>400</v>
      </c>
      <c r="K18" s="17" t="s">
        <v>206</v>
      </c>
      <c r="L18" s="17" t="s">
        <v>402</v>
      </c>
      <c r="M18" s="17" t="s">
        <v>404</v>
      </c>
      <c r="N18" s="17" t="s">
        <v>406</v>
      </c>
      <c r="O18" s="17" t="s">
        <v>211</v>
      </c>
      <c r="P18" s="13" t="s">
        <v>409</v>
      </c>
      <c r="Q18" s="17" t="s">
        <v>410</v>
      </c>
      <c r="R18" s="13" t="s">
        <v>412</v>
      </c>
      <c r="S18" s="17" t="s">
        <v>388</v>
      </c>
      <c r="T18" s="38" t="s">
        <v>357</v>
      </c>
    </row>
    <row r="19" ht="15.75" customHeight="1">
      <c r="A19" s="41" t="s">
        <v>415</v>
      </c>
      <c r="B19" s="41" t="s">
        <v>81</v>
      </c>
      <c r="C19" s="41" t="s">
        <v>342</v>
      </c>
      <c r="D19" s="42" t="s">
        <v>85</v>
      </c>
      <c r="E19" s="41" t="s">
        <v>198</v>
      </c>
      <c r="F19" s="41" t="s">
        <v>28</v>
      </c>
      <c r="G19" s="41" t="s">
        <v>343</v>
      </c>
      <c r="H19" s="17" t="s">
        <v>421</v>
      </c>
      <c r="I19" s="17" t="s">
        <v>422</v>
      </c>
      <c r="J19" s="17" t="s">
        <v>424</v>
      </c>
      <c r="K19" s="17" t="s">
        <v>222</v>
      </c>
      <c r="L19" s="17" t="s">
        <v>427</v>
      </c>
      <c r="M19" s="17" t="s">
        <v>429</v>
      </c>
      <c r="N19" s="17" t="s">
        <v>241</v>
      </c>
      <c r="O19" s="17" t="s">
        <v>211</v>
      </c>
      <c r="P19" s="13" t="s">
        <v>433</v>
      </c>
      <c r="Q19" s="17" t="s">
        <v>435</v>
      </c>
      <c r="R19" s="13" t="s">
        <v>438</v>
      </c>
      <c r="S19" s="17" t="s">
        <v>388</v>
      </c>
      <c r="T19" s="38" t="s">
        <v>357</v>
      </c>
    </row>
    <row r="20">
      <c r="A20" s="31" t="s">
        <v>443</v>
      </c>
      <c r="B20" s="31" t="s">
        <v>81</v>
      </c>
      <c r="C20" s="31" t="s">
        <v>342</v>
      </c>
      <c r="D20" s="32" t="s">
        <v>85</v>
      </c>
      <c r="E20" s="31" t="s">
        <v>198</v>
      </c>
      <c r="F20" s="31" t="s">
        <v>28</v>
      </c>
      <c r="G20" s="31" t="s">
        <v>449</v>
      </c>
      <c r="H20" s="37" t="s">
        <v>421</v>
      </c>
      <c r="I20" s="14" t="s">
        <v>452</v>
      </c>
      <c r="J20" s="14" t="s">
        <v>455</v>
      </c>
      <c r="K20" s="14" t="s">
        <v>222</v>
      </c>
      <c r="L20" s="14" t="s">
        <v>223</v>
      </c>
      <c r="M20" s="14" t="s">
        <v>456</v>
      </c>
      <c r="N20" s="14" t="s">
        <v>225</v>
      </c>
      <c r="O20" s="14" t="s">
        <v>211</v>
      </c>
      <c r="P20" s="14" t="s">
        <v>457</v>
      </c>
      <c r="Q20" s="23" t="s">
        <v>458</v>
      </c>
      <c r="R20" s="23" t="s">
        <v>228</v>
      </c>
      <c r="S20" s="23" t="s">
        <v>460</v>
      </c>
      <c r="T20" s="23" t="s">
        <v>217</v>
      </c>
    </row>
    <row r="21" ht="15.75" customHeight="1">
      <c r="A21" s="41" t="s">
        <v>461</v>
      </c>
      <c r="B21" s="41" t="s">
        <v>81</v>
      </c>
      <c r="C21" s="41" t="s">
        <v>342</v>
      </c>
      <c r="D21" s="42" t="s">
        <v>85</v>
      </c>
      <c r="E21" s="41" t="s">
        <v>198</v>
      </c>
      <c r="F21" s="41" t="s">
        <v>28</v>
      </c>
      <c r="G21" s="41" t="s">
        <v>343</v>
      </c>
      <c r="H21" s="17" t="s">
        <v>463</v>
      </c>
      <c r="I21" s="17" t="s">
        <v>464</v>
      </c>
      <c r="J21" s="17" t="s">
        <v>465</v>
      </c>
      <c r="K21" s="17" t="s">
        <v>206</v>
      </c>
      <c r="L21" s="17" t="s">
        <v>207</v>
      </c>
      <c r="M21" s="17" t="s">
        <v>467</v>
      </c>
      <c r="N21" s="17" t="s">
        <v>281</v>
      </c>
      <c r="O21" s="17" t="s">
        <v>211</v>
      </c>
      <c r="P21" s="13" t="s">
        <v>470</v>
      </c>
      <c r="Q21" s="17" t="s">
        <v>472</v>
      </c>
      <c r="R21" s="13" t="s">
        <v>473</v>
      </c>
      <c r="S21" s="17" t="s">
        <v>388</v>
      </c>
      <c r="T21" s="38" t="s">
        <v>357</v>
      </c>
    </row>
    <row r="22" ht="15.75" customHeight="1">
      <c r="A22" s="41" t="s">
        <v>475</v>
      </c>
      <c r="B22" s="41" t="s">
        <v>81</v>
      </c>
      <c r="C22" s="41" t="s">
        <v>342</v>
      </c>
      <c r="D22" s="42" t="s">
        <v>85</v>
      </c>
      <c r="E22" s="41" t="s">
        <v>198</v>
      </c>
      <c r="F22" s="41" t="s">
        <v>28</v>
      </c>
      <c r="G22" s="41" t="s">
        <v>343</v>
      </c>
      <c r="H22" s="17" t="s">
        <v>476</v>
      </c>
      <c r="I22" s="17" t="s">
        <v>477</v>
      </c>
      <c r="J22" s="17" t="s">
        <v>478</v>
      </c>
      <c r="K22" s="17" t="s">
        <v>222</v>
      </c>
      <c r="L22" s="17" t="s">
        <v>402</v>
      </c>
      <c r="M22" s="17" t="s">
        <v>480</v>
      </c>
      <c r="N22" s="17" t="s">
        <v>241</v>
      </c>
      <c r="O22" s="17" t="s">
        <v>306</v>
      </c>
      <c r="P22" s="13" t="s">
        <v>482</v>
      </c>
      <c r="Q22" s="17" t="s">
        <v>483</v>
      </c>
      <c r="R22" s="13" t="s">
        <v>484</v>
      </c>
      <c r="S22" s="17" t="s">
        <v>388</v>
      </c>
      <c r="T22" s="38" t="s">
        <v>357</v>
      </c>
    </row>
    <row r="23" ht="15.75" customHeight="1">
      <c r="A23" s="31" t="s">
        <v>485</v>
      </c>
      <c r="B23" s="31" t="s">
        <v>107</v>
      </c>
      <c r="C23" s="31" t="s">
        <v>487</v>
      </c>
      <c r="D23" s="32" t="s">
        <v>109</v>
      </c>
      <c r="E23" s="31" t="s">
        <v>198</v>
      </c>
      <c r="F23" s="31" t="s">
        <v>73</v>
      </c>
      <c r="G23" s="31" t="s">
        <v>491</v>
      </c>
      <c r="H23" s="14" t="s">
        <v>493</v>
      </c>
      <c r="I23" s="14" t="s">
        <v>495</v>
      </c>
      <c r="J23" s="14" t="s">
        <v>497</v>
      </c>
      <c r="K23" s="14" t="s">
        <v>263</v>
      </c>
      <c r="L23" s="14" t="s">
        <v>264</v>
      </c>
      <c r="M23" s="14" t="s">
        <v>500</v>
      </c>
      <c r="N23" s="14" t="s">
        <v>348</v>
      </c>
      <c r="O23" s="14" t="s">
        <v>439</v>
      </c>
      <c r="P23" s="14" t="s">
        <v>503</v>
      </c>
      <c r="Q23" s="23" t="s">
        <v>505</v>
      </c>
      <c r="R23" s="23" t="s">
        <v>508</v>
      </c>
      <c r="S23" s="23" t="s">
        <v>509</v>
      </c>
      <c r="T23" s="38" t="s">
        <v>510</v>
      </c>
    </row>
    <row r="24" ht="15.75" customHeight="1">
      <c r="A24" s="31" t="s">
        <v>512</v>
      </c>
      <c r="B24" s="31" t="s">
        <v>107</v>
      </c>
      <c r="C24" s="31" t="s">
        <v>487</v>
      </c>
      <c r="D24" s="32" t="s">
        <v>109</v>
      </c>
      <c r="E24" s="31" t="s">
        <v>198</v>
      </c>
      <c r="F24" s="31" t="s">
        <v>73</v>
      </c>
      <c r="G24" s="31" t="s">
        <v>491</v>
      </c>
      <c r="H24" s="14" t="s">
        <v>517</v>
      </c>
      <c r="I24" s="14" t="s">
        <v>519</v>
      </c>
      <c r="J24" s="14" t="s">
        <v>521</v>
      </c>
      <c r="K24" s="14" t="s">
        <v>523</v>
      </c>
      <c r="L24" s="14" t="s">
        <v>525</v>
      </c>
      <c r="M24" s="14" t="s">
        <v>526</v>
      </c>
      <c r="N24" s="14" t="s">
        <v>318</v>
      </c>
      <c r="O24" s="14" t="s">
        <v>439</v>
      </c>
      <c r="P24" s="14" t="s">
        <v>528</v>
      </c>
      <c r="Q24" s="23" t="s">
        <v>530</v>
      </c>
      <c r="R24" s="23" t="s">
        <v>531</v>
      </c>
      <c r="S24" s="23" t="s">
        <v>509</v>
      </c>
      <c r="T24" s="38" t="s">
        <v>510</v>
      </c>
    </row>
    <row r="25" ht="15.75" customHeight="1">
      <c r="A25" s="31" t="s">
        <v>536</v>
      </c>
      <c r="B25" s="31" t="s">
        <v>107</v>
      </c>
      <c r="C25" s="31" t="s">
        <v>487</v>
      </c>
      <c r="D25" s="32" t="s">
        <v>109</v>
      </c>
      <c r="E25" s="31" t="s">
        <v>198</v>
      </c>
      <c r="F25" s="31" t="s">
        <v>73</v>
      </c>
      <c r="G25" s="31" t="s">
        <v>491</v>
      </c>
      <c r="H25" s="14" t="s">
        <v>543</v>
      </c>
      <c r="I25" s="14" t="s">
        <v>545</v>
      </c>
      <c r="J25" s="14" t="s">
        <v>548</v>
      </c>
      <c r="K25" s="14" t="s">
        <v>523</v>
      </c>
      <c r="L25" s="14" t="s">
        <v>525</v>
      </c>
      <c r="M25" s="14" t="s">
        <v>550</v>
      </c>
      <c r="N25" s="14" t="s">
        <v>318</v>
      </c>
      <c r="O25" s="14" t="s">
        <v>439</v>
      </c>
      <c r="P25" s="14" t="s">
        <v>552</v>
      </c>
      <c r="Q25" s="23" t="s">
        <v>553</v>
      </c>
      <c r="R25" s="23" t="s">
        <v>554</v>
      </c>
      <c r="S25" s="23" t="s">
        <v>509</v>
      </c>
      <c r="T25" s="23" t="s">
        <v>555</v>
      </c>
    </row>
    <row r="26" ht="15.75" customHeight="1">
      <c r="A26" s="31" t="s">
        <v>558</v>
      </c>
      <c r="B26" s="31" t="s">
        <v>107</v>
      </c>
      <c r="C26" s="31" t="s">
        <v>487</v>
      </c>
      <c r="D26" s="32" t="s">
        <v>109</v>
      </c>
      <c r="E26" s="31" t="s">
        <v>198</v>
      </c>
      <c r="F26" s="31" t="s">
        <v>73</v>
      </c>
      <c r="G26" s="31" t="s">
        <v>491</v>
      </c>
      <c r="H26" s="14" t="s">
        <v>559</v>
      </c>
      <c r="I26" s="14" t="s">
        <v>519</v>
      </c>
      <c r="J26" s="14" t="s">
        <v>560</v>
      </c>
      <c r="K26" s="14" t="s">
        <v>523</v>
      </c>
      <c r="L26" s="14" t="s">
        <v>525</v>
      </c>
      <c r="M26" s="14" t="s">
        <v>562</v>
      </c>
      <c r="N26" s="14" t="s">
        <v>318</v>
      </c>
      <c r="O26" s="14" t="s">
        <v>439</v>
      </c>
      <c r="P26" s="14" t="s">
        <v>565</v>
      </c>
      <c r="Q26" s="23" t="s">
        <v>566</v>
      </c>
      <c r="R26" s="23" t="s">
        <v>568</v>
      </c>
      <c r="S26" s="23" t="s">
        <v>509</v>
      </c>
      <c r="T26" s="23" t="s">
        <v>510</v>
      </c>
    </row>
    <row r="27" ht="15.75" customHeight="1">
      <c r="A27" s="31" t="s">
        <v>571</v>
      </c>
      <c r="B27" s="31" t="s">
        <v>107</v>
      </c>
      <c r="C27" s="31" t="s">
        <v>487</v>
      </c>
      <c r="D27" s="32" t="s">
        <v>109</v>
      </c>
      <c r="E27" s="31" t="s">
        <v>198</v>
      </c>
      <c r="F27" s="31" t="s">
        <v>73</v>
      </c>
      <c r="G27" s="31" t="s">
        <v>491</v>
      </c>
      <c r="H27" s="14" t="s">
        <v>575</v>
      </c>
      <c r="I27" s="14" t="s">
        <v>576</v>
      </c>
      <c r="J27" s="14" t="s">
        <v>578</v>
      </c>
      <c r="K27" s="14" t="s">
        <v>222</v>
      </c>
      <c r="L27" s="14" t="s">
        <v>581</v>
      </c>
      <c r="M27" s="14" t="s">
        <v>582</v>
      </c>
      <c r="N27" s="14" t="s">
        <v>318</v>
      </c>
      <c r="O27" s="14" t="s">
        <v>306</v>
      </c>
      <c r="P27" s="14" t="s">
        <v>584</v>
      </c>
      <c r="Q27" s="23" t="s">
        <v>586</v>
      </c>
      <c r="R27" s="23" t="s">
        <v>587</v>
      </c>
      <c r="S27" s="23" t="s">
        <v>509</v>
      </c>
      <c r="T27" s="23" t="s">
        <v>340</v>
      </c>
    </row>
    <row r="28" ht="15.75" customHeight="1">
      <c r="A28" s="41" t="s">
        <v>591</v>
      </c>
      <c r="B28" s="41" t="s">
        <v>114</v>
      </c>
      <c r="C28" s="41" t="s">
        <v>593</v>
      </c>
      <c r="D28" s="42" t="s">
        <v>594</v>
      </c>
      <c r="E28" s="41" t="s">
        <v>596</v>
      </c>
      <c r="F28" s="41" t="s">
        <v>597</v>
      </c>
      <c r="G28" s="41" t="s">
        <v>598</v>
      </c>
      <c r="H28" s="17" t="s">
        <v>599</v>
      </c>
      <c r="I28" s="17" t="s">
        <v>600</v>
      </c>
      <c r="J28" s="17" t="s">
        <v>602</v>
      </c>
      <c r="K28" s="17" t="s">
        <v>603</v>
      </c>
      <c r="L28" s="17" t="s">
        <v>605</v>
      </c>
      <c r="M28" s="17" t="s">
        <v>606</v>
      </c>
      <c r="N28" s="17" t="s">
        <v>241</v>
      </c>
      <c r="O28" s="17" t="s">
        <v>249</v>
      </c>
      <c r="P28" s="13" t="s">
        <v>608</v>
      </c>
      <c r="Q28" s="17" t="s">
        <v>610</v>
      </c>
      <c r="R28" s="13" t="s">
        <v>612</v>
      </c>
      <c r="S28" s="17" t="s">
        <v>613</v>
      </c>
      <c r="T28" s="13" t="s">
        <v>614</v>
      </c>
    </row>
    <row r="29" ht="15.75" customHeight="1">
      <c r="A29" s="41" t="s">
        <v>615</v>
      </c>
      <c r="B29" s="41" t="s">
        <v>114</v>
      </c>
      <c r="C29" s="41" t="s">
        <v>593</v>
      </c>
      <c r="D29" s="42" t="s">
        <v>594</v>
      </c>
      <c r="E29" s="41" t="s">
        <v>596</v>
      </c>
      <c r="F29" s="41" t="s">
        <v>597</v>
      </c>
      <c r="G29" s="41" t="s">
        <v>598</v>
      </c>
      <c r="H29" s="17" t="s">
        <v>616</v>
      </c>
      <c r="I29" s="17" t="s">
        <v>617</v>
      </c>
      <c r="J29" s="17" t="s">
        <v>618</v>
      </c>
      <c r="K29" s="17" t="s">
        <v>603</v>
      </c>
      <c r="L29" s="17" t="s">
        <v>605</v>
      </c>
      <c r="M29" s="17" t="s">
        <v>619</v>
      </c>
      <c r="N29" s="17" t="s">
        <v>241</v>
      </c>
      <c r="O29" s="17" t="s">
        <v>211</v>
      </c>
      <c r="P29" s="13" t="s">
        <v>620</v>
      </c>
      <c r="Q29" s="17" t="s">
        <v>621</v>
      </c>
      <c r="R29" s="13" t="s">
        <v>622</v>
      </c>
      <c r="S29" s="17" t="s">
        <v>613</v>
      </c>
      <c r="T29" s="13" t="s">
        <v>614</v>
      </c>
    </row>
    <row r="30" ht="15.75" customHeight="1">
      <c r="A30" s="41" t="s">
        <v>623</v>
      </c>
      <c r="B30" s="41" t="s">
        <v>114</v>
      </c>
      <c r="C30" s="41" t="s">
        <v>593</v>
      </c>
      <c r="D30" s="42" t="s">
        <v>594</v>
      </c>
      <c r="E30" s="41" t="s">
        <v>596</v>
      </c>
      <c r="F30" s="41" t="s">
        <v>597</v>
      </c>
      <c r="G30" s="41" t="s">
        <v>598</v>
      </c>
      <c r="H30" s="17" t="s">
        <v>625</v>
      </c>
      <c r="I30" s="17" t="s">
        <v>626</v>
      </c>
      <c r="J30" s="17" t="s">
        <v>627</v>
      </c>
      <c r="K30" s="17" t="s">
        <v>603</v>
      </c>
      <c r="L30" s="17" t="s">
        <v>605</v>
      </c>
      <c r="M30" s="17" t="s">
        <v>628</v>
      </c>
      <c r="N30" s="17" t="s">
        <v>348</v>
      </c>
      <c r="O30" s="17" t="s">
        <v>249</v>
      </c>
      <c r="P30" s="13" t="s">
        <v>629</v>
      </c>
      <c r="Q30" s="17" t="s">
        <v>630</v>
      </c>
      <c r="R30" s="13" t="s">
        <v>631</v>
      </c>
      <c r="S30" s="17" t="s">
        <v>613</v>
      </c>
      <c r="T30" s="13" t="s">
        <v>614</v>
      </c>
    </row>
    <row r="31" ht="15.75" customHeight="1">
      <c r="A31" s="41" t="s">
        <v>632</v>
      </c>
      <c r="B31" s="41" t="s">
        <v>114</v>
      </c>
      <c r="C31" s="41" t="s">
        <v>593</v>
      </c>
      <c r="D31" s="42" t="s">
        <v>594</v>
      </c>
      <c r="E31" s="41" t="s">
        <v>596</v>
      </c>
      <c r="F31" s="41" t="s">
        <v>597</v>
      </c>
      <c r="G31" s="41" t="s">
        <v>598</v>
      </c>
      <c r="H31" s="17" t="s">
        <v>633</v>
      </c>
      <c r="I31" s="17" t="s">
        <v>634</v>
      </c>
      <c r="J31" s="17" t="s">
        <v>635</v>
      </c>
      <c r="K31" s="17" t="s">
        <v>603</v>
      </c>
      <c r="L31" s="17" t="s">
        <v>605</v>
      </c>
      <c r="M31" s="17" t="s">
        <v>636</v>
      </c>
      <c r="N31" s="17" t="s">
        <v>241</v>
      </c>
      <c r="O31" s="17" t="s">
        <v>249</v>
      </c>
      <c r="P31" s="13" t="s">
        <v>637</v>
      </c>
      <c r="Q31" s="17" t="s">
        <v>638</v>
      </c>
      <c r="R31" s="13" t="s">
        <v>639</v>
      </c>
      <c r="S31" s="17" t="s">
        <v>613</v>
      </c>
      <c r="T31" s="13" t="s">
        <v>614</v>
      </c>
    </row>
    <row r="32" ht="15.75" customHeight="1">
      <c r="A32" s="41" t="s">
        <v>640</v>
      </c>
      <c r="B32" s="41" t="s">
        <v>114</v>
      </c>
      <c r="C32" s="41" t="s">
        <v>593</v>
      </c>
      <c r="D32" s="42" t="s">
        <v>594</v>
      </c>
      <c r="E32" s="41" t="s">
        <v>596</v>
      </c>
      <c r="F32" s="41" t="s">
        <v>597</v>
      </c>
      <c r="G32" s="41" t="s">
        <v>598</v>
      </c>
      <c r="H32" s="17" t="s">
        <v>641</v>
      </c>
      <c r="I32" s="17" t="s">
        <v>642</v>
      </c>
      <c r="J32" s="17" t="s">
        <v>643</v>
      </c>
      <c r="K32" s="17" t="s">
        <v>603</v>
      </c>
      <c r="L32" s="17" t="s">
        <v>605</v>
      </c>
      <c r="M32" s="17" t="s">
        <v>644</v>
      </c>
      <c r="N32" s="17" t="s">
        <v>645</v>
      </c>
      <c r="O32" s="17" t="s">
        <v>211</v>
      </c>
      <c r="P32" s="13" t="s">
        <v>646</v>
      </c>
      <c r="Q32" s="17" t="s">
        <v>647</v>
      </c>
      <c r="R32" s="13" t="s">
        <v>648</v>
      </c>
      <c r="S32" s="17" t="s">
        <v>613</v>
      </c>
      <c r="T32" s="13" t="s">
        <v>614</v>
      </c>
    </row>
    <row r="33" ht="15.75" customHeight="1">
      <c r="A33" s="41" t="s">
        <v>649</v>
      </c>
      <c r="B33" s="41" t="s">
        <v>114</v>
      </c>
      <c r="C33" s="41" t="s">
        <v>593</v>
      </c>
      <c r="D33" s="42" t="s">
        <v>594</v>
      </c>
      <c r="E33" s="41" t="s">
        <v>596</v>
      </c>
      <c r="F33" s="41" t="s">
        <v>597</v>
      </c>
      <c r="G33" s="41" t="s">
        <v>650</v>
      </c>
      <c r="H33" s="17" t="s">
        <v>651</v>
      </c>
      <c r="I33" s="17" t="s">
        <v>652</v>
      </c>
      <c r="J33" s="17" t="s">
        <v>653</v>
      </c>
      <c r="K33" s="17" t="s">
        <v>654</v>
      </c>
      <c r="L33" s="17" t="s">
        <v>655</v>
      </c>
      <c r="M33" s="17" t="s">
        <v>656</v>
      </c>
      <c r="N33" s="17" t="s">
        <v>241</v>
      </c>
      <c r="O33" s="17" t="s">
        <v>306</v>
      </c>
      <c r="P33" s="13" t="s">
        <v>657</v>
      </c>
      <c r="Q33" s="17" t="s">
        <v>658</v>
      </c>
      <c r="R33" s="13" t="s">
        <v>659</v>
      </c>
      <c r="S33" s="17" t="s">
        <v>660</v>
      </c>
      <c r="T33" s="13" t="s">
        <v>661</v>
      </c>
    </row>
    <row r="34" ht="15.75" customHeight="1">
      <c r="A34" s="41" t="s">
        <v>662</v>
      </c>
      <c r="B34" s="41" t="s">
        <v>120</v>
      </c>
      <c r="C34" s="41" t="s">
        <v>663</v>
      </c>
      <c r="D34" s="42" t="s">
        <v>664</v>
      </c>
      <c r="E34" s="41" t="s">
        <v>596</v>
      </c>
      <c r="F34" s="41" t="s">
        <v>288</v>
      </c>
      <c r="G34" s="41" t="s">
        <v>665</v>
      </c>
      <c r="H34" s="17" t="s">
        <v>666</v>
      </c>
      <c r="I34" s="17" t="s">
        <v>667</v>
      </c>
      <c r="J34" s="17" t="s">
        <v>668</v>
      </c>
      <c r="K34" s="17" t="s">
        <v>222</v>
      </c>
      <c r="L34" s="17" t="s">
        <v>669</v>
      </c>
      <c r="M34" s="17" t="s">
        <v>670</v>
      </c>
      <c r="N34" s="17" t="s">
        <v>241</v>
      </c>
      <c r="O34" s="17" t="s">
        <v>249</v>
      </c>
      <c r="P34" s="13" t="s">
        <v>671</v>
      </c>
      <c r="Q34" s="17" t="s">
        <v>672</v>
      </c>
      <c r="R34" s="13" t="s">
        <v>673</v>
      </c>
      <c r="S34" s="43" t="s">
        <v>674</v>
      </c>
      <c r="T34" s="13" t="s">
        <v>675</v>
      </c>
    </row>
    <row r="35" ht="15.75" customHeight="1">
      <c r="A35" s="41" t="s">
        <v>676</v>
      </c>
      <c r="B35" s="41" t="s">
        <v>120</v>
      </c>
      <c r="C35" s="41" t="s">
        <v>663</v>
      </c>
      <c r="D35" s="42" t="s">
        <v>664</v>
      </c>
      <c r="E35" s="41" t="s">
        <v>596</v>
      </c>
      <c r="F35" s="41" t="s">
        <v>288</v>
      </c>
      <c r="G35" s="41" t="s">
        <v>665</v>
      </c>
      <c r="H35" s="17" t="s">
        <v>677</v>
      </c>
      <c r="I35" s="17" t="s">
        <v>678</v>
      </c>
      <c r="J35" s="17" t="s">
        <v>679</v>
      </c>
      <c r="K35" s="17" t="s">
        <v>222</v>
      </c>
      <c r="L35" s="17" t="s">
        <v>669</v>
      </c>
      <c r="M35" s="17" t="s">
        <v>680</v>
      </c>
      <c r="N35" s="17" t="s">
        <v>348</v>
      </c>
      <c r="O35" s="17" t="s">
        <v>249</v>
      </c>
      <c r="P35" s="13" t="s">
        <v>681</v>
      </c>
      <c r="Q35" s="17" t="s">
        <v>682</v>
      </c>
      <c r="R35" s="13" t="s">
        <v>683</v>
      </c>
      <c r="S35" s="17" t="s">
        <v>684</v>
      </c>
      <c r="T35" s="13" t="s">
        <v>675</v>
      </c>
    </row>
    <row r="36" ht="15.75" customHeight="1">
      <c r="A36" s="41" t="s">
        <v>685</v>
      </c>
      <c r="B36" s="41" t="s">
        <v>120</v>
      </c>
      <c r="C36" s="41" t="s">
        <v>663</v>
      </c>
      <c r="D36" s="42" t="s">
        <v>664</v>
      </c>
      <c r="E36" s="41" t="s">
        <v>596</v>
      </c>
      <c r="F36" s="41" t="s">
        <v>288</v>
      </c>
      <c r="G36" s="41" t="s">
        <v>665</v>
      </c>
      <c r="H36" s="17" t="s">
        <v>686</v>
      </c>
      <c r="I36" s="17" t="s">
        <v>687</v>
      </c>
      <c r="J36" s="17" t="s">
        <v>688</v>
      </c>
      <c r="K36" s="17" t="s">
        <v>222</v>
      </c>
      <c r="L36" s="17" t="s">
        <v>669</v>
      </c>
      <c r="M36" s="17" t="s">
        <v>689</v>
      </c>
      <c r="N36" s="17" t="s">
        <v>241</v>
      </c>
      <c r="O36" s="17" t="s">
        <v>249</v>
      </c>
      <c r="P36" s="13" t="s">
        <v>690</v>
      </c>
      <c r="Q36" s="17" t="s">
        <v>691</v>
      </c>
      <c r="R36" s="13" t="s">
        <v>692</v>
      </c>
      <c r="S36" s="17" t="s">
        <v>684</v>
      </c>
      <c r="T36" s="13" t="s">
        <v>675</v>
      </c>
    </row>
    <row r="37" ht="15.75" customHeight="1">
      <c r="A37" s="41" t="s">
        <v>693</v>
      </c>
      <c r="B37" s="41" t="s">
        <v>120</v>
      </c>
      <c r="C37" s="41" t="s">
        <v>663</v>
      </c>
      <c r="D37" s="42" t="s">
        <v>664</v>
      </c>
      <c r="E37" s="41" t="s">
        <v>596</v>
      </c>
      <c r="F37" s="41" t="s">
        <v>288</v>
      </c>
      <c r="G37" s="41" t="s">
        <v>665</v>
      </c>
      <c r="H37" s="17" t="s">
        <v>694</v>
      </c>
      <c r="I37" s="17" t="s">
        <v>695</v>
      </c>
      <c r="J37" s="17" t="s">
        <v>696</v>
      </c>
      <c r="K37" s="17" t="s">
        <v>222</v>
      </c>
      <c r="L37" s="17" t="s">
        <v>669</v>
      </c>
      <c r="M37" s="17" t="s">
        <v>697</v>
      </c>
      <c r="N37" s="17" t="s">
        <v>241</v>
      </c>
      <c r="O37" s="17" t="s">
        <v>249</v>
      </c>
      <c r="P37" s="13" t="s">
        <v>698</v>
      </c>
      <c r="Q37" s="17" t="s">
        <v>699</v>
      </c>
      <c r="R37" s="13" t="s">
        <v>700</v>
      </c>
      <c r="S37" s="17" t="s">
        <v>684</v>
      </c>
      <c r="T37" s="13" t="s">
        <v>675</v>
      </c>
    </row>
    <row r="38" ht="15.75" customHeight="1">
      <c r="A38" s="41" t="s">
        <v>701</v>
      </c>
      <c r="B38" s="41" t="s">
        <v>120</v>
      </c>
      <c r="C38" s="41" t="s">
        <v>663</v>
      </c>
      <c r="D38" s="42" t="s">
        <v>664</v>
      </c>
      <c r="E38" s="41" t="s">
        <v>596</v>
      </c>
      <c r="F38" s="41" t="s">
        <v>288</v>
      </c>
      <c r="G38" s="41" t="s">
        <v>665</v>
      </c>
      <c r="H38" s="17" t="s">
        <v>702</v>
      </c>
      <c r="I38" s="17" t="s">
        <v>703</v>
      </c>
      <c r="J38" s="17" t="s">
        <v>704</v>
      </c>
      <c r="K38" s="17" t="s">
        <v>222</v>
      </c>
      <c r="L38" s="17" t="s">
        <v>669</v>
      </c>
      <c r="M38" s="17" t="s">
        <v>705</v>
      </c>
      <c r="N38" s="17" t="s">
        <v>305</v>
      </c>
      <c r="O38" s="17" t="s">
        <v>249</v>
      </c>
      <c r="P38" s="13" t="s">
        <v>706</v>
      </c>
      <c r="Q38" s="17" t="s">
        <v>707</v>
      </c>
      <c r="R38" s="13" t="s">
        <v>708</v>
      </c>
      <c r="S38" s="17" t="s">
        <v>684</v>
      </c>
      <c r="T38" s="13" t="s">
        <v>675</v>
      </c>
    </row>
    <row r="39" ht="15.75" customHeight="1">
      <c r="A39" s="31" t="s">
        <v>709</v>
      </c>
      <c r="B39" s="31" t="s">
        <v>129</v>
      </c>
      <c r="C39" s="31" t="s">
        <v>710</v>
      </c>
      <c r="D39" s="32" t="s">
        <v>131</v>
      </c>
      <c r="E39" s="31" t="s">
        <v>198</v>
      </c>
      <c r="F39" s="31" t="s">
        <v>28</v>
      </c>
      <c r="G39" s="31" t="s">
        <v>711</v>
      </c>
      <c r="H39" s="14" t="s">
        <v>712</v>
      </c>
      <c r="I39" s="14" t="s">
        <v>713</v>
      </c>
      <c r="J39" s="14" t="s">
        <v>714</v>
      </c>
      <c r="K39" s="14" t="s">
        <v>603</v>
      </c>
      <c r="L39" s="14" t="s">
        <v>715</v>
      </c>
      <c r="M39" s="14" t="s">
        <v>716</v>
      </c>
      <c r="N39" s="14" t="s">
        <v>210</v>
      </c>
      <c r="O39" s="14" t="s">
        <v>211</v>
      </c>
      <c r="P39" s="14" t="s">
        <v>717</v>
      </c>
      <c r="Q39" s="23" t="s">
        <v>718</v>
      </c>
      <c r="R39" s="23" t="s">
        <v>719</v>
      </c>
      <c r="S39" s="23" t="s">
        <v>720</v>
      </c>
      <c r="T39" s="23" t="s">
        <v>217</v>
      </c>
    </row>
    <row r="40" ht="15.75" customHeight="1">
      <c r="A40" s="31" t="s">
        <v>721</v>
      </c>
      <c r="B40" s="31" t="s">
        <v>129</v>
      </c>
      <c r="C40" s="31" t="s">
        <v>710</v>
      </c>
      <c r="D40" s="32" t="s">
        <v>131</v>
      </c>
      <c r="E40" s="31" t="s">
        <v>198</v>
      </c>
      <c r="F40" s="31" t="s">
        <v>28</v>
      </c>
      <c r="G40" s="31" t="s">
        <v>711</v>
      </c>
      <c r="H40" s="14" t="s">
        <v>722</v>
      </c>
      <c r="I40" s="14" t="s">
        <v>723</v>
      </c>
      <c r="J40" s="14" t="s">
        <v>724</v>
      </c>
      <c r="K40" s="14" t="s">
        <v>206</v>
      </c>
      <c r="L40" s="14" t="s">
        <v>725</v>
      </c>
      <c r="M40" s="14" t="s">
        <v>726</v>
      </c>
      <c r="N40" s="14" t="s">
        <v>210</v>
      </c>
      <c r="O40" s="14" t="s">
        <v>211</v>
      </c>
      <c r="P40" s="14" t="s">
        <v>727</v>
      </c>
      <c r="Q40" s="23" t="s">
        <v>728</v>
      </c>
      <c r="R40" s="23" t="s">
        <v>729</v>
      </c>
      <c r="S40" s="23" t="s">
        <v>730</v>
      </c>
      <c r="T40" s="23" t="s">
        <v>217</v>
      </c>
    </row>
    <row r="41" ht="15.75" customHeight="1">
      <c r="A41" s="31" t="s">
        <v>731</v>
      </c>
      <c r="B41" s="31" t="s">
        <v>129</v>
      </c>
      <c r="C41" s="31" t="s">
        <v>710</v>
      </c>
      <c r="D41" s="32" t="s">
        <v>131</v>
      </c>
      <c r="E41" s="31" t="s">
        <v>198</v>
      </c>
      <c r="F41" s="31" t="s">
        <v>28</v>
      </c>
      <c r="G41" s="31" t="s">
        <v>711</v>
      </c>
      <c r="H41" s="14" t="s">
        <v>732</v>
      </c>
      <c r="I41" s="14" t="s">
        <v>733</v>
      </c>
      <c r="J41" s="14" t="s">
        <v>734</v>
      </c>
      <c r="K41" s="14" t="s">
        <v>206</v>
      </c>
      <c r="L41" s="14" t="s">
        <v>725</v>
      </c>
      <c r="M41" s="14" t="s">
        <v>735</v>
      </c>
      <c r="N41" s="37" t="s">
        <v>736</v>
      </c>
      <c r="O41" s="14" t="s">
        <v>211</v>
      </c>
      <c r="P41" s="14" t="s">
        <v>737</v>
      </c>
      <c r="Q41" s="23" t="s">
        <v>738</v>
      </c>
      <c r="R41" s="23" t="s">
        <v>729</v>
      </c>
      <c r="S41" s="23" t="s">
        <v>730</v>
      </c>
      <c r="T41" s="23" t="s">
        <v>217</v>
      </c>
    </row>
    <row r="42" ht="15.75" customHeight="1">
      <c r="A42" s="17" t="s">
        <v>739</v>
      </c>
      <c r="B42" s="17" t="s">
        <v>129</v>
      </c>
      <c r="C42" s="17" t="s">
        <v>740</v>
      </c>
      <c r="D42" s="61" t="s">
        <v>741</v>
      </c>
      <c r="E42" s="17" t="s">
        <v>198</v>
      </c>
      <c r="F42" s="17" t="s">
        <v>742</v>
      </c>
      <c r="G42" s="17" t="s">
        <v>743</v>
      </c>
      <c r="H42" s="17" t="s">
        <v>744</v>
      </c>
      <c r="I42" s="17" t="s">
        <v>745</v>
      </c>
      <c r="J42" s="17" t="s">
        <v>746</v>
      </c>
      <c r="K42" s="17" t="s">
        <v>206</v>
      </c>
      <c r="L42" s="17" t="s">
        <v>725</v>
      </c>
      <c r="M42" s="17" t="s">
        <v>747</v>
      </c>
      <c r="N42" s="17" t="s">
        <v>210</v>
      </c>
      <c r="O42" s="17" t="s">
        <v>211</v>
      </c>
      <c r="P42" s="17" t="s">
        <v>748</v>
      </c>
      <c r="Q42" s="17" t="s">
        <v>749</v>
      </c>
      <c r="R42" s="13" t="s">
        <v>750</v>
      </c>
      <c r="S42" s="33" t="s">
        <v>730</v>
      </c>
      <c r="T42" s="13" t="s">
        <v>751</v>
      </c>
    </row>
    <row r="43" ht="15.75" customHeight="1">
      <c r="A43" s="31" t="s">
        <v>752</v>
      </c>
      <c r="B43" s="31" t="s">
        <v>133</v>
      </c>
      <c r="C43" s="31" t="s">
        <v>753</v>
      </c>
      <c r="D43" s="32" t="s">
        <v>135</v>
      </c>
      <c r="E43" s="31" t="s">
        <v>198</v>
      </c>
      <c r="F43" s="31" t="s">
        <v>28</v>
      </c>
      <c r="G43" s="31" t="s">
        <v>754</v>
      </c>
      <c r="H43" s="14" t="s">
        <v>755</v>
      </c>
      <c r="I43" s="14" t="s">
        <v>756</v>
      </c>
      <c r="J43" s="14" t="s">
        <v>757</v>
      </c>
      <c r="K43" s="14" t="s">
        <v>206</v>
      </c>
      <c r="L43" s="14" t="s">
        <v>725</v>
      </c>
      <c r="M43" s="14" t="s">
        <v>758</v>
      </c>
      <c r="N43" s="14" t="s">
        <v>241</v>
      </c>
      <c r="O43" s="14" t="s">
        <v>211</v>
      </c>
      <c r="P43" s="14" t="s">
        <v>759</v>
      </c>
      <c r="Q43" s="23" t="s">
        <v>760</v>
      </c>
      <c r="R43" s="23" t="s">
        <v>761</v>
      </c>
      <c r="S43" s="23" t="s">
        <v>762</v>
      </c>
      <c r="T43" s="38" t="s">
        <v>763</v>
      </c>
    </row>
    <row r="44" ht="15.75" customHeight="1">
      <c r="A44" s="31" t="s">
        <v>764</v>
      </c>
      <c r="B44" s="31" t="s">
        <v>133</v>
      </c>
      <c r="C44" s="31" t="s">
        <v>753</v>
      </c>
      <c r="D44" s="32" t="s">
        <v>135</v>
      </c>
      <c r="E44" s="31" t="s">
        <v>198</v>
      </c>
      <c r="F44" s="31" t="s">
        <v>28</v>
      </c>
      <c r="G44" s="31" t="s">
        <v>754</v>
      </c>
      <c r="H44" s="14" t="s">
        <v>765</v>
      </c>
      <c r="I44" s="14" t="s">
        <v>766</v>
      </c>
      <c r="J44" s="14" t="s">
        <v>767</v>
      </c>
      <c r="K44" s="14" t="s">
        <v>206</v>
      </c>
      <c r="L44" s="14" t="s">
        <v>725</v>
      </c>
      <c r="M44" s="14" t="s">
        <v>758</v>
      </c>
      <c r="N44" s="14" t="s">
        <v>241</v>
      </c>
      <c r="O44" s="14" t="s">
        <v>211</v>
      </c>
      <c r="P44" s="14" t="s">
        <v>768</v>
      </c>
      <c r="Q44" s="23" t="s">
        <v>769</v>
      </c>
      <c r="R44" s="38" t="s">
        <v>770</v>
      </c>
      <c r="S44" s="23" t="s">
        <v>762</v>
      </c>
      <c r="T44" s="38" t="s">
        <v>771</v>
      </c>
    </row>
    <row r="45" ht="15.75" customHeight="1">
      <c r="A45" s="31" t="s">
        <v>772</v>
      </c>
      <c r="B45" s="31" t="s">
        <v>133</v>
      </c>
      <c r="C45" s="31" t="s">
        <v>753</v>
      </c>
      <c r="D45" s="32" t="s">
        <v>135</v>
      </c>
      <c r="E45" s="31" t="s">
        <v>198</v>
      </c>
      <c r="F45" s="31" t="s">
        <v>28</v>
      </c>
      <c r="G45" s="31" t="s">
        <v>754</v>
      </c>
      <c r="H45" s="14" t="s">
        <v>755</v>
      </c>
      <c r="I45" s="14" t="s">
        <v>773</v>
      </c>
      <c r="J45" s="14" t="s">
        <v>774</v>
      </c>
      <c r="K45" s="14" t="s">
        <v>775</v>
      </c>
      <c r="L45" s="14" t="s">
        <v>776</v>
      </c>
      <c r="M45" s="14" t="s">
        <v>777</v>
      </c>
      <c r="N45" s="14" t="s">
        <v>241</v>
      </c>
      <c r="O45" s="14" t="s">
        <v>211</v>
      </c>
      <c r="P45" s="14" t="s">
        <v>778</v>
      </c>
      <c r="Q45" s="23" t="s">
        <v>779</v>
      </c>
      <c r="R45" s="23" t="s">
        <v>780</v>
      </c>
      <c r="S45" s="23" t="s">
        <v>762</v>
      </c>
      <c r="T45" s="23" t="s">
        <v>217</v>
      </c>
    </row>
    <row r="46" ht="15.75" customHeight="1">
      <c r="A46" s="35" t="s">
        <v>781</v>
      </c>
      <c r="B46" s="35" t="s">
        <v>137</v>
      </c>
      <c r="C46" s="35" t="s">
        <v>782</v>
      </c>
      <c r="D46" s="36" t="s">
        <v>783</v>
      </c>
      <c r="E46" s="35" t="s">
        <v>198</v>
      </c>
      <c r="F46" s="35" t="s">
        <v>288</v>
      </c>
      <c r="G46" s="35" t="s">
        <v>784</v>
      </c>
      <c r="H46" s="37" t="s">
        <v>785</v>
      </c>
      <c r="I46" s="37" t="s">
        <v>786</v>
      </c>
      <c r="J46" s="37" t="s">
        <v>787</v>
      </c>
      <c r="K46" s="37" t="s">
        <v>523</v>
      </c>
      <c r="L46" s="37" t="s">
        <v>788</v>
      </c>
      <c r="M46" s="37" t="s">
        <v>789</v>
      </c>
      <c r="N46" s="37" t="s">
        <v>348</v>
      </c>
      <c r="O46" s="37" t="s">
        <v>439</v>
      </c>
      <c r="P46" s="37" t="s">
        <v>790</v>
      </c>
      <c r="Q46" s="17" t="s">
        <v>791</v>
      </c>
      <c r="R46" s="13" t="s">
        <v>792</v>
      </c>
      <c r="S46" s="43" t="s">
        <v>793</v>
      </c>
      <c r="T46" s="23" t="s">
        <v>794</v>
      </c>
    </row>
    <row r="47" ht="24.0" customHeight="1">
      <c r="A47" s="35" t="s">
        <v>795</v>
      </c>
      <c r="B47" s="35" t="s">
        <v>137</v>
      </c>
      <c r="C47" s="35" t="s">
        <v>782</v>
      </c>
      <c r="D47" s="36" t="s">
        <v>783</v>
      </c>
      <c r="E47" s="35" t="s">
        <v>198</v>
      </c>
      <c r="F47" s="35" t="s">
        <v>288</v>
      </c>
      <c r="G47" s="35" t="s">
        <v>796</v>
      </c>
      <c r="H47" s="37" t="s">
        <v>797</v>
      </c>
      <c r="I47" s="37" t="s">
        <v>798</v>
      </c>
      <c r="J47" s="37" t="s">
        <v>799</v>
      </c>
      <c r="K47" s="37" t="s">
        <v>800</v>
      </c>
      <c r="L47" s="37" t="s">
        <v>788</v>
      </c>
      <c r="M47" s="37" t="s">
        <v>644</v>
      </c>
      <c r="N47" s="37" t="s">
        <v>305</v>
      </c>
      <c r="O47" s="37" t="s">
        <v>439</v>
      </c>
      <c r="P47" s="37" t="s">
        <v>801</v>
      </c>
      <c r="Q47" s="17" t="s">
        <v>802</v>
      </c>
      <c r="R47" s="13" t="s">
        <v>803</v>
      </c>
      <c r="S47" s="43" t="s">
        <v>793</v>
      </c>
      <c r="T47" s="23" t="s">
        <v>804</v>
      </c>
    </row>
    <row r="48" ht="19.5" customHeight="1">
      <c r="A48" s="35" t="s">
        <v>805</v>
      </c>
      <c r="B48" s="35" t="s">
        <v>137</v>
      </c>
      <c r="C48" s="35" t="s">
        <v>782</v>
      </c>
      <c r="D48" s="36" t="s">
        <v>783</v>
      </c>
      <c r="E48" s="35" t="s">
        <v>198</v>
      </c>
      <c r="F48" s="35" t="s">
        <v>288</v>
      </c>
      <c r="G48" s="35" t="s">
        <v>796</v>
      </c>
      <c r="H48" s="37" t="s">
        <v>806</v>
      </c>
      <c r="I48" s="37" t="s">
        <v>807</v>
      </c>
      <c r="J48" s="37" t="s">
        <v>808</v>
      </c>
      <c r="K48" s="37" t="s">
        <v>809</v>
      </c>
      <c r="L48" s="37" t="s">
        <v>810</v>
      </c>
      <c r="M48" s="37" t="s">
        <v>811</v>
      </c>
      <c r="N48" s="37" t="s">
        <v>281</v>
      </c>
      <c r="O48" s="37" t="s">
        <v>211</v>
      </c>
      <c r="P48" s="37" t="s">
        <v>812</v>
      </c>
      <c r="Q48" s="17" t="s">
        <v>813</v>
      </c>
      <c r="R48" s="13" t="s">
        <v>792</v>
      </c>
      <c r="S48" s="43" t="s">
        <v>793</v>
      </c>
      <c r="T48" s="23" t="s">
        <v>814</v>
      </c>
    </row>
    <row r="49" ht="25.5" customHeight="1">
      <c r="A49" s="35" t="s">
        <v>815</v>
      </c>
      <c r="B49" s="35" t="s">
        <v>137</v>
      </c>
      <c r="C49" s="35" t="s">
        <v>782</v>
      </c>
      <c r="D49" s="36" t="s">
        <v>783</v>
      </c>
      <c r="E49" s="35" t="s">
        <v>198</v>
      </c>
      <c r="F49" s="35" t="s">
        <v>288</v>
      </c>
      <c r="G49" s="35" t="s">
        <v>796</v>
      </c>
      <c r="H49" s="37" t="s">
        <v>816</v>
      </c>
      <c r="I49" s="37" t="s">
        <v>817</v>
      </c>
      <c r="J49" s="37" t="s">
        <v>818</v>
      </c>
      <c r="K49" s="37" t="s">
        <v>523</v>
      </c>
      <c r="L49" s="37" t="s">
        <v>788</v>
      </c>
      <c r="M49" s="37" t="s">
        <v>819</v>
      </c>
      <c r="N49" s="37" t="s">
        <v>348</v>
      </c>
      <c r="O49" s="37" t="s">
        <v>439</v>
      </c>
      <c r="P49" s="37" t="s">
        <v>820</v>
      </c>
      <c r="Q49" s="17" t="s">
        <v>821</v>
      </c>
      <c r="R49" s="13" t="s">
        <v>822</v>
      </c>
      <c r="S49" s="43" t="s">
        <v>793</v>
      </c>
      <c r="T49" s="23" t="s">
        <v>823</v>
      </c>
    </row>
    <row r="50" ht="24.75" customHeight="1">
      <c r="A50" s="35" t="s">
        <v>824</v>
      </c>
      <c r="B50" s="35" t="s">
        <v>137</v>
      </c>
      <c r="C50" s="35" t="s">
        <v>782</v>
      </c>
      <c r="D50" s="36" t="s">
        <v>783</v>
      </c>
      <c r="E50" s="35" t="s">
        <v>198</v>
      </c>
      <c r="F50" s="35" t="s">
        <v>288</v>
      </c>
      <c r="G50" s="35" t="s">
        <v>796</v>
      </c>
      <c r="H50" s="37" t="s">
        <v>825</v>
      </c>
      <c r="I50" s="37" t="s">
        <v>826</v>
      </c>
      <c r="J50" s="37" t="s">
        <v>827</v>
      </c>
      <c r="K50" s="37" t="s">
        <v>523</v>
      </c>
      <c r="L50" s="37" t="s">
        <v>788</v>
      </c>
      <c r="M50" s="37" t="s">
        <v>828</v>
      </c>
      <c r="N50" s="37" t="s">
        <v>348</v>
      </c>
      <c r="O50" s="37" t="s">
        <v>439</v>
      </c>
      <c r="P50" s="37" t="s">
        <v>829</v>
      </c>
      <c r="Q50" s="17" t="s">
        <v>830</v>
      </c>
      <c r="R50" s="13" t="s">
        <v>831</v>
      </c>
      <c r="S50" s="43" t="s">
        <v>793</v>
      </c>
      <c r="T50" s="23" t="s">
        <v>832</v>
      </c>
    </row>
    <row r="51" ht="18.0" customHeight="1">
      <c r="A51" s="35" t="s">
        <v>833</v>
      </c>
      <c r="B51" s="35" t="s">
        <v>137</v>
      </c>
      <c r="C51" s="35" t="s">
        <v>782</v>
      </c>
      <c r="D51" s="36" t="s">
        <v>783</v>
      </c>
      <c r="E51" s="35" t="s">
        <v>198</v>
      </c>
      <c r="F51" s="35" t="s">
        <v>288</v>
      </c>
      <c r="G51" s="35" t="s">
        <v>796</v>
      </c>
      <c r="H51" s="37" t="s">
        <v>834</v>
      </c>
      <c r="I51" s="37" t="s">
        <v>835</v>
      </c>
      <c r="J51" s="37" t="s">
        <v>836</v>
      </c>
      <c r="K51" s="37" t="s">
        <v>523</v>
      </c>
      <c r="L51" s="37" t="s">
        <v>788</v>
      </c>
      <c r="M51" s="37" t="s">
        <v>837</v>
      </c>
      <c r="N51" s="37" t="s">
        <v>348</v>
      </c>
      <c r="O51" s="37" t="s">
        <v>439</v>
      </c>
      <c r="P51" s="37" t="s">
        <v>838</v>
      </c>
      <c r="Q51" s="17" t="s">
        <v>839</v>
      </c>
      <c r="R51" s="13" t="s">
        <v>840</v>
      </c>
      <c r="S51" s="43" t="s">
        <v>793</v>
      </c>
      <c r="T51" s="13" t="s">
        <v>841</v>
      </c>
    </row>
    <row r="52" ht="15.75" customHeight="1">
      <c r="A52" s="41" t="s">
        <v>842</v>
      </c>
      <c r="B52" s="41" t="s">
        <v>141</v>
      </c>
      <c r="C52" s="41" t="s">
        <v>447</v>
      </c>
      <c r="D52" s="42" t="s">
        <v>843</v>
      </c>
      <c r="E52" s="41" t="s">
        <v>844</v>
      </c>
      <c r="F52" s="41" t="s">
        <v>288</v>
      </c>
      <c r="G52" s="41" t="s">
        <v>845</v>
      </c>
      <c r="H52" s="17" t="s">
        <v>846</v>
      </c>
      <c r="I52" s="17" t="s">
        <v>847</v>
      </c>
      <c r="J52" s="17" t="s">
        <v>848</v>
      </c>
      <c r="K52" s="17" t="s">
        <v>222</v>
      </c>
      <c r="L52" s="17" t="s">
        <v>849</v>
      </c>
      <c r="M52" s="17" t="s">
        <v>850</v>
      </c>
      <c r="N52" s="17" t="s">
        <v>241</v>
      </c>
      <c r="O52" s="17" t="s">
        <v>211</v>
      </c>
      <c r="P52" s="13" t="s">
        <v>851</v>
      </c>
      <c r="Q52" s="17" t="s">
        <v>852</v>
      </c>
      <c r="R52" s="13" t="s">
        <v>853</v>
      </c>
      <c r="S52" s="43" t="s">
        <v>854</v>
      </c>
      <c r="T52" s="13" t="s">
        <v>855</v>
      </c>
    </row>
    <row r="53" ht="15.75" customHeight="1">
      <c r="A53" s="41" t="s">
        <v>856</v>
      </c>
      <c r="B53" s="41" t="s">
        <v>141</v>
      </c>
      <c r="C53" s="41" t="s">
        <v>447</v>
      </c>
      <c r="D53" s="42" t="s">
        <v>843</v>
      </c>
      <c r="E53" s="41" t="s">
        <v>844</v>
      </c>
      <c r="F53" s="41" t="s">
        <v>288</v>
      </c>
      <c r="G53" s="41" t="s">
        <v>845</v>
      </c>
      <c r="H53" s="17" t="s">
        <v>857</v>
      </c>
      <c r="I53" s="17" t="s">
        <v>858</v>
      </c>
      <c r="J53" s="17" t="s">
        <v>859</v>
      </c>
      <c r="K53" s="17" t="s">
        <v>222</v>
      </c>
      <c r="L53" s="17" t="s">
        <v>849</v>
      </c>
      <c r="M53" s="17" t="s">
        <v>860</v>
      </c>
      <c r="N53" s="17" t="s">
        <v>241</v>
      </c>
      <c r="O53" s="17" t="s">
        <v>249</v>
      </c>
      <c r="P53" s="13" t="s">
        <v>861</v>
      </c>
      <c r="Q53" s="17" t="s">
        <v>862</v>
      </c>
      <c r="R53" s="13" t="s">
        <v>863</v>
      </c>
      <c r="S53" s="17" t="s">
        <v>864</v>
      </c>
      <c r="T53" s="13" t="s">
        <v>855</v>
      </c>
    </row>
    <row r="54" ht="15.75" customHeight="1">
      <c r="A54" s="41" t="s">
        <v>865</v>
      </c>
      <c r="B54" s="41" t="s">
        <v>141</v>
      </c>
      <c r="C54" s="41" t="s">
        <v>447</v>
      </c>
      <c r="D54" s="42" t="s">
        <v>843</v>
      </c>
      <c r="E54" s="41" t="s">
        <v>844</v>
      </c>
      <c r="F54" s="41" t="s">
        <v>288</v>
      </c>
      <c r="G54" s="41" t="s">
        <v>845</v>
      </c>
      <c r="H54" s="17" t="s">
        <v>866</v>
      </c>
      <c r="I54" s="17" t="s">
        <v>867</v>
      </c>
      <c r="J54" s="17" t="s">
        <v>868</v>
      </c>
      <c r="K54" s="17" t="s">
        <v>222</v>
      </c>
      <c r="L54" s="17" t="s">
        <v>849</v>
      </c>
      <c r="M54" s="17" t="s">
        <v>869</v>
      </c>
      <c r="N54" s="17" t="s">
        <v>645</v>
      </c>
      <c r="O54" s="17" t="s">
        <v>249</v>
      </c>
      <c r="P54" s="13" t="s">
        <v>870</v>
      </c>
      <c r="Q54" s="17" t="s">
        <v>871</v>
      </c>
      <c r="R54" s="13" t="s">
        <v>872</v>
      </c>
      <c r="S54" s="17" t="s">
        <v>864</v>
      </c>
      <c r="T54" s="13" t="s">
        <v>855</v>
      </c>
    </row>
    <row r="55" ht="15.75" customHeight="1">
      <c r="A55" s="41" t="s">
        <v>873</v>
      </c>
      <c r="B55" s="41" t="s">
        <v>141</v>
      </c>
      <c r="C55" s="41" t="s">
        <v>447</v>
      </c>
      <c r="D55" s="42" t="s">
        <v>843</v>
      </c>
      <c r="E55" s="41" t="s">
        <v>844</v>
      </c>
      <c r="F55" s="41" t="s">
        <v>288</v>
      </c>
      <c r="G55" s="41" t="s">
        <v>845</v>
      </c>
      <c r="H55" s="17" t="s">
        <v>874</v>
      </c>
      <c r="I55" s="17" t="s">
        <v>875</v>
      </c>
      <c r="J55" s="17" t="s">
        <v>876</v>
      </c>
      <c r="K55" s="17" t="s">
        <v>222</v>
      </c>
      <c r="L55" s="17" t="s">
        <v>849</v>
      </c>
      <c r="M55" s="17" t="s">
        <v>877</v>
      </c>
      <c r="N55" s="17" t="s">
        <v>241</v>
      </c>
      <c r="O55" s="17" t="s">
        <v>249</v>
      </c>
      <c r="P55" s="13" t="s">
        <v>878</v>
      </c>
      <c r="Q55" s="17" t="s">
        <v>879</v>
      </c>
      <c r="R55" s="13" t="s">
        <v>880</v>
      </c>
      <c r="S55" s="17" t="s">
        <v>864</v>
      </c>
      <c r="T55" s="13" t="s">
        <v>855</v>
      </c>
    </row>
    <row r="56" ht="15.75" customHeight="1">
      <c r="A56" s="41" t="s">
        <v>881</v>
      </c>
      <c r="B56" s="41" t="s">
        <v>141</v>
      </c>
      <c r="C56" s="41" t="s">
        <v>447</v>
      </c>
      <c r="D56" s="42" t="s">
        <v>843</v>
      </c>
      <c r="E56" s="41" t="s">
        <v>844</v>
      </c>
      <c r="F56" s="41" t="s">
        <v>288</v>
      </c>
      <c r="G56" s="41" t="s">
        <v>845</v>
      </c>
      <c r="H56" s="17" t="s">
        <v>882</v>
      </c>
      <c r="I56" s="17" t="s">
        <v>883</v>
      </c>
      <c r="J56" s="17" t="s">
        <v>884</v>
      </c>
      <c r="K56" s="17" t="s">
        <v>222</v>
      </c>
      <c r="L56" s="17" t="s">
        <v>849</v>
      </c>
      <c r="M56" s="17" t="s">
        <v>885</v>
      </c>
      <c r="N56" s="17" t="s">
        <v>241</v>
      </c>
      <c r="O56" s="17" t="s">
        <v>886</v>
      </c>
      <c r="P56" s="13" t="s">
        <v>887</v>
      </c>
      <c r="Q56" s="17" t="s">
        <v>888</v>
      </c>
      <c r="R56" s="13" t="s">
        <v>889</v>
      </c>
      <c r="S56" s="17" t="s">
        <v>864</v>
      </c>
      <c r="T56" s="13" t="s">
        <v>855</v>
      </c>
    </row>
    <row r="57" ht="41.25" customHeight="1">
      <c r="A57" s="37" t="s">
        <v>890</v>
      </c>
      <c r="B57" s="62" t="s">
        <v>891</v>
      </c>
      <c r="C57" s="37" t="s">
        <v>892</v>
      </c>
      <c r="D57" s="63" t="s">
        <v>25</v>
      </c>
      <c r="E57" s="37" t="s">
        <v>198</v>
      </c>
      <c r="F57" s="37" t="s">
        <v>28</v>
      </c>
      <c r="G57" s="37" t="s">
        <v>200</v>
      </c>
      <c r="H57" s="37" t="s">
        <v>893</v>
      </c>
      <c r="I57" s="37" t="s">
        <v>894</v>
      </c>
      <c r="J57" s="37" t="s">
        <v>895</v>
      </c>
      <c r="K57" s="17" t="s">
        <v>222</v>
      </c>
      <c r="L57" s="13" t="s">
        <v>896</v>
      </c>
      <c r="M57" s="37" t="s">
        <v>897</v>
      </c>
      <c r="N57" s="37" t="s">
        <v>241</v>
      </c>
      <c r="O57" s="37" t="s">
        <v>249</v>
      </c>
      <c r="P57" s="13" t="s">
        <v>898</v>
      </c>
      <c r="Q57" s="37" t="s">
        <v>899</v>
      </c>
      <c r="R57" s="13" t="s">
        <v>900</v>
      </c>
      <c r="S57" s="64" t="s">
        <v>216</v>
      </c>
      <c r="T57" s="13" t="s">
        <v>901</v>
      </c>
      <c r="U57" s="23"/>
      <c r="V57" s="45"/>
      <c r="W57" s="45"/>
      <c r="X57" s="45"/>
      <c r="Y57" s="45"/>
      <c r="Z57" s="45"/>
    </row>
    <row r="58" ht="33.0" customHeight="1">
      <c r="A58" s="31" t="s">
        <v>902</v>
      </c>
      <c r="B58" s="31" t="s">
        <v>21</v>
      </c>
      <c r="C58" s="31" t="s">
        <v>197</v>
      </c>
      <c r="D58" s="32" t="s">
        <v>25</v>
      </c>
      <c r="E58" s="31" t="s">
        <v>198</v>
      </c>
      <c r="F58" s="31" t="s">
        <v>28</v>
      </c>
      <c r="G58" s="31" t="s">
        <v>200</v>
      </c>
      <c r="H58" s="14" t="s">
        <v>254</v>
      </c>
      <c r="I58" s="14" t="s">
        <v>903</v>
      </c>
      <c r="J58" s="14" t="s">
        <v>904</v>
      </c>
      <c r="K58" s="14" t="s">
        <v>222</v>
      </c>
      <c r="L58" s="14" t="s">
        <v>223</v>
      </c>
      <c r="M58" s="14" t="s">
        <v>905</v>
      </c>
      <c r="N58" s="14" t="s">
        <v>225</v>
      </c>
      <c r="O58" s="14" t="s">
        <v>211</v>
      </c>
      <c r="P58" s="14" t="s">
        <v>906</v>
      </c>
      <c r="Q58" s="23" t="s">
        <v>907</v>
      </c>
      <c r="R58" s="23" t="s">
        <v>908</v>
      </c>
      <c r="S58" s="23" t="s">
        <v>216</v>
      </c>
      <c r="T58" s="23" t="s">
        <v>217</v>
      </c>
    </row>
    <row r="59" ht="52.5" customHeight="1">
      <c r="A59" s="41" t="s">
        <v>909</v>
      </c>
      <c r="B59" s="41" t="s">
        <v>910</v>
      </c>
      <c r="C59" s="41" t="s">
        <v>911</v>
      </c>
      <c r="D59" s="42" t="s">
        <v>912</v>
      </c>
      <c r="E59" s="41" t="s">
        <v>913</v>
      </c>
      <c r="F59" s="41" t="s">
        <v>914</v>
      </c>
      <c r="G59" s="41" t="s">
        <v>915</v>
      </c>
      <c r="H59" s="17" t="s">
        <v>916</v>
      </c>
      <c r="I59" s="13" t="s">
        <v>917</v>
      </c>
      <c r="J59" s="17" t="s">
        <v>918</v>
      </c>
      <c r="K59" s="37" t="s">
        <v>919</v>
      </c>
      <c r="L59" s="37" t="s">
        <v>920</v>
      </c>
      <c r="M59" s="17" t="s">
        <v>921</v>
      </c>
      <c r="N59" s="37" t="s">
        <v>348</v>
      </c>
      <c r="O59" s="37" t="s">
        <v>211</v>
      </c>
      <c r="P59" s="13" t="s">
        <v>922</v>
      </c>
      <c r="Q59" s="13" t="s">
        <v>923</v>
      </c>
      <c r="R59" s="13" t="s">
        <v>924</v>
      </c>
      <c r="S59" s="43" t="s">
        <v>925</v>
      </c>
      <c r="T59" s="23" t="s">
        <v>926</v>
      </c>
    </row>
    <row r="60" ht="49.5" customHeight="1">
      <c r="A60" s="41" t="s">
        <v>927</v>
      </c>
      <c r="B60" s="41" t="s">
        <v>22</v>
      </c>
      <c r="C60" s="41" t="s">
        <v>911</v>
      </c>
      <c r="D60" s="42" t="s">
        <v>912</v>
      </c>
      <c r="E60" s="41" t="s">
        <v>913</v>
      </c>
      <c r="F60" s="41" t="s">
        <v>914</v>
      </c>
      <c r="G60" s="41" t="s">
        <v>915</v>
      </c>
      <c r="H60" s="17" t="s">
        <v>928</v>
      </c>
      <c r="I60" s="17" t="s">
        <v>929</v>
      </c>
      <c r="J60" s="17" t="s">
        <v>930</v>
      </c>
      <c r="K60" s="37" t="s">
        <v>931</v>
      </c>
      <c r="L60" s="17" t="s">
        <v>932</v>
      </c>
      <c r="M60" s="17" t="s">
        <v>933</v>
      </c>
      <c r="N60" s="37" t="s">
        <v>348</v>
      </c>
      <c r="O60" s="37" t="s">
        <v>439</v>
      </c>
      <c r="P60" s="13" t="s">
        <v>934</v>
      </c>
      <c r="Q60" s="13" t="s">
        <v>935</v>
      </c>
      <c r="R60" s="13" t="s">
        <v>936</v>
      </c>
      <c r="S60" s="43" t="s">
        <v>937</v>
      </c>
      <c r="T60" s="23" t="s">
        <v>926</v>
      </c>
    </row>
    <row r="61" ht="15.75" customHeight="1">
      <c r="A61" s="41" t="s">
        <v>938</v>
      </c>
      <c r="B61" s="41" t="s">
        <v>22</v>
      </c>
      <c r="C61" s="41" t="s">
        <v>911</v>
      </c>
      <c r="D61" s="42" t="s">
        <v>912</v>
      </c>
      <c r="E61" s="41" t="s">
        <v>939</v>
      </c>
      <c r="F61" s="41" t="s">
        <v>914</v>
      </c>
      <c r="G61" s="41" t="s">
        <v>915</v>
      </c>
      <c r="H61" s="17" t="s">
        <v>940</v>
      </c>
      <c r="I61" s="17" t="s">
        <v>941</v>
      </c>
      <c r="J61" s="17" t="s">
        <v>942</v>
      </c>
      <c r="K61" s="17" t="s">
        <v>931</v>
      </c>
      <c r="L61" s="17" t="s">
        <v>932</v>
      </c>
      <c r="M61" s="17" t="s">
        <v>943</v>
      </c>
      <c r="N61" s="17" t="s">
        <v>241</v>
      </c>
      <c r="O61" s="17" t="s">
        <v>439</v>
      </c>
      <c r="P61" s="13" t="s">
        <v>944</v>
      </c>
      <c r="Q61" s="17" t="s">
        <v>945</v>
      </c>
      <c r="R61" s="13" t="s">
        <v>946</v>
      </c>
      <c r="S61" s="17" t="s">
        <v>947</v>
      </c>
      <c r="T61" s="13" t="s">
        <v>926</v>
      </c>
    </row>
    <row r="62" ht="15.75" customHeight="1">
      <c r="A62" s="41" t="s">
        <v>948</v>
      </c>
      <c r="B62" s="41" t="s">
        <v>22</v>
      </c>
      <c r="C62" s="41" t="s">
        <v>911</v>
      </c>
      <c r="D62" s="42" t="s">
        <v>912</v>
      </c>
      <c r="E62" s="41" t="s">
        <v>939</v>
      </c>
      <c r="F62" s="41" t="s">
        <v>914</v>
      </c>
      <c r="G62" s="41" t="s">
        <v>915</v>
      </c>
      <c r="H62" s="17" t="s">
        <v>949</v>
      </c>
      <c r="I62" s="17" t="s">
        <v>950</v>
      </c>
      <c r="J62" s="17" t="s">
        <v>951</v>
      </c>
      <c r="K62" s="17" t="s">
        <v>931</v>
      </c>
      <c r="L62" s="17" t="s">
        <v>932</v>
      </c>
      <c r="M62" s="17" t="s">
        <v>952</v>
      </c>
      <c r="N62" s="17" t="s">
        <v>241</v>
      </c>
      <c r="O62" s="17" t="s">
        <v>249</v>
      </c>
      <c r="P62" s="13" t="s">
        <v>953</v>
      </c>
      <c r="Q62" s="17" t="s">
        <v>954</v>
      </c>
      <c r="R62" s="13" t="s">
        <v>955</v>
      </c>
      <c r="S62" s="17" t="s">
        <v>947</v>
      </c>
      <c r="T62" s="13" t="s">
        <v>926</v>
      </c>
    </row>
    <row r="63" ht="15.75" customHeight="1">
      <c r="A63" s="41" t="s">
        <v>956</v>
      </c>
      <c r="B63" s="41" t="s">
        <v>22</v>
      </c>
      <c r="C63" s="41" t="s">
        <v>911</v>
      </c>
      <c r="D63" s="42" t="s">
        <v>912</v>
      </c>
      <c r="E63" s="41" t="s">
        <v>939</v>
      </c>
      <c r="F63" s="41" t="s">
        <v>914</v>
      </c>
      <c r="G63" s="41" t="s">
        <v>915</v>
      </c>
      <c r="H63" s="17" t="s">
        <v>949</v>
      </c>
      <c r="I63" s="17" t="s">
        <v>957</v>
      </c>
      <c r="J63" s="17" t="s">
        <v>958</v>
      </c>
      <c r="K63" s="17" t="s">
        <v>931</v>
      </c>
      <c r="L63" s="17" t="s">
        <v>932</v>
      </c>
      <c r="M63" s="17" t="s">
        <v>959</v>
      </c>
      <c r="N63" s="17" t="s">
        <v>281</v>
      </c>
      <c r="O63" s="17" t="s">
        <v>439</v>
      </c>
      <c r="P63" s="13" t="s">
        <v>960</v>
      </c>
      <c r="Q63" s="17" t="s">
        <v>961</v>
      </c>
      <c r="R63" s="13" t="s">
        <v>962</v>
      </c>
      <c r="S63" s="17" t="s">
        <v>947</v>
      </c>
      <c r="T63" s="13" t="s">
        <v>926</v>
      </c>
    </row>
    <row r="64" ht="15.75" customHeight="1">
      <c r="A64" s="41" t="s">
        <v>963</v>
      </c>
      <c r="B64" s="41" t="s">
        <v>22</v>
      </c>
      <c r="C64" s="41" t="s">
        <v>911</v>
      </c>
      <c r="D64" s="42" t="s">
        <v>912</v>
      </c>
      <c r="E64" s="41" t="s">
        <v>939</v>
      </c>
      <c r="F64" s="41" t="s">
        <v>914</v>
      </c>
      <c r="G64" s="41" t="s">
        <v>915</v>
      </c>
      <c r="H64" s="17" t="s">
        <v>964</v>
      </c>
      <c r="I64" s="17" t="s">
        <v>965</v>
      </c>
      <c r="J64" s="17" t="s">
        <v>966</v>
      </c>
      <c r="K64" s="17" t="s">
        <v>919</v>
      </c>
      <c r="L64" s="17" t="s">
        <v>920</v>
      </c>
      <c r="M64" s="17" t="s">
        <v>967</v>
      </c>
      <c r="N64" s="17" t="s">
        <v>348</v>
      </c>
      <c r="O64" s="17" t="s">
        <v>439</v>
      </c>
      <c r="P64" s="13" t="s">
        <v>968</v>
      </c>
      <c r="Q64" s="17" t="s">
        <v>969</v>
      </c>
      <c r="R64" s="13" t="s">
        <v>970</v>
      </c>
      <c r="S64" s="17" t="s">
        <v>947</v>
      </c>
      <c r="T64" s="13" t="s">
        <v>926</v>
      </c>
    </row>
    <row r="65" ht="15.75" customHeight="1">
      <c r="A65" s="41" t="s">
        <v>971</v>
      </c>
      <c r="B65" s="41" t="s">
        <v>22</v>
      </c>
      <c r="C65" s="41" t="s">
        <v>911</v>
      </c>
      <c r="D65" s="42" t="s">
        <v>912</v>
      </c>
      <c r="E65" s="41" t="s">
        <v>939</v>
      </c>
      <c r="F65" s="41" t="s">
        <v>914</v>
      </c>
      <c r="G65" s="41" t="s">
        <v>915</v>
      </c>
      <c r="H65" s="17" t="s">
        <v>972</v>
      </c>
      <c r="I65" s="17" t="s">
        <v>973</v>
      </c>
      <c r="J65" s="17" t="s">
        <v>974</v>
      </c>
      <c r="K65" s="17" t="s">
        <v>919</v>
      </c>
      <c r="L65" s="17" t="s">
        <v>920</v>
      </c>
      <c r="M65" s="17" t="s">
        <v>975</v>
      </c>
      <c r="N65" s="17" t="s">
        <v>210</v>
      </c>
      <c r="O65" s="17" t="s">
        <v>211</v>
      </c>
      <c r="P65" s="13" t="s">
        <v>976</v>
      </c>
      <c r="Q65" s="17" t="s">
        <v>977</v>
      </c>
      <c r="R65" s="13" t="s">
        <v>978</v>
      </c>
      <c r="S65" s="17" t="s">
        <v>947</v>
      </c>
      <c r="T65" s="13" t="s">
        <v>926</v>
      </c>
    </row>
    <row r="66" ht="124.5" customHeight="1">
      <c r="A66" s="65" t="s">
        <v>979</v>
      </c>
      <c r="B66" s="65" t="s">
        <v>22</v>
      </c>
      <c r="C66" s="65" t="s">
        <v>980</v>
      </c>
      <c r="D66" s="66" t="s">
        <v>981</v>
      </c>
      <c r="E66" s="65" t="s">
        <v>982</v>
      </c>
      <c r="F66" s="65" t="s">
        <v>931</v>
      </c>
      <c r="G66" s="65" t="s">
        <v>983</v>
      </c>
      <c r="H66" s="65" t="s">
        <v>241</v>
      </c>
      <c r="I66" s="65" t="s">
        <v>249</v>
      </c>
      <c r="J66" s="65" t="s">
        <v>984</v>
      </c>
      <c r="K66" s="31"/>
      <c r="L66" s="31"/>
      <c r="M66" s="31"/>
      <c r="N66" s="31"/>
      <c r="O66" s="31"/>
      <c r="P66" s="14"/>
      <c r="Q66" s="67"/>
      <c r="R66" s="68"/>
      <c r="S66" s="67"/>
      <c r="T66" s="14" t="s">
        <v>985</v>
      </c>
      <c r="U66" s="67"/>
      <c r="V66" s="67"/>
      <c r="W66" s="67"/>
      <c r="X66" s="67"/>
      <c r="Y66" s="67"/>
      <c r="Z66" s="67"/>
    </row>
    <row r="67" ht="15.75" customHeight="1">
      <c r="A67" s="41" t="s">
        <v>986</v>
      </c>
      <c r="B67" s="41" t="s">
        <v>22</v>
      </c>
      <c r="C67" s="41" t="s">
        <v>987</v>
      </c>
      <c r="D67" s="42" t="s">
        <v>988</v>
      </c>
      <c r="E67" s="41" t="s">
        <v>989</v>
      </c>
      <c r="F67" s="41" t="s">
        <v>931</v>
      </c>
      <c r="G67" s="41" t="s">
        <v>990</v>
      </c>
      <c r="H67" s="41" t="s">
        <v>281</v>
      </c>
      <c r="I67" s="41" t="s">
        <v>439</v>
      </c>
      <c r="J67" s="41" t="s">
        <v>991</v>
      </c>
      <c r="K67" s="31"/>
      <c r="L67" s="31"/>
      <c r="M67" s="31"/>
      <c r="N67" s="31"/>
      <c r="O67" s="31"/>
      <c r="P67" s="14"/>
      <c r="Q67" s="69"/>
      <c r="R67" s="45"/>
      <c r="S67" s="69"/>
      <c r="T67" s="23" t="s">
        <v>985</v>
      </c>
      <c r="U67" s="69"/>
      <c r="V67" s="69"/>
      <c r="W67" s="69"/>
      <c r="X67" s="69"/>
      <c r="Y67" s="69"/>
      <c r="Z67" s="69"/>
    </row>
    <row r="68">
      <c r="A68" s="41" t="s">
        <v>992</v>
      </c>
      <c r="B68" s="41" t="s">
        <v>65</v>
      </c>
      <c r="C68" s="41" t="s">
        <v>993</v>
      </c>
      <c r="D68" s="42" t="s">
        <v>994</v>
      </c>
      <c r="E68" s="41" t="s">
        <v>995</v>
      </c>
      <c r="F68" s="41" t="s">
        <v>996</v>
      </c>
      <c r="G68" s="41" t="s">
        <v>997</v>
      </c>
      <c r="H68" s="17" t="s">
        <v>998</v>
      </c>
      <c r="I68" s="17" t="s">
        <v>999</v>
      </c>
      <c r="J68" s="17" t="s">
        <v>1000</v>
      </c>
      <c r="K68" s="17" t="s">
        <v>1001</v>
      </c>
      <c r="L68" s="17" t="s">
        <v>264</v>
      </c>
      <c r="M68" s="17" t="s">
        <v>1002</v>
      </c>
      <c r="N68" s="17" t="s">
        <v>348</v>
      </c>
      <c r="O68" s="17" t="s">
        <v>211</v>
      </c>
      <c r="P68" s="13" t="s">
        <v>1003</v>
      </c>
      <c r="Q68" s="17" t="s">
        <v>1004</v>
      </c>
      <c r="R68" s="13" t="s">
        <v>1005</v>
      </c>
      <c r="S68" s="43" t="s">
        <v>1006</v>
      </c>
      <c r="T68" s="13" t="s">
        <v>926</v>
      </c>
    </row>
    <row r="69">
      <c r="A69" s="41" t="s">
        <v>1007</v>
      </c>
      <c r="B69" s="41" t="s">
        <v>65</v>
      </c>
      <c r="C69" s="41" t="s">
        <v>993</v>
      </c>
      <c r="D69" s="42" t="s">
        <v>994</v>
      </c>
      <c r="E69" s="41" t="s">
        <v>995</v>
      </c>
      <c r="F69" s="41" t="s">
        <v>996</v>
      </c>
      <c r="G69" s="41" t="s">
        <v>997</v>
      </c>
      <c r="H69" s="17" t="s">
        <v>998</v>
      </c>
      <c r="I69" s="17" t="s">
        <v>1008</v>
      </c>
      <c r="J69" s="17" t="s">
        <v>1009</v>
      </c>
      <c r="K69" s="17" t="s">
        <v>523</v>
      </c>
      <c r="L69" s="17" t="s">
        <v>525</v>
      </c>
      <c r="M69" s="17" t="s">
        <v>1010</v>
      </c>
      <c r="N69" s="17" t="s">
        <v>241</v>
      </c>
      <c r="O69" s="17" t="s">
        <v>211</v>
      </c>
      <c r="P69" s="13" t="s">
        <v>1011</v>
      </c>
      <c r="Q69" s="17" t="s">
        <v>1012</v>
      </c>
      <c r="R69" s="13" t="s">
        <v>1013</v>
      </c>
      <c r="S69" s="43" t="s">
        <v>1014</v>
      </c>
      <c r="T69" s="13" t="s">
        <v>926</v>
      </c>
    </row>
    <row r="70">
      <c r="A70" s="41" t="s">
        <v>1015</v>
      </c>
      <c r="B70" s="41" t="s">
        <v>65</v>
      </c>
      <c r="C70" s="41" t="s">
        <v>993</v>
      </c>
      <c r="D70" s="42" t="s">
        <v>994</v>
      </c>
      <c r="E70" s="41" t="s">
        <v>995</v>
      </c>
      <c r="F70" s="41" t="s">
        <v>996</v>
      </c>
      <c r="G70" s="41" t="s">
        <v>997</v>
      </c>
      <c r="H70" s="17" t="s">
        <v>998</v>
      </c>
      <c r="I70" s="17" t="s">
        <v>1016</v>
      </c>
      <c r="J70" s="17" t="s">
        <v>1017</v>
      </c>
      <c r="K70" s="17" t="s">
        <v>1001</v>
      </c>
      <c r="L70" s="17" t="s">
        <v>264</v>
      </c>
      <c r="M70" s="17" t="s">
        <v>1018</v>
      </c>
      <c r="N70" s="17" t="s">
        <v>281</v>
      </c>
      <c r="O70" s="17" t="s">
        <v>439</v>
      </c>
      <c r="P70" s="13" t="s">
        <v>1019</v>
      </c>
      <c r="Q70" s="17" t="s">
        <v>1020</v>
      </c>
      <c r="R70" s="13" t="s">
        <v>1021</v>
      </c>
      <c r="S70" s="43" t="s">
        <v>1022</v>
      </c>
      <c r="T70" s="13" t="s">
        <v>926</v>
      </c>
    </row>
    <row r="71">
      <c r="A71" s="41" t="s">
        <v>1023</v>
      </c>
      <c r="B71" s="41" t="s">
        <v>65</v>
      </c>
      <c r="C71" s="41" t="s">
        <v>993</v>
      </c>
      <c r="D71" s="42" t="s">
        <v>994</v>
      </c>
      <c r="E71" s="41" t="s">
        <v>995</v>
      </c>
      <c r="F71" s="41" t="s">
        <v>996</v>
      </c>
      <c r="G71" s="41" t="s">
        <v>997</v>
      </c>
      <c r="H71" s="17" t="s">
        <v>998</v>
      </c>
      <c r="I71" s="17" t="s">
        <v>1024</v>
      </c>
      <c r="J71" s="17" t="s">
        <v>1025</v>
      </c>
      <c r="K71" s="17" t="s">
        <v>523</v>
      </c>
      <c r="L71" s="17" t="s">
        <v>525</v>
      </c>
      <c r="M71" s="17" t="s">
        <v>1026</v>
      </c>
      <c r="N71" s="17" t="s">
        <v>318</v>
      </c>
      <c r="O71" s="17" t="s">
        <v>439</v>
      </c>
      <c r="P71" s="13" t="s">
        <v>1027</v>
      </c>
      <c r="Q71" s="17" t="s">
        <v>1028</v>
      </c>
      <c r="R71" s="13" t="s">
        <v>1029</v>
      </c>
      <c r="S71" s="43" t="s">
        <v>1030</v>
      </c>
      <c r="T71" s="13" t="s">
        <v>926</v>
      </c>
    </row>
    <row r="72">
      <c r="A72" s="41" t="s">
        <v>1031</v>
      </c>
      <c r="B72" s="41" t="s">
        <v>65</v>
      </c>
      <c r="C72" s="41" t="s">
        <v>993</v>
      </c>
      <c r="D72" s="42" t="s">
        <v>994</v>
      </c>
      <c r="E72" s="41" t="s">
        <v>995</v>
      </c>
      <c r="F72" s="41" t="s">
        <v>996</v>
      </c>
      <c r="G72" s="41" t="s">
        <v>997</v>
      </c>
      <c r="H72" s="17" t="s">
        <v>1032</v>
      </c>
      <c r="I72" s="17" t="s">
        <v>1033</v>
      </c>
      <c r="J72" s="17" t="s">
        <v>1034</v>
      </c>
      <c r="K72" s="17" t="s">
        <v>1001</v>
      </c>
      <c r="L72" s="17" t="s">
        <v>264</v>
      </c>
      <c r="M72" s="17" t="s">
        <v>1035</v>
      </c>
      <c r="N72" s="17" t="s">
        <v>281</v>
      </c>
      <c r="O72" s="17" t="s">
        <v>439</v>
      </c>
      <c r="P72" s="13" t="s">
        <v>1036</v>
      </c>
      <c r="Q72" s="17" t="s">
        <v>1037</v>
      </c>
      <c r="R72" s="13" t="s">
        <v>1038</v>
      </c>
      <c r="S72" s="43" t="s">
        <v>1039</v>
      </c>
      <c r="T72" s="13" t="s">
        <v>1040</v>
      </c>
    </row>
    <row r="73">
      <c r="A73" s="41" t="s">
        <v>1041</v>
      </c>
      <c r="B73" s="41" t="s">
        <v>65</v>
      </c>
      <c r="C73" s="41" t="s">
        <v>993</v>
      </c>
      <c r="D73" s="42" t="s">
        <v>994</v>
      </c>
      <c r="E73" s="41" t="s">
        <v>995</v>
      </c>
      <c r="F73" s="41" t="s">
        <v>996</v>
      </c>
      <c r="G73" s="41" t="s">
        <v>997</v>
      </c>
      <c r="H73" s="17" t="s">
        <v>1032</v>
      </c>
      <c r="I73" s="17" t="s">
        <v>1033</v>
      </c>
      <c r="J73" s="17" t="s">
        <v>1042</v>
      </c>
      <c r="K73" s="17" t="s">
        <v>1001</v>
      </c>
      <c r="L73" s="17" t="s">
        <v>264</v>
      </c>
      <c r="M73" s="17" t="s">
        <v>1043</v>
      </c>
      <c r="N73" s="17" t="s">
        <v>241</v>
      </c>
      <c r="O73" s="17" t="s">
        <v>439</v>
      </c>
      <c r="P73" s="13" t="s">
        <v>1044</v>
      </c>
      <c r="Q73" s="13" t="s">
        <v>1045</v>
      </c>
      <c r="R73" s="13" t="s">
        <v>1046</v>
      </c>
      <c r="S73" s="43" t="s">
        <v>1047</v>
      </c>
      <c r="T73" s="13" t="s">
        <v>1040</v>
      </c>
    </row>
    <row r="74" ht="15.75" customHeight="1">
      <c r="A74" s="41" t="s">
        <v>1048</v>
      </c>
      <c r="B74" s="41" t="s">
        <v>65</v>
      </c>
      <c r="C74" s="41" t="s">
        <v>993</v>
      </c>
      <c r="D74" s="42" t="s">
        <v>994</v>
      </c>
      <c r="E74" s="41" t="s">
        <v>995</v>
      </c>
      <c r="F74" s="41" t="s">
        <v>996</v>
      </c>
      <c r="G74" s="41" t="s">
        <v>997</v>
      </c>
      <c r="H74" s="17" t="s">
        <v>1032</v>
      </c>
      <c r="I74" s="17" t="s">
        <v>1033</v>
      </c>
      <c r="J74" s="17" t="s">
        <v>1049</v>
      </c>
      <c r="K74" s="17" t="s">
        <v>1001</v>
      </c>
      <c r="L74" s="17" t="s">
        <v>264</v>
      </c>
      <c r="M74" s="17" t="s">
        <v>1050</v>
      </c>
      <c r="N74" s="17" t="s">
        <v>281</v>
      </c>
      <c r="O74" s="17" t="s">
        <v>1051</v>
      </c>
      <c r="P74" s="13" t="s">
        <v>1052</v>
      </c>
      <c r="Q74" s="17" t="s">
        <v>1053</v>
      </c>
      <c r="R74" s="13" t="s">
        <v>1054</v>
      </c>
      <c r="S74" s="43" t="s">
        <v>1055</v>
      </c>
      <c r="T74" s="13" t="s">
        <v>1040</v>
      </c>
    </row>
    <row r="75" ht="15.75" customHeight="1">
      <c r="A75" s="41" t="s">
        <v>1056</v>
      </c>
      <c r="B75" s="41" t="s">
        <v>65</v>
      </c>
      <c r="C75" s="41" t="s">
        <v>993</v>
      </c>
      <c r="D75" s="42" t="s">
        <v>994</v>
      </c>
      <c r="E75" s="41" t="s">
        <v>995</v>
      </c>
      <c r="F75" s="41" t="s">
        <v>996</v>
      </c>
      <c r="G75" s="41" t="s">
        <v>997</v>
      </c>
      <c r="H75" s="17" t="s">
        <v>1057</v>
      </c>
      <c r="I75" s="17" t="s">
        <v>1033</v>
      </c>
      <c r="J75" s="17" t="s">
        <v>1058</v>
      </c>
      <c r="K75" s="17" t="s">
        <v>1001</v>
      </c>
      <c r="L75" s="17" t="s">
        <v>264</v>
      </c>
      <c r="M75" s="17" t="s">
        <v>1059</v>
      </c>
      <c r="N75" s="17" t="s">
        <v>318</v>
      </c>
      <c r="O75" s="17" t="s">
        <v>249</v>
      </c>
      <c r="P75" s="13" t="s">
        <v>1060</v>
      </c>
      <c r="Q75" s="17" t="s">
        <v>1061</v>
      </c>
      <c r="R75" s="13" t="s">
        <v>1062</v>
      </c>
      <c r="S75" s="43" t="s">
        <v>1063</v>
      </c>
      <c r="T75" s="13" t="s">
        <v>1040</v>
      </c>
    </row>
    <row r="76" ht="15.75" customHeight="1">
      <c r="A76" s="41" t="s">
        <v>1064</v>
      </c>
      <c r="B76" s="41" t="s">
        <v>88</v>
      </c>
      <c r="C76" s="41" t="s">
        <v>1065</v>
      </c>
      <c r="D76" s="42" t="s">
        <v>912</v>
      </c>
      <c r="E76" s="41" t="s">
        <v>939</v>
      </c>
      <c r="F76" s="41" t="s">
        <v>1066</v>
      </c>
      <c r="G76" s="41" t="s">
        <v>1067</v>
      </c>
      <c r="H76" s="17" t="s">
        <v>1068</v>
      </c>
      <c r="I76" s="17" t="s">
        <v>1069</v>
      </c>
      <c r="J76" s="17" t="s">
        <v>1070</v>
      </c>
      <c r="K76" s="17" t="s">
        <v>263</v>
      </c>
      <c r="L76" s="17" t="s">
        <v>995</v>
      </c>
      <c r="M76" s="17" t="s">
        <v>1071</v>
      </c>
      <c r="N76" s="17" t="s">
        <v>1072</v>
      </c>
      <c r="O76" s="17" t="s">
        <v>211</v>
      </c>
      <c r="P76" s="13" t="s">
        <v>1073</v>
      </c>
      <c r="Q76" s="17" t="s">
        <v>1074</v>
      </c>
      <c r="R76" s="13" t="s">
        <v>1075</v>
      </c>
      <c r="S76" s="43" t="s">
        <v>1076</v>
      </c>
      <c r="T76" s="13" t="s">
        <v>926</v>
      </c>
    </row>
    <row r="77" ht="15.75" customHeight="1">
      <c r="A77" s="41" t="s">
        <v>1077</v>
      </c>
      <c r="B77" s="41" t="s">
        <v>88</v>
      </c>
      <c r="C77" s="41" t="s">
        <v>1065</v>
      </c>
      <c r="D77" s="42" t="s">
        <v>912</v>
      </c>
      <c r="E77" s="41" t="s">
        <v>939</v>
      </c>
      <c r="F77" s="41" t="s">
        <v>1066</v>
      </c>
      <c r="G77" s="41" t="s">
        <v>1078</v>
      </c>
      <c r="H77" s="17" t="s">
        <v>1079</v>
      </c>
      <c r="I77" s="17" t="s">
        <v>1080</v>
      </c>
      <c r="J77" s="17" t="s">
        <v>1081</v>
      </c>
      <c r="K77" s="17" t="s">
        <v>931</v>
      </c>
      <c r="L77" s="17" t="s">
        <v>932</v>
      </c>
      <c r="M77" s="17" t="s">
        <v>933</v>
      </c>
      <c r="N77" s="17" t="s">
        <v>348</v>
      </c>
      <c r="O77" s="17" t="s">
        <v>439</v>
      </c>
      <c r="P77" s="13" t="s">
        <v>1082</v>
      </c>
      <c r="Q77" s="17" t="s">
        <v>1083</v>
      </c>
      <c r="R77" s="13" t="s">
        <v>1084</v>
      </c>
      <c r="S77" s="43" t="s">
        <v>1085</v>
      </c>
      <c r="T77" s="13" t="s">
        <v>926</v>
      </c>
    </row>
    <row r="78" ht="15.75" customHeight="1">
      <c r="A78" s="41" t="s">
        <v>1086</v>
      </c>
      <c r="B78" s="41" t="s">
        <v>88</v>
      </c>
      <c r="C78" s="41" t="s">
        <v>1065</v>
      </c>
      <c r="D78" s="42" t="s">
        <v>912</v>
      </c>
      <c r="E78" s="41" t="s">
        <v>939</v>
      </c>
      <c r="F78" s="41" t="s">
        <v>1066</v>
      </c>
      <c r="G78" s="41" t="s">
        <v>1078</v>
      </c>
      <c r="H78" s="17" t="s">
        <v>1087</v>
      </c>
      <c r="I78" s="17" t="s">
        <v>1088</v>
      </c>
      <c r="J78" s="17" t="s">
        <v>1089</v>
      </c>
      <c r="K78" s="17" t="s">
        <v>263</v>
      </c>
      <c r="L78" s="17" t="s">
        <v>995</v>
      </c>
      <c r="M78" s="17" t="s">
        <v>1090</v>
      </c>
      <c r="N78" s="17" t="s">
        <v>1072</v>
      </c>
      <c r="O78" s="17" t="s">
        <v>211</v>
      </c>
      <c r="P78" s="13" t="s">
        <v>1091</v>
      </c>
      <c r="Q78" s="17" t="s">
        <v>1092</v>
      </c>
      <c r="R78" s="13" t="s">
        <v>1093</v>
      </c>
      <c r="S78" s="43" t="s">
        <v>1094</v>
      </c>
      <c r="T78" s="13" t="s">
        <v>926</v>
      </c>
    </row>
    <row r="79" ht="15.75" customHeight="1">
      <c r="A79" s="41" t="s">
        <v>1095</v>
      </c>
      <c r="B79" s="41" t="s">
        <v>88</v>
      </c>
      <c r="C79" s="41" t="s">
        <v>1065</v>
      </c>
      <c r="D79" s="42" t="s">
        <v>912</v>
      </c>
      <c r="E79" s="41" t="s">
        <v>939</v>
      </c>
      <c r="F79" s="41" t="s">
        <v>1066</v>
      </c>
      <c r="G79" s="41" t="s">
        <v>1078</v>
      </c>
      <c r="H79" s="17" t="s">
        <v>1096</v>
      </c>
      <c r="I79" s="17" t="s">
        <v>1097</v>
      </c>
      <c r="J79" s="17" t="s">
        <v>1098</v>
      </c>
      <c r="K79" s="17" t="s">
        <v>263</v>
      </c>
      <c r="L79" s="17" t="s">
        <v>995</v>
      </c>
      <c r="M79" s="17" t="s">
        <v>1099</v>
      </c>
      <c r="N79" s="17" t="s">
        <v>348</v>
      </c>
      <c r="O79" s="17" t="s">
        <v>439</v>
      </c>
      <c r="P79" s="13" t="s">
        <v>1100</v>
      </c>
      <c r="Q79" s="17" t="s">
        <v>1101</v>
      </c>
      <c r="R79" s="13" t="s">
        <v>1102</v>
      </c>
      <c r="S79" s="43" t="s">
        <v>1103</v>
      </c>
      <c r="T79" s="13" t="s">
        <v>926</v>
      </c>
    </row>
    <row r="80" ht="15.75" customHeight="1">
      <c r="A80" s="41" t="s">
        <v>1104</v>
      </c>
      <c r="B80" s="41" t="s">
        <v>88</v>
      </c>
      <c r="C80" s="41" t="s">
        <v>1065</v>
      </c>
      <c r="D80" s="42" t="s">
        <v>912</v>
      </c>
      <c r="E80" s="41" t="s">
        <v>939</v>
      </c>
      <c r="F80" s="41" t="s">
        <v>1066</v>
      </c>
      <c r="G80" s="41" t="s">
        <v>1078</v>
      </c>
      <c r="H80" s="17" t="s">
        <v>1105</v>
      </c>
      <c r="I80" s="17" t="s">
        <v>1106</v>
      </c>
      <c r="J80" s="17" t="s">
        <v>1107</v>
      </c>
      <c r="K80" s="17" t="s">
        <v>931</v>
      </c>
      <c r="L80" s="17" t="s">
        <v>932</v>
      </c>
      <c r="M80" s="17" t="s">
        <v>1108</v>
      </c>
      <c r="N80" s="17" t="s">
        <v>348</v>
      </c>
      <c r="O80" s="17" t="s">
        <v>1051</v>
      </c>
      <c r="P80" s="13" t="s">
        <v>1109</v>
      </c>
      <c r="Q80" s="17" t="s">
        <v>1110</v>
      </c>
      <c r="R80" s="13" t="s">
        <v>1111</v>
      </c>
      <c r="S80" s="43" t="s">
        <v>1112</v>
      </c>
      <c r="T80" s="13" t="s">
        <v>926</v>
      </c>
    </row>
    <row r="81" ht="15.75" customHeight="1">
      <c r="A81" s="41" t="s">
        <v>1113</v>
      </c>
      <c r="B81" s="41" t="s">
        <v>88</v>
      </c>
      <c r="C81" s="41" t="s">
        <v>1065</v>
      </c>
      <c r="D81" s="42" t="s">
        <v>912</v>
      </c>
      <c r="E81" s="41" t="s">
        <v>939</v>
      </c>
      <c r="F81" s="41" t="s">
        <v>1066</v>
      </c>
      <c r="G81" s="41" t="s">
        <v>1078</v>
      </c>
      <c r="H81" s="17" t="s">
        <v>980</v>
      </c>
      <c r="I81" s="17" t="s">
        <v>1114</v>
      </c>
      <c r="J81" s="17" t="s">
        <v>1115</v>
      </c>
      <c r="K81" s="17" t="s">
        <v>931</v>
      </c>
      <c r="L81" s="17" t="s">
        <v>932</v>
      </c>
      <c r="M81" s="17" t="s">
        <v>1116</v>
      </c>
      <c r="N81" s="17" t="s">
        <v>1072</v>
      </c>
      <c r="O81" s="17" t="s">
        <v>439</v>
      </c>
      <c r="P81" s="13" t="s">
        <v>1117</v>
      </c>
      <c r="Q81" s="17" t="s">
        <v>1118</v>
      </c>
      <c r="R81" s="13" t="s">
        <v>1119</v>
      </c>
      <c r="S81" s="43" t="s">
        <v>1120</v>
      </c>
      <c r="T81" s="13" t="s">
        <v>926</v>
      </c>
    </row>
    <row r="82" ht="15.75" customHeight="1">
      <c r="A82" s="41" t="s">
        <v>1121</v>
      </c>
      <c r="B82" s="41" t="s">
        <v>88</v>
      </c>
      <c r="C82" s="41" t="s">
        <v>1065</v>
      </c>
      <c r="D82" s="42" t="s">
        <v>912</v>
      </c>
      <c r="E82" s="41" t="s">
        <v>939</v>
      </c>
      <c r="F82" s="41" t="s">
        <v>1066</v>
      </c>
      <c r="G82" s="41" t="s">
        <v>1078</v>
      </c>
      <c r="H82" s="17" t="s">
        <v>980</v>
      </c>
      <c r="I82" s="17" t="s">
        <v>1122</v>
      </c>
      <c r="J82" s="17" t="s">
        <v>1123</v>
      </c>
      <c r="K82" s="17" t="s">
        <v>931</v>
      </c>
      <c r="L82" s="17" t="s">
        <v>932</v>
      </c>
      <c r="M82" s="17" t="s">
        <v>1124</v>
      </c>
      <c r="N82" s="17" t="s">
        <v>1072</v>
      </c>
      <c r="O82" s="17" t="s">
        <v>439</v>
      </c>
      <c r="P82" s="13" t="s">
        <v>1125</v>
      </c>
      <c r="Q82" s="17" t="s">
        <v>1126</v>
      </c>
      <c r="R82" s="13" t="s">
        <v>1127</v>
      </c>
      <c r="S82" s="43" t="s">
        <v>1128</v>
      </c>
      <c r="T82" s="13" t="s">
        <v>926</v>
      </c>
    </row>
    <row r="83" ht="15.75" customHeight="1">
      <c r="A83" s="41" t="s">
        <v>1129</v>
      </c>
      <c r="B83" s="41" t="s">
        <v>101</v>
      </c>
      <c r="C83" s="41" t="s">
        <v>1130</v>
      </c>
      <c r="D83" s="42" t="s">
        <v>1131</v>
      </c>
      <c r="E83" s="41" t="s">
        <v>1132</v>
      </c>
      <c r="F83" s="41" t="s">
        <v>1133</v>
      </c>
      <c r="G83" s="41" t="s">
        <v>1134</v>
      </c>
      <c r="H83" s="17" t="s">
        <v>998</v>
      </c>
      <c r="I83" s="17" t="s">
        <v>1135</v>
      </c>
      <c r="J83" s="17" t="s">
        <v>1136</v>
      </c>
      <c r="K83" s="17" t="s">
        <v>1001</v>
      </c>
      <c r="L83" s="17" t="s">
        <v>1137</v>
      </c>
      <c r="M83" s="17" t="s">
        <v>1138</v>
      </c>
      <c r="N83" s="17" t="s">
        <v>210</v>
      </c>
      <c r="O83" s="17" t="s">
        <v>211</v>
      </c>
      <c r="P83" s="13" t="s">
        <v>1139</v>
      </c>
      <c r="Q83" s="17" t="s">
        <v>1140</v>
      </c>
      <c r="R83" s="13" t="s">
        <v>1141</v>
      </c>
      <c r="S83" s="43" t="s">
        <v>1142</v>
      </c>
      <c r="T83" s="13" t="s">
        <v>926</v>
      </c>
    </row>
    <row r="84" ht="15.75" customHeight="1">
      <c r="A84" s="41" t="s">
        <v>1143</v>
      </c>
      <c r="B84" s="41" t="s">
        <v>101</v>
      </c>
      <c r="C84" s="41" t="s">
        <v>1130</v>
      </c>
      <c r="D84" s="42" t="s">
        <v>1131</v>
      </c>
      <c r="E84" s="41" t="s">
        <v>1132</v>
      </c>
      <c r="F84" s="41" t="s">
        <v>1133</v>
      </c>
      <c r="G84" s="41" t="s">
        <v>1130</v>
      </c>
      <c r="H84" s="17" t="s">
        <v>998</v>
      </c>
      <c r="I84" s="17" t="s">
        <v>1144</v>
      </c>
      <c r="J84" s="17" t="s">
        <v>1145</v>
      </c>
      <c r="K84" s="17" t="s">
        <v>919</v>
      </c>
      <c r="L84" s="17" t="s">
        <v>1146</v>
      </c>
      <c r="M84" s="17" t="s">
        <v>1147</v>
      </c>
      <c r="N84" s="17" t="s">
        <v>210</v>
      </c>
      <c r="O84" s="17" t="s">
        <v>211</v>
      </c>
      <c r="P84" s="13" t="s">
        <v>1148</v>
      </c>
      <c r="Q84" s="17" t="s">
        <v>1149</v>
      </c>
      <c r="R84" s="13" t="s">
        <v>1150</v>
      </c>
      <c r="S84" s="43" t="s">
        <v>1151</v>
      </c>
      <c r="T84" s="13" t="s">
        <v>926</v>
      </c>
    </row>
    <row r="85" ht="15.75" customHeight="1">
      <c r="A85" s="41" t="s">
        <v>1152</v>
      </c>
      <c r="B85" s="41" t="s">
        <v>101</v>
      </c>
      <c r="C85" s="41" t="s">
        <v>1130</v>
      </c>
      <c r="D85" s="42" t="s">
        <v>1131</v>
      </c>
      <c r="E85" s="41" t="s">
        <v>1132</v>
      </c>
      <c r="F85" s="41" t="s">
        <v>1133</v>
      </c>
      <c r="G85" s="41" t="s">
        <v>1130</v>
      </c>
      <c r="H85" s="17" t="s">
        <v>1153</v>
      </c>
      <c r="I85" s="17" t="s">
        <v>1154</v>
      </c>
      <c r="J85" s="17" t="s">
        <v>1155</v>
      </c>
      <c r="K85" s="17" t="s">
        <v>263</v>
      </c>
      <c r="L85" s="17" t="s">
        <v>1146</v>
      </c>
      <c r="M85" s="17" t="s">
        <v>1156</v>
      </c>
      <c r="N85" s="17" t="s">
        <v>1157</v>
      </c>
      <c r="O85" s="17" t="s">
        <v>211</v>
      </c>
      <c r="P85" s="13" t="s">
        <v>1158</v>
      </c>
      <c r="Q85" s="17" t="s">
        <v>1159</v>
      </c>
      <c r="R85" s="13" t="s">
        <v>1160</v>
      </c>
      <c r="S85" s="43" t="s">
        <v>1161</v>
      </c>
      <c r="T85" s="13" t="s">
        <v>926</v>
      </c>
    </row>
    <row r="86" ht="15.75" customHeight="1">
      <c r="A86" s="41" t="s">
        <v>1162</v>
      </c>
      <c r="B86" s="41" t="s">
        <v>101</v>
      </c>
      <c r="C86" s="41" t="s">
        <v>1130</v>
      </c>
      <c r="D86" s="42" t="s">
        <v>1131</v>
      </c>
      <c r="E86" s="41" t="s">
        <v>1132</v>
      </c>
      <c r="F86" s="41" t="s">
        <v>1133</v>
      </c>
      <c r="G86" s="41" t="s">
        <v>1130</v>
      </c>
      <c r="H86" s="17" t="s">
        <v>1163</v>
      </c>
      <c r="I86" s="17" t="s">
        <v>1164</v>
      </c>
      <c r="J86" s="17" t="s">
        <v>1165</v>
      </c>
      <c r="K86" s="17" t="s">
        <v>263</v>
      </c>
      <c r="L86" s="17" t="s">
        <v>1146</v>
      </c>
      <c r="M86" s="17" t="s">
        <v>1166</v>
      </c>
      <c r="N86" s="17" t="s">
        <v>241</v>
      </c>
      <c r="O86" s="17" t="s">
        <v>249</v>
      </c>
      <c r="P86" s="13" t="s">
        <v>1167</v>
      </c>
      <c r="Q86" s="17" t="s">
        <v>1168</v>
      </c>
      <c r="R86" s="13" t="s">
        <v>1169</v>
      </c>
      <c r="S86" s="43" t="s">
        <v>1170</v>
      </c>
      <c r="T86" s="13" t="s">
        <v>926</v>
      </c>
    </row>
    <row r="87" ht="15.75" customHeight="1">
      <c r="A87" s="41" t="s">
        <v>1171</v>
      </c>
      <c r="B87" s="41" t="s">
        <v>101</v>
      </c>
      <c r="C87" s="41" t="s">
        <v>1130</v>
      </c>
      <c r="D87" s="42" t="s">
        <v>1131</v>
      </c>
      <c r="E87" s="41" t="s">
        <v>1132</v>
      </c>
      <c r="F87" s="41" t="s">
        <v>1133</v>
      </c>
      <c r="G87" s="41" t="s">
        <v>1130</v>
      </c>
      <c r="H87" s="17" t="s">
        <v>1172</v>
      </c>
      <c r="I87" s="17" t="s">
        <v>1173</v>
      </c>
      <c r="J87" s="17" t="s">
        <v>1174</v>
      </c>
      <c r="K87" s="17" t="s">
        <v>1175</v>
      </c>
      <c r="L87" s="17" t="s">
        <v>264</v>
      </c>
      <c r="M87" s="17" t="s">
        <v>1176</v>
      </c>
      <c r="N87" s="17" t="s">
        <v>210</v>
      </c>
      <c r="O87" s="17" t="s">
        <v>211</v>
      </c>
      <c r="P87" s="13" t="s">
        <v>1177</v>
      </c>
      <c r="Q87" s="17" t="s">
        <v>1178</v>
      </c>
      <c r="R87" s="13" t="s">
        <v>1179</v>
      </c>
      <c r="S87" s="43" t="s">
        <v>1180</v>
      </c>
      <c r="T87" s="13" t="s">
        <v>926</v>
      </c>
    </row>
    <row r="88" ht="15.75" customHeight="1">
      <c r="A88" s="41" t="s">
        <v>1181</v>
      </c>
      <c r="B88" s="41" t="s">
        <v>101</v>
      </c>
      <c r="C88" s="41" t="s">
        <v>1130</v>
      </c>
      <c r="D88" s="42" t="s">
        <v>1131</v>
      </c>
      <c r="E88" s="41" t="s">
        <v>1132</v>
      </c>
      <c r="F88" s="41" t="s">
        <v>1133</v>
      </c>
      <c r="G88" s="41" t="s">
        <v>1130</v>
      </c>
      <c r="H88" s="17" t="s">
        <v>1182</v>
      </c>
      <c r="I88" s="17" t="s">
        <v>1183</v>
      </c>
      <c r="J88" s="17" t="s">
        <v>1184</v>
      </c>
      <c r="K88" s="17" t="s">
        <v>1001</v>
      </c>
      <c r="L88" s="17" t="s">
        <v>264</v>
      </c>
      <c r="M88" s="17" t="s">
        <v>1185</v>
      </c>
      <c r="N88" s="17" t="s">
        <v>281</v>
      </c>
      <c r="O88" s="17" t="s">
        <v>1051</v>
      </c>
      <c r="P88" s="13" t="s">
        <v>1186</v>
      </c>
      <c r="Q88" s="17" t="s">
        <v>1187</v>
      </c>
      <c r="R88" s="13" t="s">
        <v>1188</v>
      </c>
      <c r="S88" s="43" t="s">
        <v>1189</v>
      </c>
      <c r="T88" s="13" t="s">
        <v>926</v>
      </c>
    </row>
    <row r="89" ht="15.75" customHeight="1">
      <c r="A89" s="41" t="s">
        <v>1190</v>
      </c>
      <c r="B89" s="41" t="s">
        <v>101</v>
      </c>
      <c r="C89" s="41" t="s">
        <v>1130</v>
      </c>
      <c r="D89" s="42" t="s">
        <v>1131</v>
      </c>
      <c r="E89" s="41" t="s">
        <v>1132</v>
      </c>
      <c r="F89" s="41" t="s">
        <v>1133</v>
      </c>
      <c r="G89" s="41" t="s">
        <v>1130</v>
      </c>
      <c r="H89" s="17" t="s">
        <v>1191</v>
      </c>
      <c r="I89" s="17" t="s">
        <v>1192</v>
      </c>
      <c r="J89" s="17" t="s">
        <v>1193</v>
      </c>
      <c r="K89" s="17" t="s">
        <v>1001</v>
      </c>
      <c r="L89" s="17" t="s">
        <v>264</v>
      </c>
      <c r="M89" s="17" t="s">
        <v>1194</v>
      </c>
      <c r="N89" s="17" t="s">
        <v>210</v>
      </c>
      <c r="O89" s="17" t="s">
        <v>211</v>
      </c>
      <c r="P89" s="13" t="s">
        <v>1195</v>
      </c>
      <c r="Q89" s="17" t="s">
        <v>1196</v>
      </c>
      <c r="R89" s="13" t="s">
        <v>1197</v>
      </c>
      <c r="S89" s="43" t="s">
        <v>1198</v>
      </c>
      <c r="T89" s="13" t="s">
        <v>926</v>
      </c>
    </row>
    <row r="90" ht="15.75" customHeight="1">
      <c r="A90" s="41" t="s">
        <v>1199</v>
      </c>
      <c r="B90" s="41" t="s">
        <v>101</v>
      </c>
      <c r="C90" s="41" t="s">
        <v>1130</v>
      </c>
      <c r="D90" s="42" t="s">
        <v>1131</v>
      </c>
      <c r="E90" s="41" t="s">
        <v>1132</v>
      </c>
      <c r="F90" s="41" t="s">
        <v>1133</v>
      </c>
      <c r="G90" s="41" t="s">
        <v>1130</v>
      </c>
      <c r="H90" s="17" t="s">
        <v>1200</v>
      </c>
      <c r="I90" s="17" t="s">
        <v>1201</v>
      </c>
      <c r="J90" s="17" t="s">
        <v>1202</v>
      </c>
      <c r="K90" s="17" t="s">
        <v>222</v>
      </c>
      <c r="L90" s="17" t="s">
        <v>316</v>
      </c>
      <c r="M90" s="17" t="s">
        <v>1203</v>
      </c>
      <c r="N90" s="17" t="s">
        <v>225</v>
      </c>
      <c r="O90" s="17" t="s">
        <v>1204</v>
      </c>
      <c r="P90" s="13" t="s">
        <v>1205</v>
      </c>
      <c r="Q90" s="17" t="s">
        <v>1206</v>
      </c>
      <c r="R90" s="13" t="s">
        <v>1207</v>
      </c>
      <c r="S90" s="43" t="s">
        <v>1208</v>
      </c>
      <c r="T90" s="13" t="s">
        <v>1209</v>
      </c>
    </row>
    <row r="91" ht="15.75" customHeight="1">
      <c r="A91" s="41" t="s">
        <v>1210</v>
      </c>
      <c r="B91" s="41" t="s">
        <v>101</v>
      </c>
      <c r="C91" s="41" t="s">
        <v>1130</v>
      </c>
      <c r="D91" s="42" t="s">
        <v>1131</v>
      </c>
      <c r="E91" s="41" t="s">
        <v>1132</v>
      </c>
      <c r="F91" s="41" t="s">
        <v>1133</v>
      </c>
      <c r="G91" s="41" t="s">
        <v>1130</v>
      </c>
      <c r="H91" s="17" t="s">
        <v>980</v>
      </c>
      <c r="I91" s="17" t="s">
        <v>1211</v>
      </c>
      <c r="J91" s="17" t="s">
        <v>1212</v>
      </c>
      <c r="K91" s="17" t="s">
        <v>1001</v>
      </c>
      <c r="L91" s="17" t="s">
        <v>264</v>
      </c>
      <c r="M91" s="17" t="s">
        <v>1213</v>
      </c>
      <c r="N91" s="17" t="s">
        <v>348</v>
      </c>
      <c r="O91" s="17" t="s">
        <v>439</v>
      </c>
      <c r="P91" s="13" t="s">
        <v>1214</v>
      </c>
      <c r="Q91" s="17" t="s">
        <v>1215</v>
      </c>
      <c r="R91" s="13" t="s">
        <v>1216</v>
      </c>
      <c r="S91" s="43" t="s">
        <v>1217</v>
      </c>
      <c r="T91" s="13" t="s">
        <v>926</v>
      </c>
    </row>
    <row r="92" ht="15.75" customHeight="1">
      <c r="A92" s="41" t="s">
        <v>1218</v>
      </c>
      <c r="B92" s="41" t="s">
        <v>111</v>
      </c>
      <c r="C92" s="41" t="s">
        <v>1219</v>
      </c>
      <c r="D92" s="42" t="s">
        <v>1220</v>
      </c>
      <c r="E92" s="41" t="s">
        <v>1132</v>
      </c>
      <c r="F92" s="41" t="s">
        <v>1221</v>
      </c>
      <c r="G92" s="41" t="s">
        <v>1222</v>
      </c>
      <c r="H92" s="17" t="s">
        <v>1223</v>
      </c>
      <c r="I92" s="17" t="s">
        <v>1224</v>
      </c>
      <c r="J92" s="17" t="s">
        <v>1225</v>
      </c>
      <c r="K92" s="17" t="s">
        <v>1001</v>
      </c>
      <c r="L92" s="17" t="s">
        <v>264</v>
      </c>
      <c r="M92" s="17" t="s">
        <v>1226</v>
      </c>
      <c r="N92" s="17" t="s">
        <v>348</v>
      </c>
      <c r="O92" s="17" t="s">
        <v>439</v>
      </c>
      <c r="P92" s="13" t="s">
        <v>1227</v>
      </c>
      <c r="Q92" s="17" t="s">
        <v>1228</v>
      </c>
      <c r="R92" s="13" t="s">
        <v>1229</v>
      </c>
      <c r="S92" s="43" t="s">
        <v>1230</v>
      </c>
      <c r="T92" s="13" t="s">
        <v>926</v>
      </c>
    </row>
    <row r="93" ht="15.75" customHeight="1">
      <c r="A93" s="41" t="s">
        <v>1231</v>
      </c>
      <c r="B93" s="41" t="s">
        <v>111</v>
      </c>
      <c r="C93" s="41" t="s">
        <v>1219</v>
      </c>
      <c r="D93" s="42" t="s">
        <v>1220</v>
      </c>
      <c r="E93" s="41" t="s">
        <v>1132</v>
      </c>
      <c r="F93" s="41" t="s">
        <v>1221</v>
      </c>
      <c r="G93" s="41" t="s">
        <v>1219</v>
      </c>
      <c r="H93" s="17" t="s">
        <v>1232</v>
      </c>
      <c r="I93" s="17" t="s">
        <v>1233</v>
      </c>
      <c r="J93" s="17" t="s">
        <v>1234</v>
      </c>
      <c r="K93" s="17" t="s">
        <v>263</v>
      </c>
      <c r="L93" s="17" t="s">
        <v>1146</v>
      </c>
      <c r="M93" s="17" t="s">
        <v>1235</v>
      </c>
      <c r="N93" s="17" t="s">
        <v>348</v>
      </c>
      <c r="O93" s="17" t="s">
        <v>439</v>
      </c>
      <c r="P93" s="13" t="s">
        <v>1236</v>
      </c>
      <c r="Q93" s="17" t="s">
        <v>1237</v>
      </c>
      <c r="R93" s="13" t="s">
        <v>1238</v>
      </c>
      <c r="S93" s="43" t="s">
        <v>1239</v>
      </c>
      <c r="T93" s="13" t="s">
        <v>926</v>
      </c>
    </row>
    <row r="94" ht="15.75" customHeight="1">
      <c r="A94" s="41" t="s">
        <v>1240</v>
      </c>
      <c r="B94" s="41" t="s">
        <v>111</v>
      </c>
      <c r="C94" s="41" t="s">
        <v>1219</v>
      </c>
      <c r="D94" s="42" t="s">
        <v>1220</v>
      </c>
      <c r="E94" s="41" t="s">
        <v>1132</v>
      </c>
      <c r="F94" s="41" t="s">
        <v>1221</v>
      </c>
      <c r="G94" s="41" t="s">
        <v>1219</v>
      </c>
      <c r="H94" s="17" t="s">
        <v>1241</v>
      </c>
      <c r="I94" s="17" t="s">
        <v>1242</v>
      </c>
      <c r="J94" s="17" t="s">
        <v>1243</v>
      </c>
      <c r="K94" s="17" t="s">
        <v>263</v>
      </c>
      <c r="L94" s="17" t="s">
        <v>1146</v>
      </c>
      <c r="M94" s="17" t="s">
        <v>1244</v>
      </c>
      <c r="N94" s="17" t="s">
        <v>348</v>
      </c>
      <c r="O94" s="17" t="s">
        <v>439</v>
      </c>
      <c r="P94" s="13" t="s">
        <v>1245</v>
      </c>
      <c r="Q94" s="17" t="s">
        <v>1246</v>
      </c>
      <c r="R94" s="13" t="s">
        <v>1247</v>
      </c>
      <c r="S94" s="43" t="s">
        <v>1248</v>
      </c>
      <c r="T94" s="13" t="s">
        <v>926</v>
      </c>
    </row>
    <row r="95" ht="15.75" customHeight="1">
      <c r="A95" s="41" t="s">
        <v>1249</v>
      </c>
      <c r="B95" s="41" t="s">
        <v>111</v>
      </c>
      <c r="C95" s="41" t="s">
        <v>1219</v>
      </c>
      <c r="D95" s="42" t="s">
        <v>1220</v>
      </c>
      <c r="E95" s="41" t="s">
        <v>1132</v>
      </c>
      <c r="F95" s="41" t="s">
        <v>1221</v>
      </c>
      <c r="G95" s="41" t="s">
        <v>1219</v>
      </c>
      <c r="H95" s="17" t="s">
        <v>1250</v>
      </c>
      <c r="I95" s="17" t="s">
        <v>1251</v>
      </c>
      <c r="J95" s="17" t="s">
        <v>1252</v>
      </c>
      <c r="K95" s="17" t="s">
        <v>263</v>
      </c>
      <c r="L95" s="17" t="s">
        <v>1146</v>
      </c>
      <c r="M95" s="17" t="s">
        <v>1253</v>
      </c>
      <c r="N95" s="17" t="s">
        <v>348</v>
      </c>
      <c r="O95" s="17" t="s">
        <v>439</v>
      </c>
      <c r="P95" s="13" t="s">
        <v>1254</v>
      </c>
      <c r="Q95" s="17" t="s">
        <v>1255</v>
      </c>
      <c r="R95" s="13" t="s">
        <v>1256</v>
      </c>
      <c r="S95" s="43" t="s">
        <v>1257</v>
      </c>
      <c r="T95" s="13" t="s">
        <v>926</v>
      </c>
    </row>
    <row r="96" ht="15.75" customHeight="1">
      <c r="A96" s="41" t="s">
        <v>1258</v>
      </c>
      <c r="B96" s="41" t="s">
        <v>111</v>
      </c>
      <c r="C96" s="41" t="s">
        <v>1219</v>
      </c>
      <c r="D96" s="42" t="s">
        <v>1220</v>
      </c>
      <c r="E96" s="41" t="s">
        <v>1132</v>
      </c>
      <c r="F96" s="41" t="s">
        <v>1221</v>
      </c>
      <c r="G96" s="41" t="s">
        <v>1219</v>
      </c>
      <c r="H96" s="17" t="s">
        <v>1259</v>
      </c>
      <c r="I96" s="17" t="s">
        <v>1260</v>
      </c>
      <c r="J96" s="17" t="s">
        <v>1261</v>
      </c>
      <c r="K96" s="17" t="s">
        <v>1001</v>
      </c>
      <c r="L96" s="17" t="s">
        <v>264</v>
      </c>
      <c r="M96" s="17" t="s">
        <v>1262</v>
      </c>
      <c r="N96" s="17" t="s">
        <v>348</v>
      </c>
      <c r="O96" s="17" t="s">
        <v>1051</v>
      </c>
      <c r="P96" s="13" t="s">
        <v>1263</v>
      </c>
      <c r="Q96" s="17" t="s">
        <v>1264</v>
      </c>
      <c r="R96" s="13" t="s">
        <v>1265</v>
      </c>
      <c r="S96" s="43" t="s">
        <v>1266</v>
      </c>
      <c r="T96" s="13" t="s">
        <v>926</v>
      </c>
    </row>
    <row r="97" ht="15.75" customHeight="1">
      <c r="A97" s="41" t="s">
        <v>1267</v>
      </c>
      <c r="B97" s="41" t="s">
        <v>111</v>
      </c>
      <c r="C97" s="41" t="s">
        <v>1219</v>
      </c>
      <c r="D97" s="42" t="s">
        <v>1220</v>
      </c>
      <c r="E97" s="41" t="s">
        <v>1132</v>
      </c>
      <c r="F97" s="41" t="s">
        <v>1221</v>
      </c>
      <c r="G97" s="41" t="s">
        <v>1219</v>
      </c>
      <c r="H97" s="17" t="s">
        <v>1268</v>
      </c>
      <c r="I97" s="17" t="s">
        <v>1269</v>
      </c>
      <c r="J97" s="17" t="s">
        <v>1270</v>
      </c>
      <c r="K97" s="17" t="s">
        <v>263</v>
      </c>
      <c r="L97" s="17" t="s">
        <v>1146</v>
      </c>
      <c r="M97" s="17" t="s">
        <v>1271</v>
      </c>
      <c r="N97" s="17" t="s">
        <v>281</v>
      </c>
      <c r="O97" s="17" t="s">
        <v>1051</v>
      </c>
      <c r="P97" s="13" t="s">
        <v>1272</v>
      </c>
      <c r="Q97" s="17" t="s">
        <v>1273</v>
      </c>
      <c r="R97" s="13" t="s">
        <v>1274</v>
      </c>
      <c r="S97" s="43" t="s">
        <v>1275</v>
      </c>
      <c r="T97" s="13" t="s">
        <v>926</v>
      </c>
    </row>
    <row r="98" ht="15.75" customHeight="1">
      <c r="A98" s="41" t="s">
        <v>1276</v>
      </c>
      <c r="B98" s="41" t="s">
        <v>111</v>
      </c>
      <c r="C98" s="41" t="s">
        <v>1219</v>
      </c>
      <c r="D98" s="42" t="s">
        <v>1220</v>
      </c>
      <c r="E98" s="41" t="s">
        <v>1132</v>
      </c>
      <c r="F98" s="41" t="s">
        <v>1221</v>
      </c>
      <c r="G98" s="41" t="s">
        <v>1219</v>
      </c>
      <c r="H98" s="17" t="s">
        <v>1277</v>
      </c>
      <c r="I98" s="17" t="s">
        <v>1278</v>
      </c>
      <c r="J98" s="17" t="s">
        <v>1279</v>
      </c>
      <c r="K98" s="17" t="s">
        <v>1001</v>
      </c>
      <c r="L98" s="17" t="s">
        <v>264</v>
      </c>
      <c r="M98" s="17" t="s">
        <v>1280</v>
      </c>
      <c r="N98" s="17" t="s">
        <v>281</v>
      </c>
      <c r="O98" s="17" t="s">
        <v>439</v>
      </c>
      <c r="P98" s="13" t="s">
        <v>1281</v>
      </c>
      <c r="Q98" s="17" t="s">
        <v>1282</v>
      </c>
      <c r="R98" s="13" t="s">
        <v>1283</v>
      </c>
      <c r="S98" s="43" t="s">
        <v>1284</v>
      </c>
      <c r="T98" s="13" t="s">
        <v>926</v>
      </c>
    </row>
    <row r="99" ht="15.75" customHeight="1">
      <c r="A99" s="41" t="s">
        <v>1285</v>
      </c>
      <c r="B99" s="41" t="s">
        <v>111</v>
      </c>
      <c r="C99" s="41" t="s">
        <v>1219</v>
      </c>
      <c r="D99" s="42" t="s">
        <v>1220</v>
      </c>
      <c r="E99" s="41" t="s">
        <v>1132</v>
      </c>
      <c r="F99" s="41" t="s">
        <v>1221</v>
      </c>
      <c r="G99" s="41" t="s">
        <v>1219</v>
      </c>
      <c r="H99" s="17" t="s">
        <v>1286</v>
      </c>
      <c r="I99" s="17" t="s">
        <v>1287</v>
      </c>
      <c r="J99" s="17" t="s">
        <v>1288</v>
      </c>
      <c r="K99" s="17" t="s">
        <v>263</v>
      </c>
      <c r="L99" s="17" t="s">
        <v>1146</v>
      </c>
      <c r="M99" s="17" t="s">
        <v>1289</v>
      </c>
      <c r="N99" s="17" t="s">
        <v>348</v>
      </c>
      <c r="O99" s="17" t="s">
        <v>439</v>
      </c>
      <c r="P99" s="13" t="s">
        <v>1290</v>
      </c>
      <c r="Q99" s="17" t="s">
        <v>1291</v>
      </c>
      <c r="R99" s="13" t="s">
        <v>1292</v>
      </c>
      <c r="S99" s="43" t="s">
        <v>1293</v>
      </c>
      <c r="T99" s="13" t="s">
        <v>926</v>
      </c>
    </row>
    <row r="100" ht="15.75" customHeight="1">
      <c r="A100" s="41" t="s">
        <v>1294</v>
      </c>
      <c r="B100" s="41" t="s">
        <v>111</v>
      </c>
      <c r="C100" s="41" t="s">
        <v>1219</v>
      </c>
      <c r="D100" s="42" t="s">
        <v>1220</v>
      </c>
      <c r="E100" s="41" t="s">
        <v>1132</v>
      </c>
      <c r="F100" s="41" t="s">
        <v>1221</v>
      </c>
      <c r="G100" s="41" t="s">
        <v>1219</v>
      </c>
      <c r="H100" s="17" t="s">
        <v>1295</v>
      </c>
      <c r="I100" s="17" t="s">
        <v>1296</v>
      </c>
      <c r="J100" s="17" t="s">
        <v>1297</v>
      </c>
      <c r="K100" s="17" t="s">
        <v>1001</v>
      </c>
      <c r="L100" s="17" t="s">
        <v>264</v>
      </c>
      <c r="M100" s="17" t="s">
        <v>1298</v>
      </c>
      <c r="N100" s="17" t="s">
        <v>348</v>
      </c>
      <c r="O100" s="17" t="s">
        <v>1051</v>
      </c>
      <c r="P100" s="13" t="s">
        <v>1299</v>
      </c>
      <c r="Q100" s="17" t="s">
        <v>1300</v>
      </c>
      <c r="R100" s="13" t="s">
        <v>1216</v>
      </c>
      <c r="S100" s="43" t="s">
        <v>1301</v>
      </c>
      <c r="T100" s="13" t="s">
        <v>926</v>
      </c>
    </row>
    <row r="101" ht="15.75" customHeight="1">
      <c r="A101" s="41" t="s">
        <v>1302</v>
      </c>
      <c r="B101" s="41" t="s">
        <v>124</v>
      </c>
      <c r="C101" s="41" t="s">
        <v>1303</v>
      </c>
      <c r="D101" s="42" t="s">
        <v>1304</v>
      </c>
      <c r="E101" s="41" t="s">
        <v>995</v>
      </c>
      <c r="F101" s="41" t="s">
        <v>1305</v>
      </c>
      <c r="G101" s="41" t="s">
        <v>1306</v>
      </c>
      <c r="H101" s="17" t="s">
        <v>1307</v>
      </c>
      <c r="I101" s="17" t="s">
        <v>1308</v>
      </c>
      <c r="J101" s="17" t="s">
        <v>1309</v>
      </c>
      <c r="K101" s="17" t="s">
        <v>931</v>
      </c>
      <c r="L101" s="17" t="s">
        <v>995</v>
      </c>
      <c r="M101" s="17" t="s">
        <v>1310</v>
      </c>
      <c r="N101" s="17" t="s">
        <v>348</v>
      </c>
      <c r="O101" s="17" t="s">
        <v>439</v>
      </c>
      <c r="P101" s="13" t="s">
        <v>1311</v>
      </c>
      <c r="Q101" s="17" t="s">
        <v>1312</v>
      </c>
      <c r="R101" s="13" t="s">
        <v>1313</v>
      </c>
      <c r="S101" s="43" t="s">
        <v>1314</v>
      </c>
      <c r="T101" s="13" t="s">
        <v>926</v>
      </c>
    </row>
    <row r="102" ht="15.75" customHeight="1">
      <c r="A102" s="41" t="s">
        <v>1315</v>
      </c>
      <c r="B102" s="41" t="s">
        <v>124</v>
      </c>
      <c r="C102" s="41" t="s">
        <v>1303</v>
      </c>
      <c r="D102" s="42" t="s">
        <v>1304</v>
      </c>
      <c r="E102" s="41" t="s">
        <v>995</v>
      </c>
      <c r="F102" s="41" t="s">
        <v>1305</v>
      </c>
      <c r="G102" s="41" t="s">
        <v>1303</v>
      </c>
      <c r="H102" s="17" t="s">
        <v>1316</v>
      </c>
      <c r="I102" s="17" t="s">
        <v>1317</v>
      </c>
      <c r="J102" s="17" t="s">
        <v>1318</v>
      </c>
      <c r="K102" s="17" t="s">
        <v>931</v>
      </c>
      <c r="L102" s="17" t="s">
        <v>995</v>
      </c>
      <c r="M102" s="17" t="s">
        <v>1319</v>
      </c>
      <c r="N102" s="17" t="s">
        <v>1320</v>
      </c>
      <c r="O102" s="17" t="s">
        <v>1051</v>
      </c>
      <c r="P102" s="13" t="s">
        <v>1321</v>
      </c>
      <c r="Q102" s="17" t="s">
        <v>1322</v>
      </c>
      <c r="R102" s="13" t="s">
        <v>1323</v>
      </c>
      <c r="S102" s="43" t="s">
        <v>1324</v>
      </c>
      <c r="T102" s="13" t="s">
        <v>926</v>
      </c>
    </row>
    <row r="103" ht="15.75" customHeight="1">
      <c r="A103" s="41" t="s">
        <v>1325</v>
      </c>
      <c r="B103" s="41" t="s">
        <v>124</v>
      </c>
      <c r="C103" s="41" t="s">
        <v>1303</v>
      </c>
      <c r="D103" s="42" t="s">
        <v>1304</v>
      </c>
      <c r="E103" s="41" t="s">
        <v>995</v>
      </c>
      <c r="F103" s="41" t="s">
        <v>1305</v>
      </c>
      <c r="G103" s="41" t="s">
        <v>1303</v>
      </c>
      <c r="H103" s="17" t="s">
        <v>1326</v>
      </c>
      <c r="I103" s="17" t="s">
        <v>1327</v>
      </c>
      <c r="J103" s="17" t="s">
        <v>1328</v>
      </c>
      <c r="K103" s="17" t="s">
        <v>919</v>
      </c>
      <c r="L103" s="17" t="s">
        <v>995</v>
      </c>
      <c r="M103" s="17" t="s">
        <v>1329</v>
      </c>
      <c r="N103" s="17" t="s">
        <v>281</v>
      </c>
      <c r="O103" s="17" t="s">
        <v>1051</v>
      </c>
      <c r="P103" s="13" t="s">
        <v>1330</v>
      </c>
      <c r="Q103" s="17" t="s">
        <v>1331</v>
      </c>
      <c r="R103" s="13" t="s">
        <v>1332</v>
      </c>
      <c r="S103" s="43" t="s">
        <v>1333</v>
      </c>
      <c r="T103" s="13" t="s">
        <v>926</v>
      </c>
    </row>
    <row r="104" ht="15.75" customHeight="1">
      <c r="A104" s="41" t="s">
        <v>1334</v>
      </c>
      <c r="B104" s="41" t="s">
        <v>124</v>
      </c>
      <c r="C104" s="41" t="s">
        <v>1303</v>
      </c>
      <c r="D104" s="42" t="s">
        <v>1304</v>
      </c>
      <c r="E104" s="41" t="s">
        <v>995</v>
      </c>
      <c r="F104" s="41" t="s">
        <v>1305</v>
      </c>
      <c r="G104" s="41" t="s">
        <v>1303</v>
      </c>
      <c r="H104" s="17" t="s">
        <v>1335</v>
      </c>
      <c r="I104" s="17" t="s">
        <v>1336</v>
      </c>
      <c r="J104" s="17" t="s">
        <v>1337</v>
      </c>
      <c r="K104" s="17" t="s">
        <v>931</v>
      </c>
      <c r="L104" s="17" t="s">
        <v>995</v>
      </c>
      <c r="M104" s="17" t="s">
        <v>1338</v>
      </c>
      <c r="N104" s="17" t="s">
        <v>241</v>
      </c>
      <c r="O104" s="17" t="s">
        <v>1051</v>
      </c>
      <c r="P104" s="13" t="s">
        <v>1339</v>
      </c>
      <c r="Q104" s="17" t="s">
        <v>1340</v>
      </c>
      <c r="R104" s="13" t="s">
        <v>1341</v>
      </c>
      <c r="S104" s="43" t="s">
        <v>1342</v>
      </c>
      <c r="T104" s="13" t="s">
        <v>926</v>
      </c>
    </row>
    <row r="105" ht="15.75" customHeight="1">
      <c r="A105" s="41" t="s">
        <v>1343</v>
      </c>
      <c r="B105" s="41" t="s">
        <v>124</v>
      </c>
      <c r="C105" s="41" t="s">
        <v>1303</v>
      </c>
      <c r="D105" s="42" t="s">
        <v>1304</v>
      </c>
      <c r="E105" s="41" t="s">
        <v>995</v>
      </c>
      <c r="F105" s="41" t="s">
        <v>1305</v>
      </c>
      <c r="G105" s="41" t="s">
        <v>1303</v>
      </c>
      <c r="H105" s="17" t="s">
        <v>1344</v>
      </c>
      <c r="I105" s="17" t="s">
        <v>1345</v>
      </c>
      <c r="J105" s="17" t="s">
        <v>1346</v>
      </c>
      <c r="K105" s="17" t="s">
        <v>931</v>
      </c>
      <c r="L105" s="17" t="s">
        <v>995</v>
      </c>
      <c r="M105" s="17" t="s">
        <v>567</v>
      </c>
      <c r="N105" s="17" t="s">
        <v>241</v>
      </c>
      <c r="O105" s="17" t="s">
        <v>1051</v>
      </c>
      <c r="P105" s="13" t="s">
        <v>1347</v>
      </c>
      <c r="Q105" s="17" t="s">
        <v>1348</v>
      </c>
      <c r="R105" s="13" t="s">
        <v>1349</v>
      </c>
      <c r="S105" s="43" t="s">
        <v>1350</v>
      </c>
      <c r="T105" s="13" t="s">
        <v>926</v>
      </c>
    </row>
    <row r="106" ht="15.75" customHeight="1">
      <c r="A106" s="41" t="s">
        <v>1351</v>
      </c>
      <c r="B106" s="41" t="s">
        <v>124</v>
      </c>
      <c r="C106" s="41" t="s">
        <v>1303</v>
      </c>
      <c r="D106" s="42" t="s">
        <v>1304</v>
      </c>
      <c r="E106" s="41" t="s">
        <v>995</v>
      </c>
      <c r="F106" s="41" t="s">
        <v>1305</v>
      </c>
      <c r="G106" s="41" t="s">
        <v>1303</v>
      </c>
      <c r="H106" s="17" t="s">
        <v>1352</v>
      </c>
      <c r="I106" s="17" t="s">
        <v>1353</v>
      </c>
      <c r="J106" s="17" t="s">
        <v>1354</v>
      </c>
      <c r="K106" s="17" t="s">
        <v>931</v>
      </c>
      <c r="L106" s="17" t="s">
        <v>1355</v>
      </c>
      <c r="M106" s="17" t="s">
        <v>1356</v>
      </c>
      <c r="N106" s="17" t="s">
        <v>348</v>
      </c>
      <c r="O106" s="17" t="s">
        <v>439</v>
      </c>
      <c r="P106" s="13" t="s">
        <v>1357</v>
      </c>
      <c r="Q106" s="17" t="s">
        <v>1358</v>
      </c>
      <c r="R106" s="13" t="s">
        <v>1359</v>
      </c>
      <c r="S106" s="43" t="s">
        <v>1360</v>
      </c>
      <c r="T106" s="13" t="s">
        <v>926</v>
      </c>
    </row>
    <row r="107" ht="15.75" customHeight="1">
      <c r="A107" s="41" t="s">
        <v>1361</v>
      </c>
      <c r="B107" s="41" t="s">
        <v>124</v>
      </c>
      <c r="C107" s="41" t="s">
        <v>1303</v>
      </c>
      <c r="D107" s="42" t="s">
        <v>1304</v>
      </c>
      <c r="E107" s="41" t="s">
        <v>995</v>
      </c>
      <c r="F107" s="41" t="s">
        <v>1305</v>
      </c>
      <c r="G107" s="41" t="s">
        <v>1303</v>
      </c>
      <c r="H107" s="17" t="s">
        <v>1362</v>
      </c>
      <c r="I107" s="17" t="s">
        <v>1363</v>
      </c>
      <c r="J107" s="17" t="s">
        <v>1364</v>
      </c>
      <c r="K107" s="17" t="s">
        <v>1001</v>
      </c>
      <c r="L107" s="17" t="s">
        <v>995</v>
      </c>
      <c r="M107" s="17" t="s">
        <v>1365</v>
      </c>
      <c r="N107" s="17" t="s">
        <v>348</v>
      </c>
      <c r="O107" s="17" t="s">
        <v>439</v>
      </c>
      <c r="P107" s="13" t="s">
        <v>1366</v>
      </c>
      <c r="Q107" s="17" t="s">
        <v>1367</v>
      </c>
      <c r="R107" s="13" t="s">
        <v>1368</v>
      </c>
      <c r="S107" s="43" t="s">
        <v>1369</v>
      </c>
      <c r="T107" s="13" t="s">
        <v>926</v>
      </c>
    </row>
    <row r="108" ht="15.75" customHeight="1">
      <c r="A108" s="41" t="s">
        <v>1370</v>
      </c>
      <c r="B108" s="41" t="s">
        <v>124</v>
      </c>
      <c r="C108" s="41" t="s">
        <v>1303</v>
      </c>
      <c r="D108" s="42" t="s">
        <v>1304</v>
      </c>
      <c r="E108" s="41" t="s">
        <v>995</v>
      </c>
      <c r="F108" s="41" t="s">
        <v>1305</v>
      </c>
      <c r="G108" s="41" t="s">
        <v>1303</v>
      </c>
      <c r="H108" s="17" t="s">
        <v>1371</v>
      </c>
      <c r="I108" s="17" t="s">
        <v>1372</v>
      </c>
      <c r="J108" s="17" t="s">
        <v>1373</v>
      </c>
      <c r="K108" s="17" t="s">
        <v>1374</v>
      </c>
      <c r="L108" s="17" t="s">
        <v>316</v>
      </c>
      <c r="M108" s="17" t="s">
        <v>224</v>
      </c>
      <c r="N108" s="17" t="s">
        <v>225</v>
      </c>
      <c r="O108" s="17" t="s">
        <v>306</v>
      </c>
      <c r="P108" s="13" t="s">
        <v>1375</v>
      </c>
      <c r="Q108" s="17" t="s">
        <v>1376</v>
      </c>
      <c r="R108" s="13" t="s">
        <v>1377</v>
      </c>
      <c r="S108" s="43" t="s">
        <v>1378</v>
      </c>
      <c r="T108" s="13" t="s">
        <v>1209</v>
      </c>
    </row>
    <row r="109" ht="15.75" customHeight="1">
      <c r="A109" s="41" t="s">
        <v>1379</v>
      </c>
      <c r="B109" s="41" t="s">
        <v>148</v>
      </c>
      <c r="C109" s="41" t="s">
        <v>1380</v>
      </c>
      <c r="D109" s="42" t="s">
        <v>1381</v>
      </c>
      <c r="E109" s="41" t="s">
        <v>1382</v>
      </c>
      <c r="F109" s="41" t="s">
        <v>1383</v>
      </c>
      <c r="G109" s="41" t="s">
        <v>1384</v>
      </c>
      <c r="H109" s="17" t="s">
        <v>1385</v>
      </c>
      <c r="I109" s="17" t="s">
        <v>1386</v>
      </c>
      <c r="J109" s="17" t="s">
        <v>1387</v>
      </c>
      <c r="K109" s="17" t="s">
        <v>931</v>
      </c>
      <c r="L109" s="17" t="s">
        <v>932</v>
      </c>
      <c r="M109" s="17" t="s">
        <v>1388</v>
      </c>
      <c r="N109" s="17" t="s">
        <v>241</v>
      </c>
      <c r="O109" s="17" t="s">
        <v>1051</v>
      </c>
      <c r="P109" s="13" t="s">
        <v>1389</v>
      </c>
      <c r="Q109" s="17" t="s">
        <v>1390</v>
      </c>
      <c r="R109" s="13" t="s">
        <v>1391</v>
      </c>
      <c r="S109" s="43" t="s">
        <v>1392</v>
      </c>
      <c r="T109" s="13" t="s">
        <v>926</v>
      </c>
    </row>
    <row r="110" ht="15.75" customHeight="1">
      <c r="A110" s="41" t="s">
        <v>1393</v>
      </c>
      <c r="B110" s="41" t="s">
        <v>148</v>
      </c>
      <c r="C110" s="41" t="s">
        <v>1380</v>
      </c>
      <c r="D110" s="42" t="s">
        <v>1381</v>
      </c>
      <c r="E110" s="41" t="s">
        <v>1382</v>
      </c>
      <c r="F110" s="41" t="s">
        <v>1383</v>
      </c>
      <c r="G110" s="41" t="s">
        <v>1380</v>
      </c>
      <c r="H110" s="17" t="s">
        <v>1394</v>
      </c>
      <c r="I110" s="17" t="s">
        <v>1395</v>
      </c>
      <c r="J110" s="17" t="s">
        <v>1396</v>
      </c>
      <c r="K110" s="17" t="s">
        <v>1397</v>
      </c>
      <c r="L110" s="17" t="s">
        <v>525</v>
      </c>
      <c r="M110" s="17" t="s">
        <v>1398</v>
      </c>
      <c r="N110" s="17" t="s">
        <v>281</v>
      </c>
      <c r="O110" s="17" t="s">
        <v>1399</v>
      </c>
      <c r="P110" s="13" t="s">
        <v>1400</v>
      </c>
      <c r="Q110" s="17" t="s">
        <v>1401</v>
      </c>
      <c r="R110" s="13" t="s">
        <v>1402</v>
      </c>
      <c r="S110" s="43" t="s">
        <v>1403</v>
      </c>
      <c r="T110" s="13" t="s">
        <v>926</v>
      </c>
    </row>
    <row r="111" ht="15.75" customHeight="1">
      <c r="A111" s="41" t="s">
        <v>1404</v>
      </c>
      <c r="B111" s="41" t="s">
        <v>148</v>
      </c>
      <c r="C111" s="41" t="s">
        <v>1380</v>
      </c>
      <c r="D111" s="42" t="s">
        <v>1381</v>
      </c>
      <c r="E111" s="41" t="s">
        <v>1382</v>
      </c>
      <c r="F111" s="41" t="s">
        <v>1383</v>
      </c>
      <c r="G111" s="41" t="s">
        <v>1380</v>
      </c>
      <c r="H111" s="17" t="s">
        <v>1405</v>
      </c>
      <c r="I111" s="17" t="s">
        <v>1406</v>
      </c>
      <c r="J111" s="17" t="s">
        <v>1407</v>
      </c>
      <c r="K111" s="17" t="s">
        <v>1397</v>
      </c>
      <c r="L111" s="17" t="s">
        <v>525</v>
      </c>
      <c r="M111" s="17" t="s">
        <v>1408</v>
      </c>
      <c r="N111" s="17" t="s">
        <v>281</v>
      </c>
      <c r="O111" s="17" t="s">
        <v>1399</v>
      </c>
      <c r="P111" s="13" t="s">
        <v>1409</v>
      </c>
      <c r="Q111" s="17" t="s">
        <v>1410</v>
      </c>
      <c r="R111" s="13" t="s">
        <v>1411</v>
      </c>
      <c r="S111" s="43" t="s">
        <v>1412</v>
      </c>
      <c r="T111" s="13" t="s">
        <v>926</v>
      </c>
    </row>
    <row r="112" ht="15.75" customHeight="1">
      <c r="A112" s="41" t="s">
        <v>1413</v>
      </c>
      <c r="B112" s="41" t="s">
        <v>148</v>
      </c>
      <c r="C112" s="41" t="s">
        <v>1380</v>
      </c>
      <c r="D112" s="42" t="s">
        <v>1381</v>
      </c>
      <c r="E112" s="41" t="s">
        <v>1382</v>
      </c>
      <c r="F112" s="41" t="s">
        <v>1383</v>
      </c>
      <c r="G112" s="41" t="s">
        <v>1380</v>
      </c>
      <c r="H112" s="17" t="s">
        <v>1414</v>
      </c>
      <c r="I112" s="17" t="s">
        <v>1415</v>
      </c>
      <c r="J112" s="17" t="s">
        <v>1416</v>
      </c>
      <c r="K112" s="17" t="s">
        <v>1001</v>
      </c>
      <c r="L112" s="17" t="s">
        <v>264</v>
      </c>
      <c r="M112" s="17" t="s">
        <v>1417</v>
      </c>
      <c r="N112" s="17" t="s">
        <v>210</v>
      </c>
      <c r="O112" s="17" t="s">
        <v>211</v>
      </c>
      <c r="P112" s="13" t="s">
        <v>1418</v>
      </c>
      <c r="Q112" s="17" t="s">
        <v>1419</v>
      </c>
      <c r="R112" s="13" t="s">
        <v>1420</v>
      </c>
      <c r="S112" s="43" t="s">
        <v>1421</v>
      </c>
      <c r="T112" s="13" t="s">
        <v>926</v>
      </c>
    </row>
    <row r="113" ht="15.75" customHeight="1">
      <c r="A113" s="41" t="s">
        <v>1422</v>
      </c>
      <c r="B113" s="41" t="s">
        <v>148</v>
      </c>
      <c r="C113" s="41" t="s">
        <v>1380</v>
      </c>
      <c r="D113" s="42" t="s">
        <v>1381</v>
      </c>
      <c r="E113" s="41" t="s">
        <v>1382</v>
      </c>
      <c r="F113" s="41" t="s">
        <v>1383</v>
      </c>
      <c r="G113" s="41" t="s">
        <v>1380</v>
      </c>
      <c r="H113" s="17" t="s">
        <v>1405</v>
      </c>
      <c r="I113" s="17" t="s">
        <v>1423</v>
      </c>
      <c r="J113" s="17" t="s">
        <v>1424</v>
      </c>
      <c r="K113" s="17" t="s">
        <v>1374</v>
      </c>
      <c r="L113" s="17" t="s">
        <v>316</v>
      </c>
      <c r="M113" s="17" t="s">
        <v>1425</v>
      </c>
      <c r="N113" s="17" t="s">
        <v>241</v>
      </c>
      <c r="O113" s="17" t="s">
        <v>1426</v>
      </c>
      <c r="P113" s="13" t="s">
        <v>1427</v>
      </c>
      <c r="Q113" s="17" t="s">
        <v>1428</v>
      </c>
      <c r="R113" s="13" t="s">
        <v>1429</v>
      </c>
      <c r="S113" s="43" t="s">
        <v>1430</v>
      </c>
      <c r="T113" s="13" t="s">
        <v>1431</v>
      </c>
    </row>
    <row r="114" ht="15.75" customHeight="1">
      <c r="A114" s="41" t="s">
        <v>1432</v>
      </c>
      <c r="B114" s="41" t="s">
        <v>148</v>
      </c>
      <c r="C114" s="41" t="s">
        <v>1380</v>
      </c>
      <c r="D114" s="42" t="s">
        <v>1381</v>
      </c>
      <c r="E114" s="41" t="s">
        <v>1382</v>
      </c>
      <c r="F114" s="41" t="s">
        <v>1383</v>
      </c>
      <c r="G114" s="41" t="s">
        <v>1380</v>
      </c>
      <c r="H114" s="17" t="s">
        <v>1414</v>
      </c>
      <c r="I114" s="17" t="s">
        <v>1433</v>
      </c>
      <c r="J114" s="17" t="s">
        <v>1434</v>
      </c>
      <c r="K114" s="17" t="s">
        <v>1001</v>
      </c>
      <c r="L114" s="17" t="s">
        <v>264</v>
      </c>
      <c r="M114" s="17" t="s">
        <v>1435</v>
      </c>
      <c r="N114" s="17" t="s">
        <v>1320</v>
      </c>
      <c r="O114" s="17" t="s">
        <v>1051</v>
      </c>
      <c r="P114" s="13" t="s">
        <v>1436</v>
      </c>
      <c r="Q114" s="17" t="s">
        <v>1437</v>
      </c>
      <c r="R114" s="13" t="s">
        <v>1438</v>
      </c>
      <c r="S114" s="43" t="s">
        <v>1439</v>
      </c>
      <c r="T114" s="13" t="s">
        <v>926</v>
      </c>
    </row>
    <row r="115" ht="15.75" customHeight="1">
      <c r="A115" s="41" t="s">
        <v>1440</v>
      </c>
      <c r="B115" s="41" t="s">
        <v>148</v>
      </c>
      <c r="C115" s="41" t="s">
        <v>1380</v>
      </c>
      <c r="D115" s="42" t="s">
        <v>1381</v>
      </c>
      <c r="E115" s="41" t="s">
        <v>1382</v>
      </c>
      <c r="F115" s="41" t="s">
        <v>1383</v>
      </c>
      <c r="G115" s="41" t="s">
        <v>1380</v>
      </c>
      <c r="H115" s="17" t="s">
        <v>980</v>
      </c>
      <c r="I115" s="17" t="s">
        <v>1441</v>
      </c>
      <c r="J115" s="17" t="s">
        <v>1442</v>
      </c>
      <c r="K115" s="17" t="s">
        <v>1397</v>
      </c>
      <c r="L115" s="17" t="s">
        <v>525</v>
      </c>
      <c r="M115" s="17" t="s">
        <v>1443</v>
      </c>
      <c r="N115" s="17" t="s">
        <v>1444</v>
      </c>
      <c r="O115" s="17" t="s">
        <v>1051</v>
      </c>
      <c r="P115" s="13" t="s">
        <v>1445</v>
      </c>
      <c r="Q115" s="17" t="s">
        <v>1446</v>
      </c>
      <c r="R115" s="13" t="s">
        <v>1447</v>
      </c>
      <c r="S115" s="43" t="s">
        <v>1448</v>
      </c>
      <c r="T115" s="13" t="s">
        <v>1449</v>
      </c>
    </row>
    <row r="116" ht="15.75" customHeight="1">
      <c r="A116" s="41" t="s">
        <v>1450</v>
      </c>
      <c r="B116" s="41" t="s">
        <v>148</v>
      </c>
      <c r="C116" s="41" t="s">
        <v>1380</v>
      </c>
      <c r="D116" s="42" t="s">
        <v>1381</v>
      </c>
      <c r="E116" s="41" t="s">
        <v>1382</v>
      </c>
      <c r="F116" s="41" t="s">
        <v>1383</v>
      </c>
      <c r="G116" s="41" t="s">
        <v>1380</v>
      </c>
      <c r="H116" s="17" t="s">
        <v>980</v>
      </c>
      <c r="I116" s="17" t="s">
        <v>1451</v>
      </c>
      <c r="J116" s="17" t="s">
        <v>1452</v>
      </c>
      <c r="K116" s="17" t="s">
        <v>1001</v>
      </c>
      <c r="L116" s="17" t="s">
        <v>264</v>
      </c>
      <c r="M116" s="17" t="s">
        <v>1453</v>
      </c>
      <c r="N116" s="17" t="s">
        <v>1454</v>
      </c>
      <c r="O116" s="17" t="s">
        <v>211</v>
      </c>
      <c r="P116" s="13" t="s">
        <v>1455</v>
      </c>
      <c r="Q116" s="17" t="s">
        <v>1456</v>
      </c>
      <c r="R116" s="13" t="s">
        <v>1457</v>
      </c>
      <c r="S116" s="43" t="s">
        <v>1458</v>
      </c>
      <c r="T116" s="13" t="s">
        <v>926</v>
      </c>
    </row>
    <row r="117" ht="15.75" customHeight="1">
      <c r="A117" s="41" t="s">
        <v>1459</v>
      </c>
      <c r="B117" s="41" t="s">
        <v>44</v>
      </c>
      <c r="C117" s="41" t="s">
        <v>1460</v>
      </c>
      <c r="D117" s="42" t="s">
        <v>1461</v>
      </c>
      <c r="E117" s="41" t="s">
        <v>1462</v>
      </c>
      <c r="F117" s="41" t="s">
        <v>1463</v>
      </c>
      <c r="G117" s="41" t="s">
        <v>1464</v>
      </c>
      <c r="H117" s="17" t="s">
        <v>998</v>
      </c>
      <c r="I117" s="17" t="s">
        <v>1465</v>
      </c>
      <c r="J117" s="17" t="s">
        <v>1466</v>
      </c>
      <c r="K117" s="17" t="s">
        <v>1467</v>
      </c>
      <c r="L117" s="17" t="s">
        <v>525</v>
      </c>
      <c r="M117" s="17" t="s">
        <v>1468</v>
      </c>
      <c r="N117" s="17" t="s">
        <v>241</v>
      </c>
      <c r="O117" s="17" t="s">
        <v>1469</v>
      </c>
      <c r="P117" s="13" t="s">
        <v>1470</v>
      </c>
      <c r="Q117" s="17" t="s">
        <v>1471</v>
      </c>
      <c r="R117" s="13" t="s">
        <v>1472</v>
      </c>
      <c r="S117" s="43" t="s">
        <v>1473</v>
      </c>
      <c r="T117" s="13" t="s">
        <v>926</v>
      </c>
    </row>
    <row r="118" ht="15.75" customHeight="1">
      <c r="A118" s="41" t="s">
        <v>1474</v>
      </c>
      <c r="B118" s="41" t="s">
        <v>44</v>
      </c>
      <c r="C118" s="41" t="s">
        <v>1460</v>
      </c>
      <c r="D118" s="42" t="s">
        <v>1461</v>
      </c>
      <c r="E118" s="41" t="s">
        <v>1462</v>
      </c>
      <c r="F118" s="41" t="s">
        <v>1463</v>
      </c>
      <c r="G118" s="41" t="s">
        <v>1460</v>
      </c>
      <c r="H118" s="17" t="s">
        <v>998</v>
      </c>
      <c r="I118" s="17" t="s">
        <v>1475</v>
      </c>
      <c r="J118" s="17" t="s">
        <v>1476</v>
      </c>
      <c r="K118" s="17" t="s">
        <v>1467</v>
      </c>
      <c r="L118" s="17" t="s">
        <v>525</v>
      </c>
      <c r="M118" s="17" t="s">
        <v>1477</v>
      </c>
      <c r="N118" s="17" t="s">
        <v>210</v>
      </c>
      <c r="O118" s="17" t="s">
        <v>1469</v>
      </c>
      <c r="P118" s="13" t="s">
        <v>1478</v>
      </c>
      <c r="Q118" s="17" t="s">
        <v>1479</v>
      </c>
      <c r="R118" s="13" t="s">
        <v>1480</v>
      </c>
      <c r="S118" s="43" t="s">
        <v>1481</v>
      </c>
      <c r="T118" s="13" t="s">
        <v>926</v>
      </c>
    </row>
    <row r="119" ht="15.75" customHeight="1">
      <c r="A119" s="41" t="s">
        <v>1482</v>
      </c>
      <c r="B119" s="41" t="s">
        <v>44</v>
      </c>
      <c r="C119" s="41" t="s">
        <v>1460</v>
      </c>
      <c r="D119" s="42" t="s">
        <v>1461</v>
      </c>
      <c r="E119" s="41" t="s">
        <v>1462</v>
      </c>
      <c r="F119" s="41" t="s">
        <v>1463</v>
      </c>
      <c r="G119" s="41" t="s">
        <v>1460</v>
      </c>
      <c r="H119" s="17" t="s">
        <v>998</v>
      </c>
      <c r="I119" s="17" t="s">
        <v>1483</v>
      </c>
      <c r="J119" s="17" t="s">
        <v>1484</v>
      </c>
      <c r="K119" s="17" t="s">
        <v>1467</v>
      </c>
      <c r="L119" s="17" t="s">
        <v>525</v>
      </c>
      <c r="M119" s="17" t="s">
        <v>1485</v>
      </c>
      <c r="N119" s="17" t="s">
        <v>281</v>
      </c>
      <c r="O119" s="17" t="s">
        <v>1051</v>
      </c>
      <c r="P119" s="13" t="s">
        <v>1486</v>
      </c>
      <c r="Q119" s="17" t="s">
        <v>1487</v>
      </c>
      <c r="R119" s="13" t="s">
        <v>1488</v>
      </c>
      <c r="S119" s="43" t="s">
        <v>1489</v>
      </c>
      <c r="T119" s="13" t="s">
        <v>926</v>
      </c>
    </row>
    <row r="120" ht="15.75" customHeight="1">
      <c r="A120" s="41" t="s">
        <v>1490</v>
      </c>
      <c r="B120" s="41" t="s">
        <v>44</v>
      </c>
      <c r="C120" s="41" t="s">
        <v>1460</v>
      </c>
      <c r="D120" s="42" t="s">
        <v>1461</v>
      </c>
      <c r="E120" s="41" t="s">
        <v>1462</v>
      </c>
      <c r="F120" s="41" t="s">
        <v>1463</v>
      </c>
      <c r="G120" s="41" t="s">
        <v>1460</v>
      </c>
      <c r="H120" s="17" t="s">
        <v>998</v>
      </c>
      <c r="I120" s="17" t="s">
        <v>1491</v>
      </c>
      <c r="J120" s="17" t="s">
        <v>1492</v>
      </c>
      <c r="K120" s="17" t="s">
        <v>1467</v>
      </c>
      <c r="L120" s="17" t="s">
        <v>525</v>
      </c>
      <c r="M120" s="17" t="s">
        <v>1493</v>
      </c>
      <c r="N120" s="17" t="s">
        <v>281</v>
      </c>
      <c r="O120" s="17" t="s">
        <v>1469</v>
      </c>
      <c r="P120" s="13" t="s">
        <v>1494</v>
      </c>
      <c r="Q120" s="17" t="s">
        <v>1495</v>
      </c>
      <c r="R120" s="13" t="s">
        <v>1496</v>
      </c>
      <c r="S120" s="43" t="s">
        <v>1497</v>
      </c>
      <c r="T120" s="13" t="s">
        <v>926</v>
      </c>
    </row>
    <row r="121" ht="15.75" customHeight="1">
      <c r="A121" s="41" t="s">
        <v>1498</v>
      </c>
      <c r="B121" s="41" t="s">
        <v>44</v>
      </c>
      <c r="C121" s="41" t="s">
        <v>1460</v>
      </c>
      <c r="D121" s="42" t="s">
        <v>1461</v>
      </c>
      <c r="E121" s="41" t="s">
        <v>1462</v>
      </c>
      <c r="F121" s="41" t="s">
        <v>1463</v>
      </c>
      <c r="G121" s="41" t="s">
        <v>1460</v>
      </c>
      <c r="H121" s="17" t="s">
        <v>998</v>
      </c>
      <c r="I121" s="17" t="s">
        <v>1499</v>
      </c>
      <c r="J121" s="17" t="s">
        <v>1500</v>
      </c>
      <c r="K121" s="17" t="s">
        <v>1467</v>
      </c>
      <c r="L121" s="17" t="s">
        <v>525</v>
      </c>
      <c r="M121" s="17" t="s">
        <v>1501</v>
      </c>
      <c r="N121" s="17" t="s">
        <v>241</v>
      </c>
      <c r="O121" s="17" t="s">
        <v>1051</v>
      </c>
      <c r="P121" s="13" t="s">
        <v>1502</v>
      </c>
      <c r="Q121" s="17" t="s">
        <v>1503</v>
      </c>
      <c r="R121" s="13" t="s">
        <v>1504</v>
      </c>
      <c r="S121" s="43" t="s">
        <v>1505</v>
      </c>
      <c r="T121" s="13" t="s">
        <v>926</v>
      </c>
    </row>
    <row r="122" ht="15.75" customHeight="1">
      <c r="A122" s="41" t="s">
        <v>1506</v>
      </c>
      <c r="B122" s="41" t="s">
        <v>44</v>
      </c>
      <c r="C122" s="41" t="s">
        <v>1460</v>
      </c>
      <c r="D122" s="42" t="s">
        <v>1461</v>
      </c>
      <c r="E122" s="41" t="s">
        <v>1462</v>
      </c>
      <c r="F122" s="41" t="s">
        <v>1463</v>
      </c>
      <c r="G122" s="41" t="s">
        <v>1460</v>
      </c>
      <c r="H122" s="17" t="s">
        <v>998</v>
      </c>
      <c r="I122" s="17" t="s">
        <v>1507</v>
      </c>
      <c r="J122" s="17" t="s">
        <v>1508</v>
      </c>
      <c r="K122" s="17" t="s">
        <v>1509</v>
      </c>
      <c r="L122" s="17" t="s">
        <v>1510</v>
      </c>
      <c r="M122" s="17" t="s">
        <v>1511</v>
      </c>
      <c r="N122" s="17" t="s">
        <v>348</v>
      </c>
      <c r="O122" s="17" t="s">
        <v>439</v>
      </c>
      <c r="P122" s="13" t="s">
        <v>1512</v>
      </c>
      <c r="Q122" s="17" t="s">
        <v>1513</v>
      </c>
      <c r="R122" s="13" t="s">
        <v>1514</v>
      </c>
      <c r="S122" s="43" t="s">
        <v>1515</v>
      </c>
      <c r="T122" s="13" t="s">
        <v>926</v>
      </c>
    </row>
    <row r="123" ht="15.75" customHeight="1">
      <c r="A123" s="41" t="s">
        <v>1516</v>
      </c>
      <c r="B123" s="41" t="s">
        <v>72</v>
      </c>
      <c r="C123" s="41" t="s">
        <v>1517</v>
      </c>
      <c r="D123" s="42" t="s">
        <v>1461</v>
      </c>
      <c r="E123" s="41" t="s">
        <v>1462</v>
      </c>
      <c r="F123" s="41" t="s">
        <v>1518</v>
      </c>
      <c r="G123" s="41" t="s">
        <v>1519</v>
      </c>
      <c r="H123" s="17" t="s">
        <v>998</v>
      </c>
      <c r="I123" s="17" t="s">
        <v>1520</v>
      </c>
      <c r="J123" s="17" t="s">
        <v>1521</v>
      </c>
      <c r="K123" s="17" t="s">
        <v>1467</v>
      </c>
      <c r="L123" s="17" t="s">
        <v>525</v>
      </c>
      <c r="M123" s="17" t="s">
        <v>1522</v>
      </c>
      <c r="N123" s="17" t="s">
        <v>241</v>
      </c>
      <c r="O123" s="17" t="s">
        <v>1469</v>
      </c>
      <c r="P123" s="13" t="s">
        <v>1523</v>
      </c>
      <c r="Q123" s="17" t="s">
        <v>1524</v>
      </c>
      <c r="R123" s="13" t="s">
        <v>1525</v>
      </c>
      <c r="S123" s="43" t="s">
        <v>1526</v>
      </c>
      <c r="T123" s="13" t="s">
        <v>926</v>
      </c>
    </row>
    <row r="124" ht="15.75" customHeight="1">
      <c r="A124" s="41" t="s">
        <v>1527</v>
      </c>
      <c r="B124" s="41" t="s">
        <v>72</v>
      </c>
      <c r="C124" s="41" t="s">
        <v>1517</v>
      </c>
      <c r="D124" s="42" t="s">
        <v>1461</v>
      </c>
      <c r="E124" s="41" t="s">
        <v>1462</v>
      </c>
      <c r="F124" s="41" t="s">
        <v>1518</v>
      </c>
      <c r="G124" s="41" t="s">
        <v>1517</v>
      </c>
      <c r="H124" s="17" t="s">
        <v>1528</v>
      </c>
      <c r="I124" s="17" t="s">
        <v>1529</v>
      </c>
      <c r="J124" s="17" t="s">
        <v>1530</v>
      </c>
      <c r="K124" s="17" t="s">
        <v>1467</v>
      </c>
      <c r="L124" s="17" t="s">
        <v>525</v>
      </c>
      <c r="M124" s="17" t="s">
        <v>1531</v>
      </c>
      <c r="N124" s="17" t="s">
        <v>241</v>
      </c>
      <c r="O124" s="17" t="s">
        <v>1469</v>
      </c>
      <c r="P124" s="13" t="s">
        <v>1532</v>
      </c>
      <c r="Q124" s="17" t="s">
        <v>1533</v>
      </c>
      <c r="R124" s="13" t="s">
        <v>1534</v>
      </c>
      <c r="S124" s="43" t="s">
        <v>1535</v>
      </c>
      <c r="T124" s="13" t="s">
        <v>926</v>
      </c>
    </row>
    <row r="125" ht="15.75" customHeight="1">
      <c r="A125" s="41" t="s">
        <v>1536</v>
      </c>
      <c r="B125" s="41" t="s">
        <v>72</v>
      </c>
      <c r="C125" s="41" t="s">
        <v>1517</v>
      </c>
      <c r="D125" s="42" t="s">
        <v>1461</v>
      </c>
      <c r="E125" s="41" t="s">
        <v>1462</v>
      </c>
      <c r="F125" s="41" t="s">
        <v>1518</v>
      </c>
      <c r="G125" s="41" t="s">
        <v>1517</v>
      </c>
      <c r="H125" s="17" t="s">
        <v>1537</v>
      </c>
      <c r="I125" s="17" t="s">
        <v>1538</v>
      </c>
      <c r="J125" s="17" t="s">
        <v>1539</v>
      </c>
      <c r="K125" s="17" t="s">
        <v>1467</v>
      </c>
      <c r="L125" s="17" t="s">
        <v>525</v>
      </c>
      <c r="M125" s="17" t="s">
        <v>567</v>
      </c>
      <c r="N125" s="17" t="s">
        <v>241</v>
      </c>
      <c r="O125" s="17" t="s">
        <v>1469</v>
      </c>
      <c r="P125" s="13" t="s">
        <v>1540</v>
      </c>
      <c r="Q125" s="17" t="s">
        <v>1541</v>
      </c>
      <c r="R125" s="13" t="s">
        <v>1542</v>
      </c>
      <c r="S125" s="43" t="s">
        <v>1543</v>
      </c>
      <c r="T125" s="13" t="s">
        <v>926</v>
      </c>
    </row>
    <row r="126" ht="15.75" customHeight="1">
      <c r="A126" s="41" t="s">
        <v>1544</v>
      </c>
      <c r="B126" s="41" t="s">
        <v>72</v>
      </c>
      <c r="C126" s="41" t="s">
        <v>1517</v>
      </c>
      <c r="D126" s="42" t="s">
        <v>1461</v>
      </c>
      <c r="E126" s="41" t="s">
        <v>1462</v>
      </c>
      <c r="F126" s="41" t="s">
        <v>1518</v>
      </c>
      <c r="G126" s="41" t="s">
        <v>1517</v>
      </c>
      <c r="H126" s="17" t="s">
        <v>1545</v>
      </c>
      <c r="I126" s="17" t="s">
        <v>1546</v>
      </c>
      <c r="J126" s="17" t="s">
        <v>1547</v>
      </c>
      <c r="K126" s="17" t="s">
        <v>1548</v>
      </c>
      <c r="L126" s="17" t="s">
        <v>525</v>
      </c>
      <c r="M126" s="17" t="s">
        <v>1550</v>
      </c>
      <c r="N126" s="17" t="s">
        <v>241</v>
      </c>
      <c r="O126" s="17" t="s">
        <v>439</v>
      </c>
      <c r="P126" s="13" t="s">
        <v>1551</v>
      </c>
      <c r="Q126" s="17" t="s">
        <v>1552</v>
      </c>
      <c r="R126" s="13" t="s">
        <v>1553</v>
      </c>
      <c r="S126" s="43" t="s">
        <v>1554</v>
      </c>
      <c r="T126" s="13" t="s">
        <v>1556</v>
      </c>
    </row>
    <row r="127" ht="15.75" customHeight="1">
      <c r="A127" s="41" t="s">
        <v>1557</v>
      </c>
      <c r="B127" s="41" t="s">
        <v>72</v>
      </c>
      <c r="C127" s="41" t="s">
        <v>1517</v>
      </c>
      <c r="D127" s="42" t="s">
        <v>1461</v>
      </c>
      <c r="E127" s="41" t="s">
        <v>1462</v>
      </c>
      <c r="F127" s="41" t="s">
        <v>1518</v>
      </c>
      <c r="G127" s="41" t="s">
        <v>1517</v>
      </c>
      <c r="H127" s="17" t="s">
        <v>1560</v>
      </c>
      <c r="I127" s="17" t="s">
        <v>1561</v>
      </c>
      <c r="J127" s="17" t="s">
        <v>1562</v>
      </c>
      <c r="K127" s="17" t="s">
        <v>1564</v>
      </c>
      <c r="L127" s="17" t="s">
        <v>525</v>
      </c>
      <c r="M127" s="17" t="s">
        <v>1565</v>
      </c>
      <c r="N127" s="17" t="s">
        <v>241</v>
      </c>
      <c r="O127" s="17" t="s">
        <v>439</v>
      </c>
      <c r="P127" s="13" t="s">
        <v>1567</v>
      </c>
      <c r="Q127" s="17" t="s">
        <v>1568</v>
      </c>
      <c r="R127" s="13" t="s">
        <v>1570</v>
      </c>
      <c r="S127" s="43" t="s">
        <v>1571</v>
      </c>
      <c r="T127" s="13" t="s">
        <v>926</v>
      </c>
    </row>
    <row r="128" ht="15.75" customHeight="1">
      <c r="A128" s="41" t="s">
        <v>1573</v>
      </c>
      <c r="B128" s="41" t="s">
        <v>72</v>
      </c>
      <c r="C128" s="41" t="s">
        <v>1517</v>
      </c>
      <c r="D128" s="42" t="s">
        <v>1461</v>
      </c>
      <c r="E128" s="41" t="s">
        <v>1462</v>
      </c>
      <c r="F128" s="41" t="s">
        <v>1518</v>
      </c>
      <c r="G128" s="41" t="s">
        <v>1517</v>
      </c>
      <c r="H128" s="17" t="s">
        <v>1575</v>
      </c>
      <c r="I128" s="17" t="s">
        <v>1577</v>
      </c>
      <c r="J128" s="17" t="s">
        <v>1578</v>
      </c>
      <c r="K128" s="17" t="s">
        <v>1580</v>
      </c>
      <c r="L128" s="17" t="s">
        <v>525</v>
      </c>
      <c r="M128" s="17" t="s">
        <v>1582</v>
      </c>
      <c r="N128" s="17" t="s">
        <v>241</v>
      </c>
      <c r="O128" s="17" t="s">
        <v>439</v>
      </c>
      <c r="P128" s="13" t="s">
        <v>1583</v>
      </c>
      <c r="Q128" s="17" t="s">
        <v>1584</v>
      </c>
      <c r="R128" s="13" t="s">
        <v>1585</v>
      </c>
      <c r="S128" s="43" t="s">
        <v>1586</v>
      </c>
      <c r="T128" s="13" t="s">
        <v>926</v>
      </c>
    </row>
    <row r="129" ht="15.75" customHeight="1">
      <c r="A129" s="41" t="s">
        <v>1588</v>
      </c>
      <c r="B129" s="41" t="s">
        <v>72</v>
      </c>
      <c r="C129" s="41" t="s">
        <v>1517</v>
      </c>
      <c r="D129" s="42" t="s">
        <v>1461</v>
      </c>
      <c r="E129" s="41" t="s">
        <v>1462</v>
      </c>
      <c r="F129" s="41" t="s">
        <v>1518</v>
      </c>
      <c r="G129" s="41" t="s">
        <v>1517</v>
      </c>
      <c r="H129" s="17" t="s">
        <v>998</v>
      </c>
      <c r="I129" s="17" t="s">
        <v>1589</v>
      </c>
      <c r="J129" s="17" t="s">
        <v>1591</v>
      </c>
      <c r="K129" s="17" t="s">
        <v>1592</v>
      </c>
      <c r="L129" s="17" t="s">
        <v>525</v>
      </c>
      <c r="M129" s="17" t="s">
        <v>1593</v>
      </c>
      <c r="N129" s="17" t="s">
        <v>1320</v>
      </c>
      <c r="O129" s="17" t="s">
        <v>211</v>
      </c>
      <c r="P129" s="13" t="s">
        <v>1594</v>
      </c>
      <c r="Q129" s="17" t="s">
        <v>1596</v>
      </c>
      <c r="R129" s="13" t="s">
        <v>1597</v>
      </c>
      <c r="S129" s="43" t="s">
        <v>1598</v>
      </c>
      <c r="T129" s="13" t="s">
        <v>926</v>
      </c>
    </row>
    <row r="130" ht="15.75" customHeight="1">
      <c r="A130" s="41" t="s">
        <v>1600</v>
      </c>
      <c r="B130" s="41" t="s">
        <v>72</v>
      </c>
      <c r="C130" s="41" t="s">
        <v>1517</v>
      </c>
      <c r="D130" s="42" t="s">
        <v>1461</v>
      </c>
      <c r="E130" s="41" t="s">
        <v>1462</v>
      </c>
      <c r="F130" s="41" t="s">
        <v>1518</v>
      </c>
      <c r="G130" s="41" t="s">
        <v>1517</v>
      </c>
      <c r="H130" s="17" t="s">
        <v>1602</v>
      </c>
      <c r="I130" s="17" t="s">
        <v>1603</v>
      </c>
      <c r="J130" s="17" t="s">
        <v>1605</v>
      </c>
      <c r="K130" s="17" t="s">
        <v>1001</v>
      </c>
      <c r="L130" s="17" t="s">
        <v>264</v>
      </c>
      <c r="M130" s="17" t="s">
        <v>1607</v>
      </c>
      <c r="N130" s="17" t="s">
        <v>281</v>
      </c>
      <c r="O130" s="17" t="s">
        <v>1051</v>
      </c>
      <c r="P130" s="13" t="s">
        <v>1609</v>
      </c>
      <c r="Q130" s="17" t="s">
        <v>1611</v>
      </c>
      <c r="R130" s="13" t="s">
        <v>1612</v>
      </c>
      <c r="S130" s="43" t="s">
        <v>1614</v>
      </c>
      <c r="T130" s="13" t="s">
        <v>926</v>
      </c>
    </row>
    <row r="131" ht="15.75" customHeight="1">
      <c r="A131" s="41" t="s">
        <v>1615</v>
      </c>
      <c r="B131" s="41" t="s">
        <v>79</v>
      </c>
      <c r="C131" s="41" t="s">
        <v>1616</v>
      </c>
      <c r="D131" s="42" t="s">
        <v>1617</v>
      </c>
      <c r="E131" s="41" t="s">
        <v>1462</v>
      </c>
      <c r="F131" s="41" t="s">
        <v>1618</v>
      </c>
      <c r="G131" s="41" t="s">
        <v>1619</v>
      </c>
      <c r="H131" s="17" t="s">
        <v>998</v>
      </c>
      <c r="I131" s="17" t="s">
        <v>1620</v>
      </c>
      <c r="J131" s="17" t="s">
        <v>1621</v>
      </c>
      <c r="K131" s="17" t="s">
        <v>1548</v>
      </c>
      <c r="L131" s="17" t="s">
        <v>1623</v>
      </c>
      <c r="M131" s="17" t="s">
        <v>1624</v>
      </c>
      <c r="N131" s="17" t="s">
        <v>348</v>
      </c>
      <c r="O131" s="17" t="s">
        <v>439</v>
      </c>
      <c r="P131" s="13" t="s">
        <v>1625</v>
      </c>
      <c r="Q131" s="17" t="s">
        <v>1626</v>
      </c>
      <c r="R131" s="13" t="s">
        <v>1627</v>
      </c>
      <c r="S131" s="43" t="s">
        <v>1629</v>
      </c>
      <c r="T131" s="13" t="s">
        <v>926</v>
      </c>
    </row>
    <row r="132" ht="15.75" customHeight="1">
      <c r="A132" s="41" t="s">
        <v>1637</v>
      </c>
      <c r="B132" s="41" t="s">
        <v>79</v>
      </c>
      <c r="C132" s="41" t="s">
        <v>1616</v>
      </c>
      <c r="D132" s="42" t="s">
        <v>1617</v>
      </c>
      <c r="E132" s="41" t="s">
        <v>1462</v>
      </c>
      <c r="F132" s="41" t="s">
        <v>1618</v>
      </c>
      <c r="G132" s="41" t="s">
        <v>1616</v>
      </c>
      <c r="H132" s="17" t="s">
        <v>998</v>
      </c>
      <c r="I132" s="17" t="s">
        <v>1640</v>
      </c>
      <c r="J132" s="17" t="s">
        <v>1641</v>
      </c>
      <c r="K132" s="17" t="s">
        <v>1467</v>
      </c>
      <c r="L132" s="17" t="s">
        <v>525</v>
      </c>
      <c r="M132" s="17" t="s">
        <v>1643</v>
      </c>
      <c r="N132" s="17" t="s">
        <v>241</v>
      </c>
      <c r="O132" s="17" t="s">
        <v>1645</v>
      </c>
      <c r="P132" s="13" t="s">
        <v>1648</v>
      </c>
      <c r="Q132" s="17" t="s">
        <v>1650</v>
      </c>
      <c r="R132" s="13" t="s">
        <v>1651</v>
      </c>
      <c r="S132" s="43" t="s">
        <v>1653</v>
      </c>
      <c r="T132" s="13" t="s">
        <v>926</v>
      </c>
    </row>
    <row r="133" ht="15.75" customHeight="1">
      <c r="A133" s="41" t="s">
        <v>1656</v>
      </c>
      <c r="B133" s="41" t="s">
        <v>79</v>
      </c>
      <c r="C133" s="41" t="s">
        <v>1616</v>
      </c>
      <c r="D133" s="42" t="s">
        <v>1617</v>
      </c>
      <c r="E133" s="41" t="s">
        <v>1462</v>
      </c>
      <c r="F133" s="41" t="s">
        <v>1618</v>
      </c>
      <c r="G133" s="41" t="s">
        <v>1616</v>
      </c>
      <c r="H133" s="17" t="s">
        <v>998</v>
      </c>
      <c r="I133" s="17" t="s">
        <v>1659</v>
      </c>
      <c r="J133" s="17" t="s">
        <v>1660</v>
      </c>
      <c r="K133" s="17" t="s">
        <v>1467</v>
      </c>
      <c r="L133" s="17" t="s">
        <v>525</v>
      </c>
      <c r="M133" s="17" t="s">
        <v>1662</v>
      </c>
      <c r="N133" s="17" t="s">
        <v>348</v>
      </c>
      <c r="O133" s="17" t="s">
        <v>439</v>
      </c>
      <c r="P133" s="13" t="s">
        <v>1664</v>
      </c>
      <c r="Q133" s="17" t="s">
        <v>1666</v>
      </c>
      <c r="R133" s="13" t="s">
        <v>1669</v>
      </c>
      <c r="S133" s="43" t="s">
        <v>1671</v>
      </c>
      <c r="T133" s="13" t="s">
        <v>926</v>
      </c>
    </row>
    <row r="134" ht="15.75" customHeight="1">
      <c r="A134" s="41" t="s">
        <v>1674</v>
      </c>
      <c r="B134" s="41" t="s">
        <v>79</v>
      </c>
      <c r="C134" s="41" t="s">
        <v>1616</v>
      </c>
      <c r="D134" s="42" t="s">
        <v>1617</v>
      </c>
      <c r="E134" s="41" t="s">
        <v>1462</v>
      </c>
      <c r="F134" s="41" t="s">
        <v>1618</v>
      </c>
      <c r="G134" s="41" t="s">
        <v>1616</v>
      </c>
      <c r="H134" s="17" t="s">
        <v>998</v>
      </c>
      <c r="I134" s="17" t="s">
        <v>1677</v>
      </c>
      <c r="J134" s="17" t="s">
        <v>1679</v>
      </c>
      <c r="K134" s="17" t="s">
        <v>1001</v>
      </c>
      <c r="L134" s="17" t="s">
        <v>1132</v>
      </c>
      <c r="M134" s="17" t="s">
        <v>1680</v>
      </c>
      <c r="N134" s="17" t="s">
        <v>348</v>
      </c>
      <c r="O134" s="17" t="s">
        <v>439</v>
      </c>
      <c r="P134" s="13" t="s">
        <v>1682</v>
      </c>
      <c r="Q134" s="17" t="s">
        <v>1683</v>
      </c>
      <c r="R134" s="13" t="s">
        <v>1684</v>
      </c>
      <c r="S134" s="43" t="s">
        <v>1685</v>
      </c>
      <c r="T134" s="13" t="s">
        <v>926</v>
      </c>
    </row>
    <row r="135" ht="15.75" customHeight="1">
      <c r="A135" s="41" t="s">
        <v>1687</v>
      </c>
      <c r="B135" s="41" t="s">
        <v>79</v>
      </c>
      <c r="C135" s="41" t="s">
        <v>1616</v>
      </c>
      <c r="D135" s="42" t="s">
        <v>1617</v>
      </c>
      <c r="E135" s="41" t="s">
        <v>1462</v>
      </c>
      <c r="F135" s="41" t="s">
        <v>1618</v>
      </c>
      <c r="G135" s="41" t="s">
        <v>1616</v>
      </c>
      <c r="H135" s="17" t="s">
        <v>998</v>
      </c>
      <c r="I135" s="17" t="s">
        <v>1689</v>
      </c>
      <c r="J135" s="17" t="s">
        <v>1690</v>
      </c>
      <c r="K135" s="17" t="s">
        <v>1001</v>
      </c>
      <c r="L135" s="17" t="s">
        <v>1691</v>
      </c>
      <c r="M135" s="17" t="s">
        <v>1692</v>
      </c>
      <c r="N135" s="17" t="s">
        <v>281</v>
      </c>
      <c r="O135" s="17" t="s">
        <v>439</v>
      </c>
      <c r="P135" s="13" t="s">
        <v>1694</v>
      </c>
      <c r="Q135" s="17" t="s">
        <v>1695</v>
      </c>
      <c r="R135" s="13" t="s">
        <v>1696</v>
      </c>
      <c r="S135" s="43" t="s">
        <v>1697</v>
      </c>
      <c r="T135" s="13" t="s">
        <v>926</v>
      </c>
    </row>
    <row r="136" ht="15.75" customHeight="1">
      <c r="A136" s="41" t="s">
        <v>1701</v>
      </c>
      <c r="B136" s="41" t="s">
        <v>79</v>
      </c>
      <c r="C136" s="41" t="s">
        <v>1616</v>
      </c>
      <c r="D136" s="42" t="s">
        <v>1617</v>
      </c>
      <c r="E136" s="41" t="s">
        <v>1462</v>
      </c>
      <c r="F136" s="41" t="s">
        <v>1618</v>
      </c>
      <c r="G136" s="41" t="s">
        <v>1616</v>
      </c>
      <c r="H136" s="17" t="s">
        <v>998</v>
      </c>
      <c r="I136" s="17" t="s">
        <v>1702</v>
      </c>
      <c r="J136" s="17" t="s">
        <v>1703</v>
      </c>
      <c r="K136" s="17" t="s">
        <v>1001</v>
      </c>
      <c r="L136" s="17" t="s">
        <v>1691</v>
      </c>
      <c r="M136" s="17" t="s">
        <v>1705</v>
      </c>
      <c r="N136" s="17" t="s">
        <v>348</v>
      </c>
      <c r="O136" s="17" t="s">
        <v>439</v>
      </c>
      <c r="P136" s="13" t="s">
        <v>1707</v>
      </c>
      <c r="Q136" s="17" t="s">
        <v>1708</v>
      </c>
      <c r="R136" s="13" t="s">
        <v>1709</v>
      </c>
      <c r="S136" s="43" t="s">
        <v>1710</v>
      </c>
      <c r="T136" s="13" t="s">
        <v>926</v>
      </c>
    </row>
    <row r="137" ht="15.75" customHeight="1">
      <c r="A137" s="41" t="s">
        <v>1713</v>
      </c>
      <c r="B137" s="41" t="s">
        <v>79</v>
      </c>
      <c r="C137" s="41" t="s">
        <v>1616</v>
      </c>
      <c r="D137" s="42" t="s">
        <v>1617</v>
      </c>
      <c r="E137" s="41" t="s">
        <v>1462</v>
      </c>
      <c r="F137" s="41" t="s">
        <v>1618</v>
      </c>
      <c r="G137" s="41" t="s">
        <v>1616</v>
      </c>
      <c r="H137" s="17" t="s">
        <v>1714</v>
      </c>
      <c r="I137" s="17" t="s">
        <v>1716</v>
      </c>
      <c r="J137" s="17" t="s">
        <v>1717</v>
      </c>
      <c r="K137" s="17" t="s">
        <v>1374</v>
      </c>
      <c r="L137" s="17" t="s">
        <v>316</v>
      </c>
      <c r="M137" s="17" t="s">
        <v>1719</v>
      </c>
      <c r="N137" s="17" t="s">
        <v>348</v>
      </c>
      <c r="O137" s="17" t="s">
        <v>1721</v>
      </c>
      <c r="P137" s="13" t="s">
        <v>1722</v>
      </c>
      <c r="Q137" s="17" t="s">
        <v>1723</v>
      </c>
      <c r="R137" s="13" t="s">
        <v>1724</v>
      </c>
      <c r="S137" s="43" t="s">
        <v>1726</v>
      </c>
      <c r="T137" s="13" t="s">
        <v>1209</v>
      </c>
    </row>
    <row r="138" ht="15.75" customHeight="1">
      <c r="A138" s="41" t="s">
        <v>1728</v>
      </c>
      <c r="B138" s="41" t="s">
        <v>92</v>
      </c>
      <c r="C138" s="41" t="s">
        <v>1730</v>
      </c>
      <c r="D138" s="42" t="s">
        <v>1731</v>
      </c>
      <c r="E138" s="41" t="s">
        <v>1732</v>
      </c>
      <c r="F138" s="41" t="s">
        <v>1733</v>
      </c>
      <c r="G138" s="41" t="s">
        <v>1734</v>
      </c>
      <c r="H138" s="17" t="s">
        <v>1735</v>
      </c>
      <c r="I138" s="17" t="s">
        <v>1737</v>
      </c>
      <c r="J138" s="17" t="s">
        <v>1739</v>
      </c>
      <c r="K138" s="17" t="s">
        <v>1001</v>
      </c>
      <c r="L138" s="17" t="s">
        <v>264</v>
      </c>
      <c r="M138" s="17" t="s">
        <v>1740</v>
      </c>
      <c r="N138" s="17" t="s">
        <v>1444</v>
      </c>
      <c r="O138" s="17" t="s">
        <v>1051</v>
      </c>
      <c r="P138" s="13" t="s">
        <v>1743</v>
      </c>
      <c r="Q138" s="17" t="s">
        <v>1744</v>
      </c>
      <c r="R138" s="79" t="s">
        <v>1748</v>
      </c>
      <c r="S138" s="43" t="s">
        <v>1757</v>
      </c>
      <c r="T138" s="13" t="s">
        <v>926</v>
      </c>
    </row>
    <row r="139" ht="15.75" customHeight="1">
      <c r="A139" s="41" t="s">
        <v>1770</v>
      </c>
      <c r="B139" s="41" t="s">
        <v>92</v>
      </c>
      <c r="C139" s="41" t="s">
        <v>1730</v>
      </c>
      <c r="D139" s="42" t="s">
        <v>1731</v>
      </c>
      <c r="E139" s="41" t="s">
        <v>1732</v>
      </c>
      <c r="F139" s="41" t="s">
        <v>1733</v>
      </c>
      <c r="G139" s="41" t="s">
        <v>1773</v>
      </c>
      <c r="H139" s="17" t="s">
        <v>1774</v>
      </c>
      <c r="I139" s="17" t="s">
        <v>1776</v>
      </c>
      <c r="J139" s="17" t="s">
        <v>1778</v>
      </c>
      <c r="K139" s="17" t="s">
        <v>1001</v>
      </c>
      <c r="L139" s="17" t="s">
        <v>1691</v>
      </c>
      <c r="M139" s="17" t="s">
        <v>1779</v>
      </c>
      <c r="N139" s="17" t="s">
        <v>1444</v>
      </c>
      <c r="O139" s="17" t="s">
        <v>439</v>
      </c>
      <c r="P139" s="13" t="s">
        <v>1781</v>
      </c>
      <c r="Q139" s="17" t="s">
        <v>1782</v>
      </c>
      <c r="R139" s="79" t="s">
        <v>1784</v>
      </c>
      <c r="S139" s="43" t="s">
        <v>1786</v>
      </c>
      <c r="T139" s="13" t="s">
        <v>926</v>
      </c>
    </row>
    <row r="140" ht="15.75" customHeight="1">
      <c r="A140" s="41" t="s">
        <v>1787</v>
      </c>
      <c r="B140" s="41" t="s">
        <v>92</v>
      </c>
      <c r="C140" s="41" t="s">
        <v>1730</v>
      </c>
      <c r="D140" s="42" t="s">
        <v>1731</v>
      </c>
      <c r="E140" s="41" t="s">
        <v>1732</v>
      </c>
      <c r="F140" s="41" t="s">
        <v>1733</v>
      </c>
      <c r="G140" s="41" t="s">
        <v>1773</v>
      </c>
      <c r="H140" s="17" t="s">
        <v>1789</v>
      </c>
      <c r="I140" s="17" t="s">
        <v>1790</v>
      </c>
      <c r="J140" s="17" t="s">
        <v>1791</v>
      </c>
      <c r="K140" s="17" t="s">
        <v>1374</v>
      </c>
      <c r="L140" s="17" t="s">
        <v>316</v>
      </c>
      <c r="M140" s="17" t="s">
        <v>1792</v>
      </c>
      <c r="N140" s="17" t="s">
        <v>1320</v>
      </c>
      <c r="O140" s="17" t="s">
        <v>1051</v>
      </c>
      <c r="P140" s="13" t="s">
        <v>1794</v>
      </c>
      <c r="Q140" s="17" t="s">
        <v>1795</v>
      </c>
      <c r="R140" s="79" t="s">
        <v>1796</v>
      </c>
      <c r="S140" s="43" t="s">
        <v>1798</v>
      </c>
      <c r="T140" s="13" t="s">
        <v>926</v>
      </c>
    </row>
    <row r="141" ht="15.75" customHeight="1">
      <c r="A141" s="41" t="s">
        <v>1800</v>
      </c>
      <c r="B141" s="41" t="s">
        <v>92</v>
      </c>
      <c r="C141" s="41" t="s">
        <v>1730</v>
      </c>
      <c r="D141" s="42" t="s">
        <v>1731</v>
      </c>
      <c r="E141" s="41" t="s">
        <v>1732</v>
      </c>
      <c r="F141" s="41" t="s">
        <v>1733</v>
      </c>
      <c r="G141" s="41" t="s">
        <v>1773</v>
      </c>
      <c r="H141" s="17" t="s">
        <v>1802</v>
      </c>
      <c r="I141" s="17" t="s">
        <v>1803</v>
      </c>
      <c r="J141" s="17" t="s">
        <v>1805</v>
      </c>
      <c r="K141" s="17" t="s">
        <v>1806</v>
      </c>
      <c r="L141" s="17" t="s">
        <v>316</v>
      </c>
      <c r="M141" s="17" t="s">
        <v>1807</v>
      </c>
      <c r="N141" s="17" t="s">
        <v>210</v>
      </c>
      <c r="O141" s="17" t="s">
        <v>211</v>
      </c>
      <c r="P141" s="13" t="s">
        <v>1808</v>
      </c>
      <c r="Q141" s="17" t="s">
        <v>1809</v>
      </c>
      <c r="R141" s="79" t="s">
        <v>1810</v>
      </c>
      <c r="S141" s="43" t="s">
        <v>1812</v>
      </c>
      <c r="T141" s="13" t="s">
        <v>926</v>
      </c>
    </row>
    <row r="142" ht="15.75" customHeight="1">
      <c r="A142" s="41" t="s">
        <v>1813</v>
      </c>
      <c r="B142" s="41" t="s">
        <v>92</v>
      </c>
      <c r="C142" s="41" t="s">
        <v>1730</v>
      </c>
      <c r="D142" s="42" t="s">
        <v>1731</v>
      </c>
      <c r="E142" s="41" t="s">
        <v>1732</v>
      </c>
      <c r="F142" s="41" t="s">
        <v>1733</v>
      </c>
      <c r="G142" s="41" t="s">
        <v>1773</v>
      </c>
      <c r="H142" s="17" t="s">
        <v>1815</v>
      </c>
      <c r="I142" s="17" t="s">
        <v>1816</v>
      </c>
      <c r="J142" s="17" t="s">
        <v>1817</v>
      </c>
      <c r="K142" s="17" t="s">
        <v>1001</v>
      </c>
      <c r="L142" s="17" t="s">
        <v>1818</v>
      </c>
      <c r="M142" s="17" t="s">
        <v>1819</v>
      </c>
      <c r="N142" s="17" t="s">
        <v>1820</v>
      </c>
      <c r="O142" s="17" t="s">
        <v>1051</v>
      </c>
      <c r="P142" s="13" t="s">
        <v>1821</v>
      </c>
      <c r="Q142" s="17" t="s">
        <v>1823</v>
      </c>
      <c r="R142" s="79" t="s">
        <v>1824</v>
      </c>
      <c r="S142" s="43" t="s">
        <v>1826</v>
      </c>
      <c r="T142" s="13" t="s">
        <v>926</v>
      </c>
    </row>
    <row r="143" ht="15.75" customHeight="1">
      <c r="A143" s="41" t="s">
        <v>1828</v>
      </c>
      <c r="B143" s="41" t="s">
        <v>166</v>
      </c>
      <c r="C143" s="41" t="s">
        <v>1830</v>
      </c>
      <c r="D143" s="42" t="s">
        <v>1831</v>
      </c>
      <c r="E143" s="41" t="s">
        <v>995</v>
      </c>
      <c r="F143" s="41" t="s">
        <v>1832</v>
      </c>
      <c r="G143" s="41" t="s">
        <v>1834</v>
      </c>
      <c r="H143" s="17" t="s">
        <v>1835</v>
      </c>
      <c r="I143" s="17" t="s">
        <v>1836</v>
      </c>
      <c r="J143" s="17" t="s">
        <v>1838</v>
      </c>
      <c r="K143" s="17" t="s">
        <v>1001</v>
      </c>
      <c r="L143" s="17" t="s">
        <v>264</v>
      </c>
      <c r="M143" s="17" t="s">
        <v>1839</v>
      </c>
      <c r="N143" s="17" t="s">
        <v>1454</v>
      </c>
      <c r="O143" s="17" t="s">
        <v>1051</v>
      </c>
      <c r="P143" s="13" t="s">
        <v>1840</v>
      </c>
      <c r="Q143" s="17" t="s">
        <v>1841</v>
      </c>
      <c r="R143" s="79" t="s">
        <v>1843</v>
      </c>
      <c r="S143" s="43" t="s">
        <v>1848</v>
      </c>
      <c r="T143" s="13" t="s">
        <v>926</v>
      </c>
    </row>
    <row r="144" ht="15.75" customHeight="1">
      <c r="A144" s="41" t="s">
        <v>1850</v>
      </c>
      <c r="B144" s="41" t="s">
        <v>166</v>
      </c>
      <c r="C144" s="41" t="s">
        <v>1830</v>
      </c>
      <c r="D144" s="42" t="s">
        <v>1831</v>
      </c>
      <c r="E144" s="41" t="s">
        <v>995</v>
      </c>
      <c r="F144" s="41" t="s">
        <v>1832</v>
      </c>
      <c r="G144" s="41" t="s">
        <v>1830</v>
      </c>
      <c r="H144" s="17" t="s">
        <v>1835</v>
      </c>
      <c r="I144" s="17" t="s">
        <v>1852</v>
      </c>
      <c r="J144" s="17" t="s">
        <v>1853</v>
      </c>
      <c r="K144" s="17" t="s">
        <v>1001</v>
      </c>
      <c r="L144" s="17" t="s">
        <v>264</v>
      </c>
      <c r="M144" s="17" t="s">
        <v>1854</v>
      </c>
      <c r="N144" s="17" t="s">
        <v>241</v>
      </c>
      <c r="O144" s="17" t="s">
        <v>1051</v>
      </c>
      <c r="P144" s="13" t="s">
        <v>1856</v>
      </c>
      <c r="Q144" s="17" t="s">
        <v>1857</v>
      </c>
      <c r="R144" s="79" t="s">
        <v>1858</v>
      </c>
      <c r="S144" s="43" t="s">
        <v>1859</v>
      </c>
      <c r="T144" s="13" t="s">
        <v>926</v>
      </c>
    </row>
    <row r="145" ht="15.75" customHeight="1">
      <c r="A145" s="41" t="s">
        <v>1860</v>
      </c>
      <c r="B145" s="41" t="s">
        <v>166</v>
      </c>
      <c r="C145" s="41" t="s">
        <v>1830</v>
      </c>
      <c r="D145" s="42" t="s">
        <v>1831</v>
      </c>
      <c r="E145" s="41" t="s">
        <v>995</v>
      </c>
      <c r="F145" s="41" t="s">
        <v>1832</v>
      </c>
      <c r="G145" s="41" t="s">
        <v>1830</v>
      </c>
      <c r="H145" s="17" t="s">
        <v>1835</v>
      </c>
      <c r="I145" s="17" t="s">
        <v>1863</v>
      </c>
      <c r="J145" s="17" t="s">
        <v>1865</v>
      </c>
      <c r="K145" s="17" t="s">
        <v>1001</v>
      </c>
      <c r="L145" s="17" t="s">
        <v>264</v>
      </c>
      <c r="M145" s="17" t="s">
        <v>1866</v>
      </c>
      <c r="N145" s="17" t="s">
        <v>281</v>
      </c>
      <c r="O145" s="17" t="s">
        <v>211</v>
      </c>
      <c r="P145" s="13" t="s">
        <v>1868</v>
      </c>
      <c r="Q145" s="17" t="s">
        <v>1869</v>
      </c>
      <c r="R145" s="79" t="s">
        <v>1871</v>
      </c>
      <c r="S145" s="43" t="s">
        <v>1872</v>
      </c>
      <c r="T145" s="13" t="s">
        <v>926</v>
      </c>
    </row>
    <row r="146" ht="15.75" customHeight="1">
      <c r="A146" s="41" t="s">
        <v>1874</v>
      </c>
      <c r="B146" s="41" t="s">
        <v>172</v>
      </c>
      <c r="C146" s="41" t="s">
        <v>173</v>
      </c>
      <c r="D146" s="42" t="s">
        <v>174</v>
      </c>
      <c r="E146" s="41" t="s">
        <v>1876</v>
      </c>
      <c r="F146" s="41" t="s">
        <v>1877</v>
      </c>
      <c r="G146" s="41" t="s">
        <v>1879</v>
      </c>
      <c r="H146" s="17" t="s">
        <v>1880</v>
      </c>
      <c r="I146" s="17" t="s">
        <v>1881</v>
      </c>
      <c r="J146" s="17" t="s">
        <v>1882</v>
      </c>
      <c r="K146" s="17" t="s">
        <v>1883</v>
      </c>
      <c r="L146" s="17" t="s">
        <v>316</v>
      </c>
      <c r="M146" s="17" t="s">
        <v>1884</v>
      </c>
      <c r="N146" s="17" t="s">
        <v>318</v>
      </c>
      <c r="O146" s="17" t="s">
        <v>1721</v>
      </c>
      <c r="P146" s="13" t="s">
        <v>1885</v>
      </c>
      <c r="Q146" s="17" t="s">
        <v>1886</v>
      </c>
      <c r="R146" s="79" t="s">
        <v>1887</v>
      </c>
      <c r="S146" s="43" t="s">
        <v>1891</v>
      </c>
      <c r="T146" s="13" t="s">
        <v>1209</v>
      </c>
    </row>
    <row r="147" ht="15.75" customHeight="1">
      <c r="A147" s="41" t="s">
        <v>1895</v>
      </c>
      <c r="B147" s="41" t="s">
        <v>172</v>
      </c>
      <c r="C147" s="41" t="s">
        <v>173</v>
      </c>
      <c r="D147" s="42" t="s">
        <v>174</v>
      </c>
      <c r="E147" s="41" t="s">
        <v>1876</v>
      </c>
      <c r="F147" s="41" t="s">
        <v>1877</v>
      </c>
      <c r="G147" s="41" t="s">
        <v>1897</v>
      </c>
      <c r="H147" s="17" t="s">
        <v>1880</v>
      </c>
      <c r="I147" s="17" t="s">
        <v>1898</v>
      </c>
      <c r="J147" s="17" t="s">
        <v>1899</v>
      </c>
      <c r="K147" s="17" t="s">
        <v>1901</v>
      </c>
      <c r="L147" s="17" t="s">
        <v>316</v>
      </c>
      <c r="M147" s="17" t="s">
        <v>1902</v>
      </c>
      <c r="N147" s="17" t="s">
        <v>318</v>
      </c>
      <c r="O147" s="17" t="s">
        <v>306</v>
      </c>
      <c r="P147" s="13" t="s">
        <v>1903</v>
      </c>
      <c r="Q147" s="17" t="s">
        <v>1904</v>
      </c>
      <c r="R147" s="79" t="s">
        <v>1906</v>
      </c>
      <c r="S147" s="43" t="s">
        <v>1907</v>
      </c>
      <c r="T147" s="13" t="s">
        <v>1209</v>
      </c>
    </row>
    <row r="148" ht="15.75" customHeight="1">
      <c r="A148" s="41" t="s">
        <v>1908</v>
      </c>
      <c r="B148" s="41" t="s">
        <v>178</v>
      </c>
      <c r="C148" s="41" t="s">
        <v>1910</v>
      </c>
      <c r="D148" s="42" t="s">
        <v>1911</v>
      </c>
      <c r="E148" s="41" t="s">
        <v>1132</v>
      </c>
      <c r="F148" s="41" t="s">
        <v>1912</v>
      </c>
      <c r="G148" s="41" t="s">
        <v>1913</v>
      </c>
      <c r="H148" s="17" t="s">
        <v>1914</v>
      </c>
      <c r="I148" s="17" t="s">
        <v>1915</v>
      </c>
      <c r="J148" s="17" t="s">
        <v>1916</v>
      </c>
      <c r="K148" s="17" t="s">
        <v>1001</v>
      </c>
      <c r="L148" s="17" t="s">
        <v>264</v>
      </c>
      <c r="M148" s="17" t="s">
        <v>1917</v>
      </c>
      <c r="N148" s="17" t="s">
        <v>210</v>
      </c>
      <c r="O148" s="17" t="s">
        <v>211</v>
      </c>
      <c r="P148" s="13" t="s">
        <v>1918</v>
      </c>
      <c r="Q148" s="17" t="s">
        <v>1919</v>
      </c>
      <c r="R148" s="79" t="s">
        <v>1920</v>
      </c>
      <c r="S148" s="43" t="s">
        <v>1921</v>
      </c>
      <c r="T148" s="13" t="s">
        <v>926</v>
      </c>
    </row>
    <row r="149" ht="15.75" customHeight="1">
      <c r="A149" s="41" t="s">
        <v>1922</v>
      </c>
      <c r="B149" s="41" t="s">
        <v>178</v>
      </c>
      <c r="C149" s="41" t="s">
        <v>1910</v>
      </c>
      <c r="D149" s="42" t="s">
        <v>1911</v>
      </c>
      <c r="E149" s="41" t="s">
        <v>1132</v>
      </c>
      <c r="F149" s="41" t="s">
        <v>1912</v>
      </c>
      <c r="G149" s="41" t="s">
        <v>1910</v>
      </c>
      <c r="H149" s="17" t="s">
        <v>1923</v>
      </c>
      <c r="I149" s="17" t="s">
        <v>1924</v>
      </c>
      <c r="J149" s="17" t="s">
        <v>1925</v>
      </c>
      <c r="K149" s="17" t="s">
        <v>919</v>
      </c>
      <c r="L149" s="17" t="s">
        <v>264</v>
      </c>
      <c r="M149" s="17" t="s">
        <v>1926</v>
      </c>
      <c r="N149" s="17" t="s">
        <v>210</v>
      </c>
      <c r="O149" s="17" t="s">
        <v>211</v>
      </c>
      <c r="P149" s="13" t="s">
        <v>1927</v>
      </c>
      <c r="Q149" s="17" t="s">
        <v>1928</v>
      </c>
      <c r="R149" s="79" t="s">
        <v>1929</v>
      </c>
      <c r="S149" s="43" t="s">
        <v>1930</v>
      </c>
      <c r="T149" s="13" t="s">
        <v>926</v>
      </c>
    </row>
    <row r="150" ht="15.75" customHeight="1">
      <c r="A150" s="41" t="s">
        <v>1931</v>
      </c>
      <c r="B150" s="41" t="s">
        <v>178</v>
      </c>
      <c r="C150" s="41" t="s">
        <v>1910</v>
      </c>
      <c r="D150" s="42" t="s">
        <v>1911</v>
      </c>
      <c r="E150" s="41" t="s">
        <v>1132</v>
      </c>
      <c r="F150" s="41" t="s">
        <v>1912</v>
      </c>
      <c r="G150" s="41" t="s">
        <v>1910</v>
      </c>
      <c r="H150" s="17" t="s">
        <v>1932</v>
      </c>
      <c r="I150" s="17" t="s">
        <v>1933</v>
      </c>
      <c r="J150" s="17" t="s">
        <v>1934</v>
      </c>
      <c r="K150" s="17" t="s">
        <v>1001</v>
      </c>
      <c r="L150" s="17" t="s">
        <v>1132</v>
      </c>
      <c r="M150" s="17" t="s">
        <v>1935</v>
      </c>
      <c r="N150" s="17" t="s">
        <v>1157</v>
      </c>
      <c r="O150" s="17" t="s">
        <v>439</v>
      </c>
      <c r="P150" s="13" t="s">
        <v>1936</v>
      </c>
      <c r="Q150" s="17" t="s">
        <v>1937</v>
      </c>
      <c r="R150" s="79" t="s">
        <v>1938</v>
      </c>
      <c r="S150" s="43" t="s">
        <v>1939</v>
      </c>
      <c r="T150" s="13" t="s">
        <v>926</v>
      </c>
    </row>
    <row r="151" ht="15.75" customHeight="1">
      <c r="A151" s="41" t="s">
        <v>1940</v>
      </c>
      <c r="B151" s="41" t="s">
        <v>1941</v>
      </c>
      <c r="C151" s="41" t="s">
        <v>1942</v>
      </c>
      <c r="D151" s="42" t="s">
        <v>90</v>
      </c>
      <c r="E151" s="41" t="s">
        <v>939</v>
      </c>
      <c r="F151" s="41" t="s">
        <v>1943</v>
      </c>
      <c r="G151" s="41" t="s">
        <v>209</v>
      </c>
      <c r="H151" s="17" t="s">
        <v>1944</v>
      </c>
      <c r="I151" s="17" t="s">
        <v>1945</v>
      </c>
      <c r="J151" s="17" t="s">
        <v>1946</v>
      </c>
      <c r="K151" s="17" t="s">
        <v>1947</v>
      </c>
      <c r="L151" s="17" t="s">
        <v>932</v>
      </c>
      <c r="M151" s="17" t="s">
        <v>1948</v>
      </c>
      <c r="N151" s="17" t="s">
        <v>210</v>
      </c>
      <c r="O151" s="17" t="s">
        <v>211</v>
      </c>
      <c r="P151" s="13" t="s">
        <v>1949</v>
      </c>
      <c r="Q151" s="17" t="s">
        <v>1950</v>
      </c>
      <c r="R151" s="79" t="s">
        <v>1951</v>
      </c>
      <c r="S151" s="43" t="s">
        <v>1952</v>
      </c>
      <c r="T151" s="13" t="s">
        <v>926</v>
      </c>
    </row>
    <row r="152" ht="15.75" customHeight="1">
      <c r="A152" s="41" t="s">
        <v>1953</v>
      </c>
      <c r="B152" s="41" t="s">
        <v>1941</v>
      </c>
      <c r="C152" s="41" t="s">
        <v>1942</v>
      </c>
      <c r="D152" s="42" t="s">
        <v>90</v>
      </c>
      <c r="E152" s="41" t="s">
        <v>939</v>
      </c>
      <c r="F152" s="41" t="s">
        <v>1943</v>
      </c>
      <c r="G152" s="41" t="s">
        <v>1954</v>
      </c>
      <c r="H152" s="17" t="s">
        <v>1955</v>
      </c>
      <c r="I152" s="17" t="s">
        <v>1956</v>
      </c>
      <c r="J152" s="17" t="s">
        <v>1957</v>
      </c>
      <c r="K152" s="17" t="s">
        <v>931</v>
      </c>
      <c r="L152" s="17" t="s">
        <v>932</v>
      </c>
      <c r="M152" s="17" t="s">
        <v>1958</v>
      </c>
      <c r="N152" s="17" t="s">
        <v>210</v>
      </c>
      <c r="O152" s="17" t="s">
        <v>211</v>
      </c>
      <c r="P152" s="13" t="s">
        <v>1959</v>
      </c>
      <c r="Q152" s="17" t="s">
        <v>1960</v>
      </c>
      <c r="R152" s="79" t="s">
        <v>1961</v>
      </c>
      <c r="S152" s="43" t="s">
        <v>1962</v>
      </c>
      <c r="T152" s="13" t="s">
        <v>926</v>
      </c>
    </row>
    <row r="153" ht="15.75" customHeight="1">
      <c r="A153" s="41" t="s">
        <v>1963</v>
      </c>
      <c r="B153" s="41" t="s">
        <v>1941</v>
      </c>
      <c r="C153" s="41" t="s">
        <v>1942</v>
      </c>
      <c r="D153" s="42" t="s">
        <v>90</v>
      </c>
      <c r="E153" s="41" t="s">
        <v>939</v>
      </c>
      <c r="F153" s="41" t="s">
        <v>1943</v>
      </c>
      <c r="G153" s="41" t="s">
        <v>1954</v>
      </c>
      <c r="H153" s="17" t="s">
        <v>1964</v>
      </c>
      <c r="I153" s="17" t="s">
        <v>1965</v>
      </c>
      <c r="J153" s="17" t="s">
        <v>1966</v>
      </c>
      <c r="K153" s="17" t="s">
        <v>1397</v>
      </c>
      <c r="L153" s="17" t="s">
        <v>525</v>
      </c>
      <c r="M153" s="17" t="s">
        <v>1967</v>
      </c>
      <c r="N153" s="17" t="s">
        <v>210</v>
      </c>
      <c r="O153" s="17" t="s">
        <v>1721</v>
      </c>
      <c r="P153" s="13" t="s">
        <v>1968</v>
      </c>
      <c r="Q153" s="17" t="s">
        <v>1969</v>
      </c>
      <c r="R153" s="79" t="s">
        <v>1970</v>
      </c>
      <c r="S153" s="43" t="s">
        <v>1971</v>
      </c>
      <c r="T153" s="13" t="s">
        <v>926</v>
      </c>
    </row>
    <row r="154" ht="15.75" customHeight="1">
      <c r="A154" s="17" t="s">
        <v>1972</v>
      </c>
      <c r="B154" s="17" t="s">
        <v>129</v>
      </c>
      <c r="C154" s="17" t="s">
        <v>740</v>
      </c>
      <c r="D154" s="61" t="s">
        <v>741</v>
      </c>
      <c r="E154" s="17" t="s">
        <v>198</v>
      </c>
      <c r="F154" s="17" t="s">
        <v>742</v>
      </c>
      <c r="G154" s="17" t="s">
        <v>743</v>
      </c>
      <c r="H154" s="17" t="s">
        <v>1973</v>
      </c>
      <c r="I154" s="17" t="s">
        <v>1974</v>
      </c>
      <c r="J154" s="17" t="s">
        <v>1975</v>
      </c>
      <c r="K154" s="17" t="s">
        <v>206</v>
      </c>
      <c r="L154" s="17" t="s">
        <v>725</v>
      </c>
      <c r="M154" s="17" t="s">
        <v>1976</v>
      </c>
      <c r="N154" s="17" t="s">
        <v>225</v>
      </c>
      <c r="O154" s="17" t="s">
        <v>211</v>
      </c>
      <c r="P154" s="17" t="s">
        <v>1977</v>
      </c>
      <c r="Q154" s="17" t="s">
        <v>1978</v>
      </c>
      <c r="R154" s="13" t="s">
        <v>1979</v>
      </c>
      <c r="S154" s="43" t="s">
        <v>730</v>
      </c>
      <c r="T154" s="13" t="s">
        <v>1980</v>
      </c>
    </row>
    <row r="155" ht="15.75" customHeight="1">
      <c r="A155" s="31"/>
      <c r="B155" s="31"/>
      <c r="C155" s="31"/>
      <c r="D155" s="32"/>
      <c r="E155" s="31"/>
      <c r="F155" s="31"/>
      <c r="G155" s="31"/>
      <c r="H155" s="14"/>
      <c r="I155" s="14"/>
      <c r="J155" s="14"/>
      <c r="K155" s="14"/>
      <c r="L155" s="14"/>
      <c r="M155" s="14"/>
      <c r="N155" s="14"/>
      <c r="O155" s="14"/>
      <c r="P155" s="14"/>
      <c r="R155" s="45"/>
      <c r="T155" s="45"/>
    </row>
    <row r="156" ht="15.75" customHeight="1">
      <c r="A156" s="31"/>
      <c r="B156" s="31"/>
      <c r="C156" s="31"/>
      <c r="D156" s="32"/>
      <c r="E156" s="31"/>
      <c r="F156" s="31"/>
      <c r="G156" s="31"/>
      <c r="H156" s="14"/>
      <c r="I156" s="14"/>
      <c r="J156" s="14"/>
      <c r="K156" s="14"/>
      <c r="L156" s="14"/>
      <c r="M156" s="14"/>
      <c r="N156" s="14"/>
      <c r="O156" s="14"/>
      <c r="P156" s="14"/>
      <c r="R156" s="45"/>
      <c r="T156" s="45"/>
    </row>
    <row r="157" ht="15.75" customHeight="1">
      <c r="A157" s="31"/>
      <c r="B157" s="31"/>
      <c r="C157" s="31"/>
      <c r="D157" s="32"/>
      <c r="E157" s="31"/>
      <c r="F157" s="31"/>
      <c r="G157" s="31"/>
      <c r="H157" s="14"/>
      <c r="I157" s="14"/>
      <c r="J157" s="14"/>
      <c r="K157" s="14"/>
      <c r="L157" s="14"/>
      <c r="M157" s="14"/>
      <c r="N157" s="14"/>
      <c r="O157" s="14"/>
      <c r="P157" s="14"/>
      <c r="R157" s="45"/>
      <c r="T157" s="45"/>
    </row>
    <row r="158" ht="15.75" customHeight="1">
      <c r="A158" s="31"/>
      <c r="B158" s="31"/>
      <c r="C158" s="31"/>
      <c r="D158" s="32"/>
      <c r="E158" s="31"/>
      <c r="F158" s="31"/>
      <c r="G158" s="31"/>
      <c r="H158" s="14"/>
      <c r="I158" s="14"/>
      <c r="J158" s="14"/>
      <c r="K158" s="14"/>
      <c r="L158" s="14"/>
      <c r="M158" s="14"/>
      <c r="N158" s="14"/>
      <c r="O158" s="14"/>
      <c r="P158" s="14"/>
      <c r="R158" s="45"/>
      <c r="T158" s="45"/>
    </row>
    <row r="159" ht="15.75" customHeight="1">
      <c r="A159" s="31"/>
      <c r="B159" s="31"/>
      <c r="C159" s="31"/>
      <c r="D159" s="32"/>
      <c r="E159" s="31"/>
      <c r="F159" s="31"/>
      <c r="G159" s="31"/>
      <c r="H159" s="14"/>
      <c r="I159" s="14"/>
      <c r="J159" s="14"/>
      <c r="K159" s="14"/>
      <c r="L159" s="14"/>
      <c r="M159" s="14"/>
      <c r="N159" s="14"/>
      <c r="O159" s="14"/>
      <c r="P159" s="14"/>
      <c r="R159" s="45"/>
      <c r="T159" s="45"/>
    </row>
    <row r="160" ht="15.75" customHeight="1">
      <c r="A160" s="31"/>
      <c r="B160" s="31"/>
      <c r="C160" s="31"/>
      <c r="D160" s="32"/>
      <c r="E160" s="31"/>
      <c r="F160" s="31"/>
      <c r="G160" s="31"/>
      <c r="H160" s="14"/>
      <c r="I160" s="14"/>
      <c r="J160" s="14"/>
      <c r="K160" s="14"/>
      <c r="L160" s="14"/>
      <c r="M160" s="14"/>
      <c r="N160" s="14"/>
      <c r="O160" s="14"/>
      <c r="P160" s="14"/>
      <c r="R160" s="45"/>
      <c r="T160" s="45"/>
    </row>
    <row r="161" ht="15.75" customHeight="1">
      <c r="A161" s="31"/>
      <c r="B161" s="31"/>
      <c r="C161" s="31"/>
      <c r="D161" s="32"/>
      <c r="E161" s="31"/>
      <c r="F161" s="31"/>
      <c r="G161" s="31"/>
      <c r="H161" s="14"/>
      <c r="I161" s="14"/>
      <c r="J161" s="14"/>
      <c r="K161" s="14"/>
      <c r="L161" s="14"/>
      <c r="M161" s="14"/>
      <c r="N161" s="14"/>
      <c r="O161" s="14"/>
      <c r="P161" s="14"/>
      <c r="R161" s="45"/>
      <c r="T161" s="45"/>
    </row>
    <row r="162" ht="15.75" customHeight="1">
      <c r="A162" s="31"/>
      <c r="B162" s="31"/>
      <c r="C162" s="31"/>
      <c r="D162" s="32"/>
      <c r="E162" s="31"/>
      <c r="F162" s="31"/>
      <c r="G162" s="31"/>
      <c r="H162" s="14"/>
      <c r="I162" s="14"/>
      <c r="J162" s="14"/>
      <c r="K162" s="14"/>
      <c r="L162" s="14"/>
      <c r="M162" s="14"/>
      <c r="N162" s="14"/>
      <c r="O162" s="14"/>
      <c r="P162" s="14"/>
      <c r="R162" s="45"/>
      <c r="T162" s="45"/>
    </row>
    <row r="163" ht="15.75" customHeight="1">
      <c r="A163" s="31"/>
      <c r="B163" s="31"/>
      <c r="C163" s="31"/>
      <c r="D163" s="32"/>
      <c r="E163" s="31"/>
      <c r="F163" s="31"/>
      <c r="G163" s="31"/>
      <c r="H163" s="14"/>
      <c r="I163" s="14"/>
      <c r="J163" s="14"/>
      <c r="K163" s="14"/>
      <c r="L163" s="14"/>
      <c r="M163" s="14"/>
      <c r="N163" s="14"/>
      <c r="O163" s="14"/>
      <c r="P163" s="14"/>
      <c r="R163" s="45"/>
      <c r="T163" s="45"/>
    </row>
    <row r="164" ht="15.75" customHeight="1">
      <c r="A164" s="31"/>
      <c r="B164" s="31"/>
      <c r="C164" s="31"/>
      <c r="D164" s="32"/>
      <c r="E164" s="31"/>
      <c r="F164" s="31"/>
      <c r="G164" s="31"/>
      <c r="H164" s="14"/>
      <c r="I164" s="14"/>
      <c r="J164" s="14"/>
      <c r="K164" s="14"/>
      <c r="L164" s="14"/>
      <c r="M164" s="14"/>
      <c r="N164" s="14"/>
      <c r="O164" s="14"/>
      <c r="P164" s="14"/>
      <c r="R164" s="45"/>
      <c r="T164" s="45"/>
    </row>
    <row r="165" ht="15.75" customHeight="1">
      <c r="A165" s="31"/>
      <c r="B165" s="31"/>
      <c r="C165" s="31"/>
      <c r="D165" s="32"/>
      <c r="E165" s="31"/>
      <c r="F165" s="31"/>
      <c r="G165" s="31"/>
      <c r="H165" s="14"/>
      <c r="I165" s="14"/>
      <c r="J165" s="14"/>
      <c r="K165" s="14"/>
      <c r="L165" s="14"/>
      <c r="M165" s="14"/>
      <c r="N165" s="14"/>
      <c r="O165" s="14"/>
      <c r="P165" s="14"/>
      <c r="R165" s="45"/>
      <c r="T165" s="45"/>
    </row>
    <row r="166" ht="15.75" customHeight="1">
      <c r="A166" s="31"/>
      <c r="B166" s="31"/>
      <c r="C166" s="31"/>
      <c r="D166" s="32"/>
      <c r="E166" s="31"/>
      <c r="F166" s="31"/>
      <c r="G166" s="31"/>
      <c r="H166" s="14"/>
      <c r="I166" s="14"/>
      <c r="J166" s="14"/>
      <c r="K166" s="14"/>
      <c r="L166" s="14"/>
      <c r="M166" s="14"/>
      <c r="N166" s="14"/>
      <c r="O166" s="14"/>
      <c r="P166" s="14"/>
      <c r="R166" s="45"/>
      <c r="T166" s="45"/>
    </row>
    <row r="167" ht="15.75" customHeight="1">
      <c r="A167" s="31"/>
      <c r="B167" s="31"/>
      <c r="C167" s="31"/>
      <c r="D167" s="32"/>
      <c r="E167" s="31"/>
      <c r="F167" s="31"/>
      <c r="G167" s="31"/>
      <c r="H167" s="14"/>
      <c r="I167" s="14"/>
      <c r="J167" s="14"/>
      <c r="K167" s="14"/>
      <c r="L167" s="14"/>
      <c r="M167" s="14"/>
      <c r="N167" s="14"/>
      <c r="O167" s="14"/>
      <c r="P167" s="14"/>
      <c r="R167" s="45"/>
      <c r="T167" s="45"/>
    </row>
    <row r="168" ht="15.75" customHeight="1">
      <c r="A168" s="31"/>
      <c r="B168" s="31"/>
      <c r="C168" s="31"/>
      <c r="D168" s="32"/>
      <c r="E168" s="31"/>
      <c r="F168" s="31"/>
      <c r="G168" s="31"/>
      <c r="H168" s="14"/>
      <c r="I168" s="14"/>
      <c r="J168" s="14"/>
      <c r="K168" s="14"/>
      <c r="L168" s="14"/>
      <c r="M168" s="14"/>
      <c r="N168" s="14"/>
      <c r="O168" s="14"/>
      <c r="P168" s="14"/>
      <c r="R168" s="45"/>
      <c r="T168" s="45"/>
    </row>
    <row r="169" ht="15.75" customHeight="1">
      <c r="A169" s="31"/>
      <c r="B169" s="31"/>
      <c r="C169" s="31"/>
      <c r="D169" s="32"/>
      <c r="E169" s="31"/>
      <c r="F169" s="31"/>
      <c r="G169" s="31"/>
      <c r="H169" s="14"/>
      <c r="I169" s="14"/>
      <c r="J169" s="14"/>
      <c r="K169" s="14"/>
      <c r="L169" s="14"/>
      <c r="M169" s="14"/>
      <c r="N169" s="14"/>
      <c r="O169" s="14"/>
      <c r="P169" s="14"/>
      <c r="R169" s="45"/>
      <c r="T169" s="45"/>
    </row>
    <row r="170">
      <c r="A170" s="69"/>
      <c r="B170" s="69"/>
      <c r="C170" s="69"/>
      <c r="D170" s="81"/>
      <c r="E170" s="69"/>
      <c r="F170" s="69"/>
      <c r="G170" s="69"/>
      <c r="P170" s="45"/>
      <c r="R170" s="45"/>
      <c r="T170" s="45"/>
    </row>
    <row r="171">
      <c r="A171" s="69"/>
      <c r="B171" s="69"/>
      <c r="C171" s="69"/>
      <c r="D171" s="81"/>
      <c r="E171" s="69"/>
      <c r="F171" s="69"/>
      <c r="G171" s="69"/>
      <c r="P171" s="45"/>
      <c r="R171" s="45"/>
      <c r="T171" s="45"/>
    </row>
    <row r="172">
      <c r="A172" s="69"/>
      <c r="B172" s="69"/>
      <c r="C172" s="69"/>
      <c r="D172" s="81"/>
      <c r="E172" s="69"/>
      <c r="F172" s="69"/>
      <c r="G172" s="69"/>
      <c r="P172" s="45"/>
      <c r="R172" s="45"/>
      <c r="T172" s="45"/>
    </row>
    <row r="173">
      <c r="A173" s="69"/>
      <c r="B173" s="69"/>
      <c r="C173" s="69"/>
      <c r="D173" s="81"/>
      <c r="E173" s="69"/>
      <c r="F173" s="69"/>
      <c r="G173" s="69"/>
      <c r="P173" s="45"/>
      <c r="R173" s="45"/>
      <c r="T173" s="45"/>
    </row>
    <row r="174">
      <c r="A174" s="69"/>
      <c r="B174" s="69"/>
      <c r="C174" s="69"/>
      <c r="D174" s="81"/>
      <c r="E174" s="69"/>
      <c r="F174" s="69"/>
      <c r="G174" s="69"/>
      <c r="P174" s="45"/>
      <c r="R174" s="45"/>
      <c r="T174" s="45"/>
    </row>
    <row r="175">
      <c r="A175" s="69"/>
      <c r="B175" s="69"/>
      <c r="C175" s="69"/>
      <c r="D175" s="81"/>
      <c r="E175" s="69"/>
      <c r="F175" s="69"/>
      <c r="G175" s="69"/>
      <c r="P175" s="45"/>
      <c r="R175" s="45"/>
      <c r="T175" s="45"/>
    </row>
    <row r="176" ht="15.75" customHeight="1">
      <c r="A176" s="35"/>
      <c r="B176" s="31"/>
      <c r="C176" s="31"/>
      <c r="D176" s="32"/>
      <c r="E176" s="31"/>
      <c r="F176" s="31"/>
      <c r="G176" s="31"/>
      <c r="H176" s="14"/>
      <c r="I176" s="14"/>
      <c r="J176" s="14"/>
      <c r="K176" s="14"/>
      <c r="L176" s="14"/>
      <c r="M176" s="14"/>
      <c r="N176" s="14"/>
      <c r="O176" s="14"/>
      <c r="P176" s="14"/>
      <c r="R176" s="45"/>
      <c r="T176" s="45"/>
    </row>
    <row r="177" ht="15.75" customHeight="1">
      <c r="A177" s="35"/>
      <c r="B177" s="31"/>
      <c r="C177" s="31"/>
      <c r="D177" s="32"/>
      <c r="E177" s="31"/>
      <c r="F177" s="31"/>
      <c r="G177" s="31"/>
      <c r="H177" s="14"/>
      <c r="I177" s="14"/>
      <c r="J177" s="14"/>
      <c r="K177" s="14"/>
      <c r="L177" s="14"/>
      <c r="M177" s="14"/>
      <c r="N177" s="14"/>
      <c r="O177" s="14"/>
      <c r="P177" s="14"/>
      <c r="R177" s="45"/>
      <c r="T177" s="45"/>
    </row>
    <row r="178" ht="15.75" customHeight="1">
      <c r="A178" s="35"/>
      <c r="B178" s="31"/>
      <c r="C178" s="31"/>
      <c r="D178" s="32"/>
      <c r="E178" s="31"/>
      <c r="F178" s="31"/>
      <c r="G178" s="31"/>
      <c r="H178" s="14"/>
      <c r="I178" s="14"/>
      <c r="J178" s="14"/>
      <c r="K178" s="14"/>
      <c r="L178" s="14"/>
      <c r="M178" s="14"/>
      <c r="N178" s="14"/>
      <c r="O178" s="14"/>
      <c r="P178" s="14"/>
      <c r="R178" s="45"/>
      <c r="T178" s="45"/>
    </row>
    <row r="179" ht="15.75" customHeight="1">
      <c r="A179" s="35"/>
      <c r="B179" s="31"/>
      <c r="C179" s="31"/>
      <c r="D179" s="32"/>
      <c r="E179" s="31"/>
      <c r="F179" s="31"/>
      <c r="G179" s="31"/>
      <c r="H179" s="14"/>
      <c r="I179" s="14"/>
      <c r="J179" s="14"/>
      <c r="K179" s="14"/>
      <c r="L179" s="14"/>
      <c r="M179" s="14"/>
      <c r="N179" s="14"/>
      <c r="O179" s="14"/>
      <c r="P179" s="14"/>
      <c r="R179" s="45"/>
      <c r="T179" s="45"/>
    </row>
    <row r="180" ht="15.75" customHeight="1">
      <c r="A180" s="82"/>
      <c r="B180" s="82"/>
      <c r="C180" s="82"/>
      <c r="D180" s="83"/>
      <c r="E180" s="82"/>
      <c r="F180" s="82"/>
      <c r="G180" s="82"/>
      <c r="H180" s="48"/>
      <c r="I180" s="48"/>
      <c r="J180" s="48"/>
      <c r="K180" s="48"/>
      <c r="L180" s="48"/>
      <c r="M180" s="48"/>
      <c r="N180" s="48"/>
      <c r="O180" s="48"/>
      <c r="P180" s="84"/>
      <c r="Q180" s="48"/>
      <c r="R180" s="84"/>
      <c r="S180" s="48"/>
      <c r="T180" s="84"/>
    </row>
    <row r="181" ht="15.75" customHeight="1">
      <c r="A181" s="69"/>
      <c r="B181" s="69"/>
      <c r="C181" s="69"/>
      <c r="D181" s="81"/>
      <c r="E181" s="69"/>
      <c r="F181" s="69"/>
      <c r="G181" s="69"/>
      <c r="P181" s="45"/>
      <c r="R181" s="45"/>
      <c r="T181" s="45"/>
    </row>
    <row r="182" ht="15.75" customHeight="1">
      <c r="A182" s="69"/>
      <c r="B182" s="69"/>
      <c r="C182" s="69"/>
      <c r="D182" s="81"/>
      <c r="E182" s="69"/>
      <c r="F182" s="69"/>
      <c r="G182" s="69"/>
      <c r="P182" s="45"/>
      <c r="R182" s="45"/>
      <c r="T182" s="45"/>
    </row>
    <row r="183" ht="15.75" customHeight="1">
      <c r="A183" s="69"/>
      <c r="B183" s="69"/>
      <c r="C183" s="69"/>
      <c r="D183" s="81"/>
      <c r="E183" s="69"/>
      <c r="F183" s="69"/>
      <c r="G183" s="69"/>
      <c r="P183" s="45"/>
      <c r="R183" s="45"/>
      <c r="T183" s="45"/>
    </row>
    <row r="184" ht="15.75" customHeight="1">
      <c r="A184" s="69"/>
      <c r="B184" s="69"/>
      <c r="C184" s="69"/>
      <c r="D184" s="81"/>
      <c r="E184" s="69"/>
      <c r="F184" s="69"/>
      <c r="G184" s="69"/>
      <c r="P184" s="45"/>
      <c r="R184" s="45"/>
      <c r="T184" s="45"/>
    </row>
    <row r="185" ht="15.75" customHeight="1">
      <c r="A185" s="69"/>
      <c r="B185" s="69"/>
      <c r="C185" s="69"/>
      <c r="D185" s="81"/>
      <c r="E185" s="69"/>
      <c r="F185" s="69"/>
      <c r="G185" s="69"/>
      <c r="P185" s="45"/>
      <c r="R185" s="45"/>
      <c r="T185" s="45"/>
    </row>
    <row r="186" ht="15.75" customHeight="1">
      <c r="A186" s="69"/>
      <c r="B186" s="69"/>
      <c r="C186" s="69"/>
      <c r="D186" s="81"/>
      <c r="E186" s="69"/>
      <c r="F186" s="69"/>
      <c r="G186" s="69"/>
      <c r="P186" s="45"/>
      <c r="R186" s="45"/>
      <c r="T186" s="45"/>
    </row>
    <row r="187" ht="15.75" customHeight="1">
      <c r="A187" s="31"/>
      <c r="B187" s="31"/>
      <c r="C187" s="31"/>
      <c r="D187" s="32"/>
      <c r="E187" s="31"/>
      <c r="F187" s="31"/>
      <c r="G187" s="31"/>
      <c r="H187" s="14"/>
      <c r="I187" s="14"/>
      <c r="J187" s="14"/>
      <c r="K187" s="14"/>
      <c r="L187" s="14"/>
      <c r="M187" s="14"/>
      <c r="N187" s="14"/>
      <c r="O187" s="14"/>
      <c r="P187" s="14"/>
      <c r="R187" s="45"/>
      <c r="T187" s="45"/>
    </row>
    <row r="188" ht="15.75" customHeight="1">
      <c r="A188" s="31"/>
      <c r="B188" s="31"/>
      <c r="C188" s="31"/>
      <c r="D188" s="32"/>
      <c r="E188" s="31"/>
      <c r="F188" s="31"/>
      <c r="G188" s="31"/>
      <c r="H188" s="14"/>
      <c r="I188" s="14"/>
      <c r="J188" s="14"/>
      <c r="K188" s="14"/>
      <c r="L188" s="14"/>
      <c r="M188" s="14"/>
      <c r="N188" s="14"/>
      <c r="O188" s="14"/>
      <c r="P188" s="14"/>
      <c r="R188" s="45"/>
      <c r="T188" s="45"/>
    </row>
    <row r="189" ht="15.75" customHeight="1">
      <c r="A189" s="31"/>
      <c r="B189" s="31"/>
      <c r="C189" s="31"/>
      <c r="D189" s="32"/>
      <c r="E189" s="31"/>
      <c r="F189" s="31"/>
      <c r="G189" s="31"/>
      <c r="H189" s="14"/>
      <c r="I189" s="14"/>
      <c r="J189" s="14"/>
      <c r="K189" s="14"/>
      <c r="L189" s="14"/>
      <c r="M189" s="14"/>
      <c r="N189" s="14"/>
      <c r="O189" s="14"/>
      <c r="P189" s="14"/>
      <c r="R189" s="45"/>
      <c r="T189" s="45"/>
    </row>
    <row r="190" ht="15.75" customHeight="1">
      <c r="A190" s="31"/>
      <c r="B190" s="31"/>
      <c r="C190" s="31"/>
      <c r="D190" s="32"/>
      <c r="E190" s="31"/>
      <c r="F190" s="31"/>
      <c r="G190" s="31"/>
      <c r="H190" s="14"/>
      <c r="I190" s="14"/>
      <c r="J190" s="14"/>
      <c r="K190" s="14"/>
      <c r="L190" s="14"/>
      <c r="M190" s="14"/>
      <c r="N190" s="14"/>
      <c r="O190" s="14"/>
      <c r="P190" s="14"/>
      <c r="R190" s="45"/>
      <c r="T190" s="45"/>
    </row>
    <row r="191" ht="15.75" customHeight="1">
      <c r="A191" s="31"/>
      <c r="B191" s="31"/>
      <c r="C191" s="31"/>
      <c r="D191" s="32"/>
      <c r="E191" s="31"/>
      <c r="F191" s="31"/>
      <c r="G191" s="31"/>
      <c r="H191" s="14"/>
      <c r="I191" s="14"/>
      <c r="J191" s="14"/>
      <c r="K191" s="14"/>
      <c r="L191" s="14"/>
      <c r="M191" s="14"/>
      <c r="N191" s="14"/>
      <c r="O191" s="14"/>
      <c r="P191" s="14"/>
      <c r="R191" s="45"/>
      <c r="T191" s="45"/>
    </row>
    <row r="192" ht="15.75" customHeight="1">
      <c r="A192" s="31"/>
      <c r="B192" s="31"/>
      <c r="C192" s="31"/>
      <c r="D192" s="32"/>
      <c r="E192" s="31"/>
      <c r="F192" s="31"/>
      <c r="G192" s="31"/>
      <c r="H192" s="14"/>
      <c r="I192" s="14"/>
      <c r="J192" s="14"/>
      <c r="K192" s="14"/>
      <c r="L192" s="14"/>
      <c r="M192" s="14"/>
      <c r="N192" s="14"/>
      <c r="O192" s="14"/>
      <c r="P192" s="14"/>
      <c r="R192" s="45"/>
      <c r="T192" s="45"/>
    </row>
    <row r="193" ht="15.75" customHeight="1">
      <c r="A193" s="31"/>
      <c r="B193" s="31"/>
      <c r="C193" s="31"/>
      <c r="D193" s="32"/>
      <c r="E193" s="31"/>
      <c r="F193" s="31"/>
      <c r="G193" s="31"/>
      <c r="H193" s="14"/>
      <c r="I193" s="14"/>
      <c r="J193" s="14"/>
      <c r="K193" s="14"/>
      <c r="L193" s="14"/>
      <c r="M193" s="14"/>
      <c r="N193" s="14"/>
      <c r="O193" s="14"/>
      <c r="P193" s="14"/>
      <c r="R193" s="45"/>
      <c r="T193" s="45"/>
    </row>
    <row r="194" ht="15.75" customHeight="1">
      <c r="A194" s="31"/>
      <c r="B194" s="31"/>
      <c r="C194" s="31"/>
      <c r="D194" s="32"/>
      <c r="E194" s="31"/>
      <c r="F194" s="31"/>
      <c r="G194" s="31"/>
      <c r="H194" s="14"/>
      <c r="I194" s="14"/>
      <c r="J194" s="14"/>
      <c r="K194" s="14"/>
      <c r="L194" s="14"/>
      <c r="M194" s="14"/>
      <c r="N194" s="14"/>
      <c r="O194" s="14"/>
      <c r="P194" s="14"/>
      <c r="R194" s="45"/>
      <c r="T194" s="45"/>
    </row>
    <row r="195" ht="15.75" customHeight="1">
      <c r="A195" s="31"/>
      <c r="B195" s="31"/>
      <c r="C195" s="31"/>
      <c r="D195" s="32"/>
      <c r="E195" s="31"/>
      <c r="F195" s="31"/>
      <c r="G195" s="31"/>
      <c r="H195" s="14"/>
      <c r="I195" s="14"/>
      <c r="J195" s="14"/>
      <c r="K195" s="14"/>
      <c r="L195" s="14"/>
      <c r="M195" s="14"/>
      <c r="N195" s="14"/>
      <c r="O195" s="14"/>
      <c r="P195" s="14"/>
      <c r="R195" s="45"/>
      <c r="T195" s="45"/>
    </row>
    <row r="196" ht="15.75" customHeight="1">
      <c r="A196" s="31"/>
      <c r="B196" s="31"/>
      <c r="C196" s="31"/>
      <c r="D196" s="32"/>
      <c r="E196" s="31"/>
      <c r="F196" s="31"/>
      <c r="G196" s="31"/>
      <c r="H196" s="14"/>
      <c r="I196" s="14"/>
      <c r="J196" s="14"/>
      <c r="K196" s="14"/>
      <c r="L196" s="14"/>
      <c r="M196" s="14"/>
      <c r="N196" s="14"/>
      <c r="O196" s="14"/>
      <c r="P196" s="14"/>
      <c r="R196" s="45"/>
      <c r="T196" s="45"/>
    </row>
    <row r="197" ht="15.75" customHeight="1">
      <c r="A197" s="31"/>
      <c r="B197" s="31"/>
      <c r="C197" s="31"/>
      <c r="D197" s="32"/>
      <c r="E197" s="31"/>
      <c r="F197" s="31"/>
      <c r="G197" s="31"/>
      <c r="H197" s="14"/>
      <c r="I197" s="14"/>
      <c r="J197" s="14"/>
      <c r="K197" s="14"/>
      <c r="L197" s="14"/>
      <c r="M197" s="14"/>
      <c r="N197" s="14"/>
      <c r="O197" s="14"/>
      <c r="P197" s="14"/>
      <c r="R197" s="45"/>
      <c r="T197" s="45"/>
    </row>
    <row r="198" ht="15.75" customHeight="1">
      <c r="A198" s="31"/>
      <c r="B198" s="31"/>
      <c r="C198" s="31"/>
      <c r="D198" s="32"/>
      <c r="E198" s="31"/>
      <c r="F198" s="31"/>
      <c r="G198" s="31"/>
      <c r="H198" s="14"/>
      <c r="I198" s="14"/>
      <c r="J198" s="14"/>
      <c r="K198" s="14"/>
      <c r="L198" s="14"/>
      <c r="M198" s="14"/>
      <c r="N198" s="14"/>
      <c r="O198" s="14"/>
      <c r="P198" s="14"/>
      <c r="R198" s="45"/>
      <c r="T198" s="45"/>
    </row>
    <row r="199" ht="15.75" customHeight="1">
      <c r="A199" s="31"/>
      <c r="B199" s="31"/>
      <c r="C199" s="31"/>
      <c r="D199" s="32"/>
      <c r="E199" s="31"/>
      <c r="F199" s="31"/>
      <c r="G199" s="31"/>
      <c r="H199" s="14"/>
      <c r="I199" s="14"/>
      <c r="J199" s="14"/>
      <c r="K199" s="14"/>
      <c r="L199" s="14"/>
      <c r="M199" s="14"/>
      <c r="N199" s="14"/>
      <c r="O199" s="14"/>
      <c r="P199" s="14"/>
      <c r="R199" s="45"/>
      <c r="T199" s="45"/>
    </row>
    <row r="200" ht="15.75" customHeight="1">
      <c r="A200" s="31"/>
      <c r="B200" s="31"/>
      <c r="C200" s="31"/>
      <c r="D200" s="32"/>
      <c r="E200" s="31"/>
      <c r="F200" s="31"/>
      <c r="G200" s="31"/>
      <c r="H200" s="14"/>
      <c r="I200" s="14"/>
      <c r="J200" s="14"/>
      <c r="K200" s="14"/>
      <c r="L200" s="14"/>
      <c r="M200" s="14"/>
      <c r="N200" s="14"/>
      <c r="O200" s="14"/>
      <c r="P200" s="14"/>
      <c r="R200" s="45"/>
      <c r="T200" s="45"/>
    </row>
    <row r="201" ht="15.75" customHeight="1">
      <c r="A201" s="31"/>
      <c r="B201" s="31"/>
      <c r="C201" s="31"/>
      <c r="D201" s="32"/>
      <c r="E201" s="31"/>
      <c r="F201" s="31"/>
      <c r="G201" s="31"/>
      <c r="H201" s="14"/>
      <c r="I201" s="14"/>
      <c r="J201" s="14"/>
      <c r="K201" s="14"/>
      <c r="L201" s="14"/>
      <c r="M201" s="14"/>
      <c r="N201" s="14"/>
      <c r="O201" s="14"/>
      <c r="P201" s="14"/>
      <c r="R201" s="45"/>
      <c r="T201" s="45"/>
    </row>
    <row r="202" ht="15.75" customHeight="1">
      <c r="A202" s="31"/>
      <c r="B202" s="31"/>
      <c r="C202" s="31"/>
      <c r="D202" s="32"/>
      <c r="E202" s="31"/>
      <c r="F202" s="31"/>
      <c r="G202" s="31"/>
      <c r="H202" s="14"/>
      <c r="I202" s="14"/>
      <c r="J202" s="14"/>
      <c r="K202" s="14"/>
      <c r="L202" s="14"/>
      <c r="M202" s="14"/>
      <c r="N202" s="14"/>
      <c r="O202" s="14"/>
      <c r="P202" s="14"/>
      <c r="R202" s="45"/>
      <c r="T202" s="45"/>
    </row>
    <row r="203" ht="15.75" customHeight="1">
      <c r="A203" s="31"/>
      <c r="B203" s="31"/>
      <c r="C203" s="31"/>
      <c r="D203" s="32"/>
      <c r="E203" s="31"/>
      <c r="F203" s="31"/>
      <c r="G203" s="31"/>
      <c r="H203" s="14"/>
      <c r="I203" s="14"/>
      <c r="J203" s="14"/>
      <c r="K203" s="14"/>
      <c r="L203" s="14"/>
      <c r="M203" s="14"/>
      <c r="N203" s="14"/>
      <c r="O203" s="14"/>
      <c r="P203" s="14"/>
      <c r="R203" s="45"/>
      <c r="T203" s="45"/>
    </row>
    <row r="204" ht="15.75" customHeight="1">
      <c r="A204" s="31"/>
      <c r="B204" s="31"/>
      <c r="C204" s="31"/>
      <c r="D204" s="32"/>
      <c r="E204" s="31"/>
      <c r="F204" s="31"/>
      <c r="G204" s="31"/>
      <c r="H204" s="14"/>
      <c r="I204" s="14"/>
      <c r="J204" s="14"/>
      <c r="K204" s="14"/>
      <c r="L204" s="14"/>
      <c r="M204" s="14"/>
      <c r="N204" s="14"/>
      <c r="O204" s="14"/>
      <c r="P204" s="14"/>
      <c r="R204" s="45"/>
      <c r="T204" s="45"/>
    </row>
    <row r="205" ht="15.75" customHeight="1">
      <c r="A205" s="31"/>
      <c r="B205" s="31"/>
      <c r="C205" s="31"/>
      <c r="D205" s="32"/>
      <c r="E205" s="31"/>
      <c r="F205" s="31"/>
      <c r="G205" s="31"/>
      <c r="H205" s="14"/>
      <c r="I205" s="14"/>
      <c r="J205" s="14"/>
      <c r="K205" s="14"/>
      <c r="L205" s="14"/>
      <c r="M205" s="14"/>
      <c r="N205" s="14"/>
      <c r="O205" s="14"/>
      <c r="P205" s="14"/>
      <c r="R205" s="45"/>
      <c r="T205" s="45"/>
    </row>
    <row r="206" ht="15.75" customHeight="1">
      <c r="A206" s="31"/>
      <c r="B206" s="31"/>
      <c r="C206" s="31"/>
      <c r="D206" s="32"/>
      <c r="E206" s="31"/>
      <c r="F206" s="31"/>
      <c r="G206" s="31"/>
      <c r="H206" s="14"/>
      <c r="I206" s="14"/>
      <c r="J206" s="14"/>
      <c r="K206" s="14"/>
      <c r="L206" s="14"/>
      <c r="M206" s="14"/>
      <c r="N206" s="14"/>
      <c r="O206" s="14"/>
      <c r="P206" s="14"/>
      <c r="R206" s="45"/>
      <c r="T206" s="45"/>
    </row>
    <row r="207" ht="15.75" customHeight="1">
      <c r="A207" s="31"/>
      <c r="B207" s="31"/>
      <c r="C207" s="31"/>
      <c r="D207" s="32"/>
      <c r="E207" s="31"/>
      <c r="F207" s="31"/>
      <c r="G207" s="31"/>
      <c r="H207" s="14"/>
      <c r="I207" s="14"/>
      <c r="J207" s="14"/>
      <c r="K207" s="14"/>
      <c r="L207" s="14"/>
      <c r="M207" s="14"/>
      <c r="N207" s="14"/>
      <c r="O207" s="14"/>
      <c r="P207" s="14"/>
      <c r="R207" s="45"/>
      <c r="T207" s="45"/>
    </row>
    <row r="208" ht="15.75" customHeight="1">
      <c r="A208" s="31"/>
      <c r="B208" s="31"/>
      <c r="C208" s="31"/>
      <c r="D208" s="32"/>
      <c r="E208" s="31"/>
      <c r="F208" s="31"/>
      <c r="G208" s="31"/>
      <c r="H208" s="14"/>
      <c r="I208" s="14"/>
      <c r="J208" s="14"/>
      <c r="K208" s="14"/>
      <c r="L208" s="14"/>
      <c r="M208" s="14"/>
      <c r="N208" s="14"/>
      <c r="O208" s="14"/>
      <c r="P208" s="14"/>
      <c r="R208" s="45"/>
      <c r="T208" s="45"/>
    </row>
    <row r="209" ht="15.75" customHeight="1">
      <c r="A209" s="31"/>
      <c r="B209" s="31"/>
      <c r="C209" s="31"/>
      <c r="D209" s="32"/>
      <c r="E209" s="31"/>
      <c r="F209" s="31"/>
      <c r="G209" s="31"/>
      <c r="H209" s="14"/>
      <c r="I209" s="14"/>
      <c r="J209" s="14"/>
      <c r="K209" s="14"/>
      <c r="L209" s="14"/>
      <c r="M209" s="14"/>
      <c r="N209" s="14"/>
      <c r="O209" s="14"/>
      <c r="P209" s="14"/>
      <c r="R209" s="45"/>
      <c r="T209" s="45"/>
    </row>
    <row r="210" ht="15.75" customHeight="1">
      <c r="A210" s="31"/>
      <c r="B210" s="31"/>
      <c r="C210" s="31"/>
      <c r="D210" s="32"/>
      <c r="E210" s="31"/>
      <c r="F210" s="31"/>
      <c r="G210" s="31"/>
      <c r="H210" s="14"/>
      <c r="I210" s="14"/>
      <c r="J210" s="14"/>
      <c r="K210" s="14"/>
      <c r="L210" s="14"/>
      <c r="M210" s="14"/>
      <c r="N210" s="14"/>
      <c r="O210" s="14"/>
      <c r="P210" s="14"/>
      <c r="R210" s="45"/>
      <c r="T210" s="45"/>
    </row>
    <row r="211" ht="15.75" customHeight="1">
      <c r="A211" s="31"/>
      <c r="B211" s="31"/>
      <c r="C211" s="31"/>
      <c r="D211" s="32"/>
      <c r="E211" s="31"/>
      <c r="F211" s="31"/>
      <c r="G211" s="31"/>
      <c r="H211" s="14"/>
      <c r="I211" s="14"/>
      <c r="J211" s="14"/>
      <c r="K211" s="14"/>
      <c r="L211" s="14"/>
      <c r="M211" s="14"/>
      <c r="N211" s="14"/>
      <c r="O211" s="14"/>
      <c r="P211" s="14"/>
      <c r="R211" s="45"/>
      <c r="T211" s="45"/>
    </row>
    <row r="212" ht="15.75" customHeight="1">
      <c r="A212" s="31"/>
      <c r="B212" s="31"/>
      <c r="C212" s="31"/>
      <c r="D212" s="32"/>
      <c r="E212" s="31"/>
      <c r="F212" s="31"/>
      <c r="G212" s="31"/>
      <c r="H212" s="14"/>
      <c r="I212" s="14"/>
      <c r="J212" s="14"/>
      <c r="K212" s="14"/>
      <c r="L212" s="14"/>
      <c r="M212" s="14"/>
      <c r="N212" s="14"/>
      <c r="O212" s="14"/>
      <c r="P212" s="14"/>
      <c r="R212" s="45"/>
      <c r="T212" s="45"/>
    </row>
    <row r="213" ht="15.75" customHeight="1">
      <c r="A213" s="31"/>
      <c r="B213" s="31"/>
      <c r="C213" s="31"/>
      <c r="D213" s="32"/>
      <c r="E213" s="31"/>
      <c r="F213" s="31"/>
      <c r="G213" s="31"/>
      <c r="H213" s="14"/>
      <c r="I213" s="14"/>
      <c r="J213" s="14"/>
      <c r="K213" s="14"/>
      <c r="L213" s="14"/>
      <c r="M213" s="14"/>
      <c r="N213" s="14"/>
      <c r="O213" s="14"/>
      <c r="P213" s="14"/>
      <c r="R213" s="45"/>
      <c r="T213" s="45"/>
    </row>
    <row r="214" ht="15.75" customHeight="1">
      <c r="A214" s="31"/>
      <c r="B214" s="31"/>
      <c r="C214" s="31"/>
      <c r="D214" s="32"/>
      <c r="E214" s="31"/>
      <c r="F214" s="31"/>
      <c r="G214" s="31"/>
      <c r="H214" s="14"/>
      <c r="I214" s="14"/>
      <c r="J214" s="14"/>
      <c r="K214" s="14"/>
      <c r="L214" s="14"/>
      <c r="M214" s="14"/>
      <c r="N214" s="14"/>
      <c r="O214" s="14"/>
      <c r="P214" s="14"/>
      <c r="R214" s="45"/>
      <c r="T214" s="45"/>
    </row>
    <row r="215" ht="15.75" customHeight="1">
      <c r="A215" s="31"/>
      <c r="B215" s="31"/>
      <c r="C215" s="31"/>
      <c r="D215" s="32"/>
      <c r="E215" s="31"/>
      <c r="F215" s="31"/>
      <c r="G215" s="31"/>
      <c r="H215" s="14"/>
      <c r="I215" s="14"/>
      <c r="J215" s="14"/>
      <c r="K215" s="14"/>
      <c r="L215" s="14"/>
      <c r="M215" s="14"/>
      <c r="N215" s="14"/>
      <c r="O215" s="14"/>
      <c r="P215" s="14"/>
      <c r="R215" s="45"/>
      <c r="T215" s="45"/>
    </row>
    <row r="216" ht="15.75" customHeight="1">
      <c r="A216" s="31"/>
      <c r="B216" s="31"/>
      <c r="C216" s="31"/>
      <c r="D216" s="32"/>
      <c r="E216" s="31"/>
      <c r="F216" s="31"/>
      <c r="G216" s="31"/>
      <c r="H216" s="14"/>
      <c r="I216" s="14"/>
      <c r="J216" s="14"/>
      <c r="K216" s="14"/>
      <c r="L216" s="14"/>
      <c r="M216" s="14"/>
      <c r="N216" s="14"/>
      <c r="O216" s="14"/>
      <c r="P216" s="14"/>
      <c r="R216" s="45"/>
      <c r="T216" s="45"/>
    </row>
    <row r="217" ht="15.75" customHeight="1">
      <c r="A217" s="31"/>
      <c r="B217" s="31"/>
      <c r="C217" s="31"/>
      <c r="D217" s="32"/>
      <c r="E217" s="31"/>
      <c r="F217" s="31"/>
      <c r="G217" s="31"/>
      <c r="H217" s="14"/>
      <c r="I217" s="14"/>
      <c r="J217" s="14"/>
      <c r="K217" s="14"/>
      <c r="L217" s="14"/>
      <c r="M217" s="14"/>
      <c r="N217" s="14"/>
      <c r="O217" s="14"/>
      <c r="P217" s="14"/>
      <c r="R217" s="45"/>
      <c r="T217" s="45"/>
    </row>
    <row r="218" ht="15.75" customHeight="1">
      <c r="A218" s="31"/>
      <c r="B218" s="31"/>
      <c r="C218" s="31"/>
      <c r="D218" s="32"/>
      <c r="E218" s="31"/>
      <c r="F218" s="31"/>
      <c r="G218" s="31"/>
      <c r="H218" s="14"/>
      <c r="I218" s="14"/>
      <c r="J218" s="14"/>
      <c r="K218" s="14"/>
      <c r="L218" s="14"/>
      <c r="M218" s="14"/>
      <c r="N218" s="14"/>
      <c r="O218" s="14"/>
      <c r="P218" s="14"/>
      <c r="R218" s="45"/>
      <c r="T218" s="45"/>
    </row>
    <row r="219" ht="15.75" customHeight="1">
      <c r="A219" s="31"/>
      <c r="B219" s="31"/>
      <c r="C219" s="31"/>
      <c r="D219" s="32"/>
      <c r="E219" s="31"/>
      <c r="F219" s="31"/>
      <c r="G219" s="31"/>
      <c r="H219" s="14"/>
      <c r="I219" s="14"/>
      <c r="J219" s="14"/>
      <c r="K219" s="14"/>
      <c r="L219" s="14"/>
      <c r="M219" s="14"/>
      <c r="N219" s="14"/>
      <c r="O219" s="14"/>
      <c r="P219" s="14"/>
      <c r="R219" s="45"/>
      <c r="T219" s="45"/>
    </row>
    <row r="220" ht="15.75" customHeight="1">
      <c r="A220" s="31"/>
      <c r="B220" s="31"/>
      <c r="C220" s="31"/>
      <c r="D220" s="32"/>
      <c r="E220" s="31"/>
      <c r="F220" s="31"/>
      <c r="G220" s="31"/>
      <c r="H220" s="14"/>
      <c r="I220" s="14"/>
      <c r="J220" s="14"/>
      <c r="K220" s="14"/>
      <c r="L220" s="14"/>
      <c r="M220" s="14"/>
      <c r="N220" s="14"/>
      <c r="O220" s="14"/>
      <c r="P220" s="14"/>
      <c r="R220" s="45"/>
      <c r="T220" s="45"/>
    </row>
    <row r="221" ht="15.75" customHeight="1">
      <c r="A221" s="31"/>
      <c r="B221" s="31"/>
      <c r="C221" s="31"/>
      <c r="D221" s="32"/>
      <c r="E221" s="31"/>
      <c r="F221" s="31"/>
      <c r="G221" s="31"/>
      <c r="H221" s="14"/>
      <c r="I221" s="14"/>
      <c r="J221" s="14"/>
      <c r="K221" s="14"/>
      <c r="L221" s="14"/>
      <c r="M221" s="14"/>
      <c r="N221" s="14"/>
      <c r="O221" s="14"/>
      <c r="P221" s="14"/>
      <c r="R221" s="45"/>
      <c r="T221" s="45"/>
    </row>
    <row r="222" ht="15.75" customHeight="1">
      <c r="A222" s="69"/>
      <c r="B222" s="69"/>
      <c r="C222" s="69"/>
      <c r="D222" s="81"/>
      <c r="E222" s="69"/>
      <c r="F222" s="69"/>
      <c r="G222" s="69"/>
      <c r="P222" s="45"/>
      <c r="R222" s="45"/>
      <c r="T222" s="45"/>
    </row>
    <row r="223" ht="15.75" customHeight="1">
      <c r="A223" s="69"/>
      <c r="B223" s="69"/>
      <c r="C223" s="69"/>
      <c r="D223" s="81"/>
      <c r="E223" s="69"/>
      <c r="F223" s="69"/>
      <c r="G223" s="69"/>
      <c r="P223" s="45"/>
      <c r="R223" s="45"/>
      <c r="T223" s="45"/>
    </row>
    <row r="224" ht="15.75" customHeight="1">
      <c r="A224" s="69"/>
      <c r="B224" s="69"/>
      <c r="C224" s="69"/>
      <c r="D224" s="81"/>
      <c r="E224" s="69"/>
      <c r="F224" s="69"/>
      <c r="G224" s="69"/>
      <c r="P224" s="45"/>
      <c r="R224" s="45"/>
      <c r="T224" s="45"/>
    </row>
    <row r="225" ht="15.75" customHeight="1">
      <c r="A225" s="69"/>
      <c r="B225" s="69"/>
      <c r="C225" s="69"/>
      <c r="D225" s="81"/>
      <c r="E225" s="69"/>
      <c r="F225" s="69"/>
      <c r="G225" s="69"/>
      <c r="P225" s="45"/>
      <c r="R225" s="45"/>
      <c r="T225" s="45"/>
    </row>
    <row r="226" ht="15.75" customHeight="1">
      <c r="A226" s="69"/>
      <c r="B226" s="69"/>
      <c r="C226" s="69"/>
      <c r="D226" s="81"/>
      <c r="E226" s="69"/>
      <c r="F226" s="69"/>
      <c r="G226" s="69"/>
      <c r="P226" s="45"/>
      <c r="R226" s="45"/>
      <c r="T226" s="45"/>
    </row>
    <row r="227" ht="15.75" customHeight="1">
      <c r="A227" s="69"/>
      <c r="B227" s="69"/>
      <c r="C227" s="69"/>
      <c r="D227" s="81"/>
      <c r="E227" s="69"/>
      <c r="F227" s="69"/>
      <c r="G227" s="69"/>
      <c r="P227" s="45"/>
      <c r="R227" s="45"/>
      <c r="T227" s="45"/>
    </row>
    <row r="228" ht="15.75" customHeight="1">
      <c r="A228" s="69"/>
      <c r="B228" s="69"/>
      <c r="C228" s="69"/>
      <c r="D228" s="81"/>
      <c r="E228" s="69"/>
      <c r="F228" s="69"/>
      <c r="G228" s="69"/>
      <c r="P228" s="45"/>
      <c r="R228" s="45"/>
      <c r="T228" s="45"/>
    </row>
    <row r="229" ht="15.75" customHeight="1">
      <c r="A229" s="69"/>
      <c r="B229" s="69"/>
      <c r="C229" s="69"/>
      <c r="D229" s="81"/>
      <c r="E229" s="69"/>
      <c r="F229" s="69"/>
      <c r="G229" s="69"/>
      <c r="P229" s="45"/>
      <c r="R229" s="45"/>
      <c r="T229" s="45"/>
    </row>
    <row r="230" ht="15.75" customHeight="1">
      <c r="A230" s="69"/>
      <c r="B230" s="69"/>
      <c r="C230" s="69"/>
      <c r="D230" s="81"/>
      <c r="E230" s="69"/>
      <c r="F230" s="69"/>
      <c r="G230" s="69"/>
      <c r="P230" s="45"/>
      <c r="R230" s="45"/>
      <c r="T230" s="45"/>
    </row>
    <row r="231" ht="15.75" customHeight="1">
      <c r="A231" s="69"/>
      <c r="B231" s="69"/>
      <c r="C231" s="69"/>
      <c r="D231" s="81"/>
      <c r="E231" s="69"/>
      <c r="F231" s="69"/>
      <c r="G231" s="69"/>
      <c r="P231" s="45"/>
      <c r="R231" s="45"/>
      <c r="T231" s="45"/>
    </row>
    <row r="232" ht="15.75" customHeight="1">
      <c r="A232" s="69"/>
      <c r="B232" s="69"/>
      <c r="C232" s="69"/>
      <c r="D232" s="81"/>
      <c r="E232" s="69"/>
      <c r="F232" s="69"/>
      <c r="G232" s="69"/>
      <c r="P232" s="45"/>
      <c r="R232" s="45"/>
      <c r="T232" s="45"/>
    </row>
    <row r="233" ht="15.75" customHeight="1">
      <c r="A233" s="69"/>
      <c r="B233" s="69"/>
      <c r="C233" s="69"/>
      <c r="D233" s="81"/>
      <c r="E233" s="69"/>
      <c r="F233" s="69"/>
      <c r="G233" s="69"/>
      <c r="P233" s="45"/>
      <c r="R233" s="45"/>
      <c r="T233" s="45"/>
    </row>
    <row r="234" ht="15.75" customHeight="1">
      <c r="A234" s="69"/>
      <c r="B234" s="69"/>
      <c r="C234" s="69"/>
      <c r="D234" s="81"/>
      <c r="E234" s="69"/>
      <c r="F234" s="69"/>
      <c r="G234" s="69"/>
      <c r="P234" s="45"/>
      <c r="R234" s="45"/>
      <c r="T234" s="45"/>
    </row>
    <row r="235" ht="15.75" customHeight="1">
      <c r="A235" s="69"/>
      <c r="B235" s="69"/>
      <c r="C235" s="69"/>
      <c r="D235" s="81"/>
      <c r="E235" s="69"/>
      <c r="F235" s="69"/>
      <c r="G235" s="69"/>
      <c r="P235" s="45"/>
      <c r="R235" s="45"/>
      <c r="T235" s="45"/>
    </row>
    <row r="236" ht="15.75" customHeight="1">
      <c r="A236" s="69"/>
      <c r="B236" s="69"/>
      <c r="C236" s="69"/>
      <c r="D236" s="81"/>
      <c r="E236" s="69"/>
      <c r="F236" s="69"/>
      <c r="G236" s="69"/>
      <c r="P236" s="45"/>
      <c r="R236" s="45"/>
      <c r="T236" s="45"/>
    </row>
    <row r="237" ht="15.75" customHeight="1">
      <c r="A237" s="69"/>
      <c r="B237" s="69"/>
      <c r="C237" s="69"/>
      <c r="D237" s="81"/>
      <c r="E237" s="69"/>
      <c r="F237" s="69"/>
      <c r="G237" s="69"/>
      <c r="P237" s="45"/>
      <c r="R237" s="45"/>
      <c r="T237" s="45"/>
    </row>
    <row r="238" ht="15.75" customHeight="1">
      <c r="A238" s="69"/>
      <c r="B238" s="69"/>
      <c r="C238" s="69"/>
      <c r="D238" s="81"/>
      <c r="E238" s="69"/>
      <c r="F238" s="69"/>
      <c r="G238" s="69"/>
      <c r="P238" s="45"/>
      <c r="R238" s="45"/>
      <c r="T238" s="45"/>
    </row>
    <row r="239" ht="15.75" customHeight="1">
      <c r="A239" s="69"/>
      <c r="B239" s="69"/>
      <c r="C239" s="69"/>
      <c r="D239" s="81"/>
      <c r="E239" s="69"/>
      <c r="F239" s="69"/>
      <c r="G239" s="69"/>
      <c r="P239" s="45"/>
      <c r="R239" s="45"/>
      <c r="T239" s="45"/>
    </row>
    <row r="240" ht="15.75" customHeight="1">
      <c r="A240" s="69"/>
      <c r="B240" s="69"/>
      <c r="C240" s="69"/>
      <c r="D240" s="81"/>
      <c r="E240" s="69"/>
      <c r="F240" s="69"/>
      <c r="G240" s="69"/>
      <c r="P240" s="45"/>
      <c r="R240" s="45"/>
      <c r="T240" s="45"/>
    </row>
    <row r="241" ht="15.75" customHeight="1">
      <c r="A241" s="69"/>
      <c r="B241" s="69"/>
      <c r="C241" s="69"/>
      <c r="D241" s="81"/>
      <c r="E241" s="69"/>
      <c r="F241" s="69"/>
      <c r="G241" s="69"/>
      <c r="P241" s="45"/>
      <c r="R241" s="45"/>
      <c r="T241" s="45"/>
    </row>
    <row r="242" ht="15.75" customHeight="1">
      <c r="A242" s="69"/>
      <c r="B242" s="69"/>
      <c r="C242" s="69"/>
      <c r="D242" s="81"/>
      <c r="E242" s="69"/>
      <c r="F242" s="69"/>
      <c r="G242" s="69"/>
      <c r="P242" s="45"/>
      <c r="R242" s="45"/>
      <c r="T242" s="45"/>
    </row>
    <row r="243" ht="15.75" customHeight="1">
      <c r="A243" s="69"/>
      <c r="B243" s="69"/>
      <c r="C243" s="69"/>
      <c r="D243" s="81"/>
      <c r="E243" s="69"/>
      <c r="F243" s="69"/>
      <c r="G243" s="69"/>
      <c r="P243" s="45"/>
      <c r="R243" s="45"/>
      <c r="T243" s="45"/>
    </row>
    <row r="244" ht="15.75" customHeight="1">
      <c r="A244" s="69"/>
      <c r="B244" s="69"/>
      <c r="C244" s="69"/>
      <c r="D244" s="81"/>
      <c r="E244" s="69"/>
      <c r="F244" s="69"/>
      <c r="G244" s="69"/>
      <c r="P244" s="45"/>
      <c r="R244" s="45"/>
      <c r="T244" s="45"/>
    </row>
    <row r="245" ht="15.75" customHeight="1">
      <c r="A245" s="69"/>
      <c r="B245" s="69"/>
      <c r="C245" s="69"/>
      <c r="D245" s="81"/>
      <c r="E245" s="69"/>
      <c r="F245" s="69"/>
      <c r="G245" s="69"/>
      <c r="P245" s="45"/>
      <c r="R245" s="45"/>
      <c r="T245" s="45"/>
    </row>
    <row r="246" ht="15.75" customHeight="1">
      <c r="A246" s="69"/>
      <c r="B246" s="69"/>
      <c r="C246" s="69"/>
      <c r="D246" s="81"/>
      <c r="E246" s="69"/>
      <c r="F246" s="69"/>
      <c r="G246" s="69"/>
      <c r="P246" s="45"/>
      <c r="R246" s="45"/>
      <c r="T246" s="45"/>
    </row>
    <row r="247" ht="15.75" customHeight="1">
      <c r="A247" s="69"/>
      <c r="B247" s="69"/>
      <c r="C247" s="69"/>
      <c r="D247" s="81"/>
      <c r="E247" s="69"/>
      <c r="F247" s="69"/>
      <c r="G247" s="69"/>
      <c r="P247" s="45"/>
      <c r="R247" s="45"/>
      <c r="T247" s="45"/>
    </row>
    <row r="248" ht="15.75" customHeight="1">
      <c r="A248" s="69"/>
      <c r="B248" s="69"/>
      <c r="C248" s="69"/>
      <c r="D248" s="81"/>
      <c r="E248" s="69"/>
      <c r="F248" s="69"/>
      <c r="G248" s="69"/>
      <c r="P248" s="45"/>
      <c r="R248" s="45"/>
      <c r="T248" s="45"/>
    </row>
    <row r="249" ht="15.75" customHeight="1">
      <c r="A249" s="69"/>
      <c r="B249" s="69"/>
      <c r="C249" s="69"/>
      <c r="D249" s="81"/>
      <c r="E249" s="69"/>
      <c r="F249" s="69"/>
      <c r="G249" s="69"/>
      <c r="P249" s="45"/>
      <c r="R249" s="45"/>
      <c r="T249" s="45"/>
    </row>
    <row r="250" ht="15.75" customHeight="1">
      <c r="A250" s="69"/>
      <c r="B250" s="69"/>
      <c r="C250" s="69"/>
      <c r="D250" s="81"/>
      <c r="E250" s="69"/>
      <c r="F250" s="69"/>
      <c r="G250" s="69"/>
      <c r="P250" s="45"/>
      <c r="R250" s="45"/>
      <c r="T250" s="45"/>
    </row>
    <row r="251" ht="15.75" customHeight="1">
      <c r="A251" s="69"/>
      <c r="B251" s="69"/>
      <c r="C251" s="69"/>
      <c r="D251" s="81"/>
      <c r="E251" s="69"/>
      <c r="F251" s="69"/>
      <c r="G251" s="69"/>
      <c r="P251" s="45"/>
      <c r="R251" s="45"/>
      <c r="T251" s="45"/>
    </row>
    <row r="252" ht="15.75" customHeight="1">
      <c r="A252" s="69"/>
      <c r="B252" s="69"/>
      <c r="C252" s="69"/>
      <c r="D252" s="81"/>
      <c r="E252" s="69"/>
      <c r="F252" s="69"/>
      <c r="G252" s="69"/>
      <c r="P252" s="45"/>
      <c r="R252" s="45"/>
      <c r="T252" s="45"/>
    </row>
    <row r="253" ht="15.75" customHeight="1">
      <c r="A253" s="69"/>
      <c r="B253" s="69"/>
      <c r="C253" s="69"/>
      <c r="D253" s="81"/>
      <c r="E253" s="69"/>
      <c r="F253" s="69"/>
      <c r="G253" s="69"/>
      <c r="P253" s="45"/>
      <c r="R253" s="45"/>
      <c r="T253" s="45"/>
    </row>
    <row r="254" ht="15.75" customHeight="1">
      <c r="A254" s="69"/>
      <c r="B254" s="69"/>
      <c r="C254" s="69"/>
      <c r="D254" s="81"/>
      <c r="E254" s="69"/>
      <c r="F254" s="69"/>
      <c r="G254" s="69"/>
      <c r="P254" s="45"/>
      <c r="R254" s="45"/>
      <c r="T254" s="45"/>
    </row>
    <row r="255" ht="15.75" customHeight="1">
      <c r="A255" s="69"/>
      <c r="B255" s="69"/>
      <c r="C255" s="69"/>
      <c r="D255" s="81"/>
      <c r="E255" s="69"/>
      <c r="F255" s="69"/>
      <c r="G255" s="69"/>
      <c r="P255" s="45"/>
      <c r="R255" s="45"/>
      <c r="T255" s="45"/>
    </row>
    <row r="256" ht="15.75" customHeight="1">
      <c r="A256" s="69"/>
      <c r="B256" s="69"/>
      <c r="C256" s="69"/>
      <c r="D256" s="81"/>
      <c r="E256" s="69"/>
      <c r="F256" s="69"/>
      <c r="G256" s="69"/>
      <c r="P256" s="45"/>
      <c r="R256" s="45"/>
      <c r="T256" s="45"/>
    </row>
    <row r="257" ht="15.75" customHeight="1">
      <c r="A257" s="69"/>
      <c r="B257" s="69"/>
      <c r="C257" s="69"/>
      <c r="D257" s="81"/>
      <c r="E257" s="69"/>
      <c r="F257" s="69"/>
      <c r="G257" s="69"/>
      <c r="P257" s="45"/>
      <c r="R257" s="45"/>
      <c r="T257" s="45"/>
    </row>
    <row r="258" ht="15.75" customHeight="1">
      <c r="A258" s="69"/>
      <c r="B258" s="69"/>
      <c r="C258" s="69"/>
      <c r="D258" s="81"/>
      <c r="E258" s="69"/>
      <c r="F258" s="69"/>
      <c r="G258" s="69"/>
      <c r="P258" s="45"/>
      <c r="R258" s="45"/>
      <c r="T258" s="45"/>
    </row>
    <row r="259" ht="15.75" customHeight="1">
      <c r="A259" s="69"/>
      <c r="B259" s="69"/>
      <c r="C259" s="69"/>
      <c r="D259" s="81"/>
      <c r="E259" s="69"/>
      <c r="F259" s="69"/>
      <c r="G259" s="69"/>
      <c r="P259" s="45"/>
      <c r="R259" s="45"/>
      <c r="T259" s="45"/>
    </row>
    <row r="260" ht="15.75" customHeight="1">
      <c r="A260" s="69"/>
      <c r="B260" s="69"/>
      <c r="C260" s="69"/>
      <c r="D260" s="81"/>
      <c r="E260" s="69"/>
      <c r="F260" s="69"/>
      <c r="G260" s="69"/>
      <c r="P260" s="45"/>
      <c r="R260" s="45"/>
      <c r="T260" s="45"/>
    </row>
    <row r="261" ht="15.75" customHeight="1">
      <c r="A261" s="69"/>
      <c r="B261" s="69"/>
      <c r="C261" s="69"/>
      <c r="D261" s="81"/>
      <c r="E261" s="69"/>
      <c r="F261" s="69"/>
      <c r="G261" s="69"/>
      <c r="P261" s="45"/>
      <c r="R261" s="45"/>
      <c r="T261" s="45"/>
    </row>
    <row r="262" ht="15.75" customHeight="1">
      <c r="A262" s="69"/>
      <c r="B262" s="69"/>
      <c r="C262" s="69"/>
      <c r="D262" s="81"/>
      <c r="E262" s="69"/>
      <c r="F262" s="69"/>
      <c r="G262" s="69"/>
      <c r="P262" s="45"/>
      <c r="R262" s="45"/>
      <c r="T262" s="45"/>
    </row>
    <row r="263" ht="15.75" customHeight="1">
      <c r="A263" s="69"/>
      <c r="B263" s="69"/>
      <c r="C263" s="69"/>
      <c r="D263" s="81"/>
      <c r="E263" s="69"/>
      <c r="F263" s="69"/>
      <c r="G263" s="69"/>
      <c r="P263" s="45"/>
      <c r="R263" s="45"/>
      <c r="T263" s="45"/>
    </row>
    <row r="264" ht="15.75" customHeight="1">
      <c r="A264" s="69"/>
      <c r="B264" s="69"/>
      <c r="C264" s="69"/>
      <c r="D264" s="81"/>
      <c r="E264" s="69"/>
      <c r="F264" s="69"/>
      <c r="G264" s="69"/>
      <c r="P264" s="45"/>
      <c r="R264" s="45"/>
      <c r="T264" s="45"/>
    </row>
    <row r="265" ht="15.75" customHeight="1">
      <c r="A265" s="69"/>
      <c r="B265" s="69"/>
      <c r="C265" s="69"/>
      <c r="D265" s="81"/>
      <c r="E265" s="69"/>
      <c r="F265" s="69"/>
      <c r="G265" s="69"/>
      <c r="P265" s="45"/>
      <c r="R265" s="45"/>
      <c r="T265" s="45"/>
    </row>
    <row r="266" ht="15.75" customHeight="1">
      <c r="A266" s="69"/>
      <c r="B266" s="69"/>
      <c r="C266" s="69"/>
      <c r="D266" s="81"/>
      <c r="E266" s="69"/>
      <c r="F266" s="69"/>
      <c r="G266" s="69"/>
      <c r="P266" s="45"/>
      <c r="R266" s="45"/>
      <c r="T266" s="45"/>
    </row>
    <row r="267" ht="15.75" customHeight="1">
      <c r="A267" s="69"/>
      <c r="B267" s="69"/>
      <c r="C267" s="69"/>
      <c r="D267" s="81"/>
      <c r="E267" s="69"/>
      <c r="F267" s="69"/>
      <c r="G267" s="69"/>
      <c r="P267" s="45"/>
      <c r="R267" s="45"/>
      <c r="T267" s="45"/>
    </row>
    <row r="268" ht="15.75" customHeight="1">
      <c r="A268" s="69"/>
      <c r="B268" s="69"/>
      <c r="C268" s="69"/>
      <c r="D268" s="81"/>
      <c r="E268" s="69"/>
      <c r="F268" s="69"/>
      <c r="G268" s="69"/>
      <c r="P268" s="45"/>
      <c r="R268" s="45"/>
      <c r="T268" s="45"/>
    </row>
    <row r="269" ht="15.75" customHeight="1">
      <c r="A269" s="69"/>
      <c r="B269" s="69"/>
      <c r="C269" s="69"/>
      <c r="D269" s="81"/>
      <c r="E269" s="69"/>
      <c r="F269" s="69"/>
      <c r="G269" s="69"/>
      <c r="P269" s="45"/>
      <c r="R269" s="45"/>
      <c r="T269" s="45"/>
    </row>
    <row r="270" ht="15.75" customHeight="1">
      <c r="A270" s="69"/>
      <c r="B270" s="69"/>
      <c r="C270" s="69"/>
      <c r="D270" s="81"/>
      <c r="E270" s="69"/>
      <c r="F270" s="69"/>
      <c r="G270" s="69"/>
      <c r="P270" s="45"/>
      <c r="R270" s="45"/>
      <c r="T270" s="45"/>
    </row>
    <row r="271" ht="15.75" customHeight="1">
      <c r="A271" s="69"/>
      <c r="B271" s="69"/>
      <c r="C271" s="69"/>
      <c r="D271" s="81"/>
      <c r="E271" s="69"/>
      <c r="F271" s="69"/>
      <c r="G271" s="69"/>
      <c r="P271" s="45"/>
      <c r="R271" s="45"/>
      <c r="T271" s="45"/>
    </row>
    <row r="272" ht="15.75" customHeight="1">
      <c r="A272" s="69"/>
      <c r="B272" s="69"/>
      <c r="C272" s="69"/>
      <c r="D272" s="81"/>
      <c r="E272" s="69"/>
      <c r="F272" s="69"/>
      <c r="G272" s="69"/>
      <c r="P272" s="45"/>
      <c r="R272" s="45"/>
      <c r="T272" s="45"/>
    </row>
    <row r="273" ht="15.75" customHeight="1">
      <c r="A273" s="69"/>
      <c r="B273" s="69"/>
      <c r="C273" s="69"/>
      <c r="D273" s="81"/>
      <c r="E273" s="69"/>
      <c r="F273" s="69"/>
      <c r="G273" s="69"/>
      <c r="P273" s="45"/>
      <c r="R273" s="45"/>
      <c r="T273" s="45"/>
    </row>
    <row r="274" ht="15.75" customHeight="1">
      <c r="A274" s="69"/>
      <c r="B274" s="69"/>
      <c r="C274" s="69"/>
      <c r="D274" s="81"/>
      <c r="E274" s="69"/>
      <c r="F274" s="69"/>
      <c r="G274" s="69"/>
      <c r="P274" s="45"/>
      <c r="R274" s="45"/>
      <c r="T274" s="45"/>
    </row>
    <row r="275" ht="15.75" customHeight="1">
      <c r="A275" s="69"/>
      <c r="B275" s="69"/>
      <c r="C275" s="69"/>
      <c r="D275" s="81"/>
      <c r="E275" s="69"/>
      <c r="F275" s="69"/>
      <c r="G275" s="69"/>
      <c r="P275" s="45"/>
      <c r="R275" s="45"/>
      <c r="T275" s="45"/>
    </row>
    <row r="276" ht="15.75" customHeight="1">
      <c r="A276" s="69"/>
      <c r="B276" s="69"/>
      <c r="C276" s="69"/>
      <c r="D276" s="81"/>
      <c r="E276" s="69"/>
      <c r="F276" s="69"/>
      <c r="G276" s="69"/>
      <c r="P276" s="45"/>
      <c r="R276" s="45"/>
      <c r="T276" s="45"/>
    </row>
    <row r="277" ht="15.75" customHeight="1">
      <c r="A277" s="69"/>
      <c r="B277" s="69"/>
      <c r="C277" s="69"/>
      <c r="D277" s="81"/>
      <c r="E277" s="69"/>
      <c r="F277" s="69"/>
      <c r="G277" s="69"/>
      <c r="P277" s="45"/>
      <c r="R277" s="45"/>
      <c r="T277" s="45"/>
    </row>
    <row r="278" ht="15.75" customHeight="1">
      <c r="A278" s="69"/>
      <c r="B278" s="69"/>
      <c r="C278" s="69"/>
      <c r="D278" s="81"/>
      <c r="E278" s="69"/>
      <c r="F278" s="69"/>
      <c r="G278" s="69"/>
      <c r="P278" s="45"/>
      <c r="R278" s="45"/>
      <c r="T278" s="45"/>
    </row>
    <row r="279" ht="15.75" customHeight="1">
      <c r="A279" s="69"/>
      <c r="B279" s="69"/>
      <c r="C279" s="69"/>
      <c r="D279" s="81"/>
      <c r="E279" s="69"/>
      <c r="F279" s="69"/>
      <c r="G279" s="69"/>
      <c r="P279" s="45"/>
      <c r="R279" s="45"/>
      <c r="T279" s="45"/>
    </row>
    <row r="280" ht="15.75" customHeight="1">
      <c r="A280" s="69"/>
      <c r="B280" s="69"/>
      <c r="C280" s="69"/>
      <c r="D280" s="81"/>
      <c r="E280" s="69"/>
      <c r="F280" s="69"/>
      <c r="G280" s="69"/>
      <c r="P280" s="45"/>
      <c r="R280" s="45"/>
      <c r="T280" s="45"/>
    </row>
    <row r="281" ht="15.75" customHeight="1">
      <c r="A281" s="69"/>
      <c r="B281" s="69"/>
      <c r="C281" s="69"/>
      <c r="D281" s="81"/>
      <c r="E281" s="69"/>
      <c r="F281" s="69"/>
      <c r="G281" s="69"/>
      <c r="P281" s="45"/>
      <c r="R281" s="45"/>
      <c r="T281" s="45"/>
    </row>
    <row r="282" ht="15.75" customHeight="1">
      <c r="A282" s="69"/>
      <c r="B282" s="69"/>
      <c r="C282" s="69"/>
      <c r="D282" s="81"/>
      <c r="E282" s="69"/>
      <c r="F282" s="69"/>
      <c r="G282" s="69"/>
      <c r="P282" s="45"/>
      <c r="R282" s="45"/>
      <c r="T282" s="45"/>
    </row>
    <row r="283" ht="15.75" customHeight="1">
      <c r="A283" s="69"/>
      <c r="B283" s="69"/>
      <c r="C283" s="69"/>
      <c r="D283" s="81"/>
      <c r="E283" s="69"/>
      <c r="F283" s="69"/>
      <c r="G283" s="69"/>
      <c r="P283" s="45"/>
      <c r="R283" s="45"/>
      <c r="T283" s="45"/>
    </row>
    <row r="284" ht="15.75" customHeight="1">
      <c r="A284" s="69"/>
      <c r="B284" s="69"/>
      <c r="C284" s="69"/>
      <c r="D284" s="81"/>
      <c r="E284" s="69"/>
      <c r="F284" s="69"/>
      <c r="G284" s="69"/>
      <c r="P284" s="45"/>
      <c r="R284" s="45"/>
      <c r="T284" s="45"/>
    </row>
    <row r="285" ht="15.75" customHeight="1">
      <c r="A285" s="69"/>
      <c r="B285" s="69"/>
      <c r="C285" s="69"/>
      <c r="D285" s="81"/>
      <c r="E285" s="69"/>
      <c r="F285" s="69"/>
      <c r="G285" s="69"/>
      <c r="P285" s="45"/>
      <c r="R285" s="45"/>
      <c r="T285" s="45"/>
    </row>
    <row r="286" ht="15.75" customHeight="1">
      <c r="A286" s="69"/>
      <c r="B286" s="69"/>
      <c r="C286" s="69"/>
      <c r="D286" s="81"/>
      <c r="E286" s="69"/>
      <c r="F286" s="69"/>
      <c r="G286" s="69"/>
      <c r="P286" s="45"/>
      <c r="R286" s="45"/>
      <c r="T286" s="45"/>
    </row>
    <row r="287" ht="15.75" customHeight="1">
      <c r="A287" s="69"/>
      <c r="B287" s="69"/>
      <c r="C287" s="69"/>
      <c r="D287" s="81"/>
      <c r="E287" s="69"/>
      <c r="F287" s="69"/>
      <c r="G287" s="69"/>
      <c r="P287" s="45"/>
      <c r="R287" s="45"/>
      <c r="T287" s="45"/>
    </row>
    <row r="288" ht="15.75" customHeight="1">
      <c r="A288" s="69"/>
      <c r="B288" s="69"/>
      <c r="C288" s="69"/>
      <c r="D288" s="81"/>
      <c r="E288" s="69"/>
      <c r="F288" s="69"/>
      <c r="G288" s="69"/>
      <c r="P288" s="45"/>
      <c r="R288" s="45"/>
      <c r="T288" s="45"/>
    </row>
    <row r="289" ht="15.75" customHeight="1">
      <c r="A289" s="69"/>
      <c r="B289" s="69"/>
      <c r="C289" s="69"/>
      <c r="D289" s="81"/>
      <c r="E289" s="69"/>
      <c r="F289" s="69"/>
      <c r="G289" s="69"/>
      <c r="P289" s="45"/>
      <c r="R289" s="45"/>
      <c r="T289" s="45"/>
    </row>
    <row r="290" ht="15.75" customHeight="1">
      <c r="A290" s="69"/>
      <c r="B290" s="69"/>
      <c r="C290" s="69"/>
      <c r="D290" s="81"/>
      <c r="E290" s="69"/>
      <c r="F290" s="69"/>
      <c r="G290" s="69"/>
      <c r="P290" s="45"/>
      <c r="R290" s="45"/>
      <c r="T290" s="45"/>
    </row>
    <row r="291" ht="15.75" customHeight="1">
      <c r="A291" s="69"/>
      <c r="B291" s="69"/>
      <c r="C291" s="69"/>
      <c r="D291" s="81"/>
      <c r="E291" s="69"/>
      <c r="F291" s="69"/>
      <c r="G291" s="69"/>
      <c r="P291" s="45"/>
      <c r="R291" s="45"/>
      <c r="T291" s="45"/>
    </row>
    <row r="292" ht="15.75" customHeight="1">
      <c r="A292" s="69"/>
      <c r="B292" s="69"/>
      <c r="C292" s="69"/>
      <c r="D292" s="81"/>
      <c r="E292" s="69"/>
      <c r="F292" s="69"/>
      <c r="G292" s="69"/>
      <c r="P292" s="45"/>
      <c r="R292" s="45"/>
      <c r="T292" s="45"/>
    </row>
    <row r="293" ht="15.75" customHeight="1">
      <c r="A293" s="69"/>
      <c r="B293" s="69"/>
      <c r="C293" s="69"/>
      <c r="D293" s="81"/>
      <c r="E293" s="69"/>
      <c r="F293" s="69"/>
      <c r="G293" s="69"/>
      <c r="P293" s="45"/>
      <c r="R293" s="45"/>
      <c r="T293" s="45"/>
    </row>
    <row r="294" ht="15.75" customHeight="1">
      <c r="A294" s="69"/>
      <c r="B294" s="69"/>
      <c r="C294" s="69"/>
      <c r="D294" s="81"/>
      <c r="E294" s="69"/>
      <c r="F294" s="69"/>
      <c r="G294" s="69"/>
      <c r="P294" s="45"/>
      <c r="R294" s="45"/>
      <c r="T294" s="45"/>
    </row>
    <row r="295" ht="15.75" customHeight="1">
      <c r="A295" s="69"/>
      <c r="B295" s="69"/>
      <c r="C295" s="69"/>
      <c r="D295" s="81"/>
      <c r="E295" s="69"/>
      <c r="F295" s="69"/>
      <c r="G295" s="69"/>
      <c r="P295" s="45"/>
      <c r="R295" s="45"/>
      <c r="T295" s="45"/>
    </row>
    <row r="296" ht="15.75" customHeight="1">
      <c r="A296" s="69"/>
      <c r="B296" s="69"/>
      <c r="C296" s="69"/>
      <c r="D296" s="81"/>
      <c r="E296" s="69"/>
      <c r="F296" s="69"/>
      <c r="G296" s="69"/>
      <c r="P296" s="45"/>
      <c r="R296" s="45"/>
      <c r="T296" s="45"/>
    </row>
    <row r="297" ht="15.75" customHeight="1">
      <c r="A297" s="69"/>
      <c r="B297" s="69"/>
      <c r="C297" s="69"/>
      <c r="D297" s="81"/>
      <c r="E297" s="69"/>
      <c r="F297" s="69"/>
      <c r="G297" s="69"/>
      <c r="P297" s="45"/>
      <c r="R297" s="45"/>
      <c r="T297" s="45"/>
    </row>
    <row r="298" ht="15.75" customHeight="1">
      <c r="A298" s="69"/>
      <c r="B298" s="69"/>
      <c r="C298" s="69"/>
      <c r="D298" s="81"/>
      <c r="E298" s="69"/>
      <c r="F298" s="69"/>
      <c r="G298" s="69"/>
      <c r="P298" s="45"/>
      <c r="R298" s="45"/>
      <c r="T298" s="45"/>
    </row>
    <row r="299" ht="15.75" customHeight="1">
      <c r="A299" s="69"/>
      <c r="B299" s="69"/>
      <c r="C299" s="69"/>
      <c r="D299" s="81"/>
      <c r="E299" s="69"/>
      <c r="F299" s="69"/>
      <c r="G299" s="69"/>
      <c r="P299" s="45"/>
      <c r="R299" s="45"/>
      <c r="T299" s="45"/>
    </row>
    <row r="300" ht="15.75" customHeight="1">
      <c r="A300" s="69"/>
      <c r="B300" s="69"/>
      <c r="C300" s="69"/>
      <c r="D300" s="81"/>
      <c r="E300" s="69"/>
      <c r="F300" s="69"/>
      <c r="G300" s="69"/>
      <c r="P300" s="45"/>
      <c r="R300" s="45"/>
      <c r="T300" s="45"/>
    </row>
    <row r="301" ht="15.75" customHeight="1">
      <c r="A301" s="69"/>
      <c r="B301" s="69"/>
      <c r="C301" s="69"/>
      <c r="D301" s="81"/>
      <c r="E301" s="69"/>
      <c r="F301" s="69"/>
      <c r="G301" s="69"/>
      <c r="P301" s="45"/>
      <c r="R301" s="45"/>
      <c r="T301" s="45"/>
    </row>
    <row r="302" ht="15.75" customHeight="1">
      <c r="A302" s="69"/>
      <c r="B302" s="69"/>
      <c r="C302" s="69"/>
      <c r="D302" s="81"/>
      <c r="E302" s="69"/>
      <c r="F302" s="69"/>
      <c r="G302" s="69"/>
      <c r="P302" s="45"/>
      <c r="R302" s="45"/>
      <c r="T302" s="45"/>
    </row>
    <row r="303" ht="15.75" customHeight="1">
      <c r="A303" s="69"/>
      <c r="B303" s="69"/>
      <c r="C303" s="69"/>
      <c r="D303" s="81"/>
      <c r="E303" s="69"/>
      <c r="F303" s="69"/>
      <c r="G303" s="69"/>
      <c r="P303" s="45"/>
      <c r="R303" s="45"/>
      <c r="T303" s="45"/>
    </row>
    <row r="304" ht="15.75" customHeight="1">
      <c r="A304" s="69"/>
      <c r="B304" s="69"/>
      <c r="C304" s="69"/>
      <c r="D304" s="81"/>
      <c r="E304" s="69"/>
      <c r="F304" s="69"/>
      <c r="G304" s="69"/>
      <c r="P304" s="45"/>
      <c r="R304" s="45"/>
      <c r="T304" s="45"/>
    </row>
    <row r="305" ht="15.75" customHeight="1">
      <c r="A305" s="69"/>
      <c r="B305" s="69"/>
      <c r="C305" s="69"/>
      <c r="D305" s="81"/>
      <c r="E305" s="69"/>
      <c r="F305" s="69"/>
      <c r="G305" s="69"/>
      <c r="P305" s="45"/>
      <c r="R305" s="45"/>
      <c r="T305" s="45"/>
    </row>
    <row r="306" ht="15.75" customHeight="1">
      <c r="A306" s="69"/>
      <c r="B306" s="69"/>
      <c r="C306" s="69"/>
      <c r="D306" s="81"/>
      <c r="E306" s="69"/>
      <c r="F306" s="69"/>
      <c r="G306" s="69"/>
      <c r="P306" s="45"/>
      <c r="R306" s="45"/>
      <c r="T306" s="45"/>
    </row>
    <row r="307" ht="15.75" customHeight="1">
      <c r="A307" s="69"/>
      <c r="B307" s="69"/>
      <c r="C307" s="69"/>
      <c r="D307" s="81"/>
      <c r="E307" s="69"/>
      <c r="F307" s="69"/>
      <c r="G307" s="69"/>
      <c r="P307" s="45"/>
      <c r="R307" s="45"/>
      <c r="T307" s="45"/>
    </row>
    <row r="308" ht="15.75" customHeight="1">
      <c r="A308" s="69"/>
      <c r="B308" s="69"/>
      <c r="C308" s="69"/>
      <c r="D308" s="81"/>
      <c r="E308" s="69"/>
      <c r="F308" s="69"/>
      <c r="G308" s="69"/>
      <c r="P308" s="45"/>
      <c r="R308" s="45"/>
      <c r="T308" s="45"/>
    </row>
    <row r="309" ht="15.75" customHeight="1">
      <c r="A309" s="69"/>
      <c r="B309" s="69"/>
      <c r="C309" s="69"/>
      <c r="D309" s="81"/>
      <c r="E309" s="69"/>
      <c r="F309" s="69"/>
      <c r="G309" s="69"/>
      <c r="P309" s="45"/>
      <c r="R309" s="45"/>
      <c r="T309" s="45"/>
    </row>
    <row r="310" ht="15.75" customHeight="1">
      <c r="A310" s="69"/>
      <c r="B310" s="69"/>
      <c r="C310" s="69"/>
      <c r="D310" s="81"/>
      <c r="E310" s="69"/>
      <c r="F310" s="69"/>
      <c r="G310" s="69"/>
      <c r="P310" s="45"/>
      <c r="R310" s="45"/>
      <c r="T310" s="45"/>
    </row>
    <row r="311" ht="15.75" customHeight="1">
      <c r="A311" s="69"/>
      <c r="B311" s="69"/>
      <c r="C311" s="69"/>
      <c r="D311" s="81"/>
      <c r="E311" s="69"/>
      <c r="F311" s="69"/>
      <c r="G311" s="69"/>
      <c r="P311" s="45"/>
      <c r="R311" s="45"/>
      <c r="T311" s="45"/>
    </row>
    <row r="312" ht="15.75" customHeight="1">
      <c r="A312" s="69"/>
      <c r="B312" s="69"/>
      <c r="C312" s="69"/>
      <c r="D312" s="81"/>
      <c r="E312" s="69"/>
      <c r="F312" s="69"/>
      <c r="G312" s="69"/>
      <c r="P312" s="45"/>
      <c r="R312" s="45"/>
      <c r="T312" s="45"/>
    </row>
    <row r="313" ht="15.75" customHeight="1">
      <c r="A313" s="69"/>
      <c r="B313" s="69"/>
      <c r="C313" s="69"/>
      <c r="D313" s="81"/>
      <c r="E313" s="69"/>
      <c r="F313" s="69"/>
      <c r="G313" s="69"/>
      <c r="P313" s="45"/>
      <c r="R313" s="45"/>
      <c r="T313" s="45"/>
    </row>
    <row r="314" ht="15.75" customHeight="1">
      <c r="A314" s="69"/>
      <c r="B314" s="69"/>
      <c r="C314" s="69"/>
      <c r="D314" s="81"/>
      <c r="E314" s="69"/>
      <c r="F314" s="69"/>
      <c r="G314" s="69"/>
      <c r="P314" s="45"/>
      <c r="R314" s="45"/>
      <c r="T314" s="45"/>
    </row>
    <row r="315" ht="15.75" customHeight="1">
      <c r="A315" s="69"/>
      <c r="B315" s="69"/>
      <c r="C315" s="69"/>
      <c r="D315" s="81"/>
      <c r="E315" s="69"/>
      <c r="F315" s="69"/>
      <c r="G315" s="69"/>
      <c r="P315" s="45"/>
      <c r="R315" s="45"/>
      <c r="T315" s="45"/>
    </row>
    <row r="316" ht="15.75" customHeight="1">
      <c r="A316" s="69"/>
      <c r="B316" s="69"/>
      <c r="C316" s="69"/>
      <c r="D316" s="81"/>
      <c r="E316" s="69"/>
      <c r="F316" s="69"/>
      <c r="G316" s="69"/>
      <c r="P316" s="45"/>
      <c r="R316" s="45"/>
      <c r="T316" s="45"/>
    </row>
    <row r="317" ht="15.75" customHeight="1">
      <c r="A317" s="69"/>
      <c r="B317" s="69"/>
      <c r="C317" s="69"/>
      <c r="D317" s="81"/>
      <c r="E317" s="69"/>
      <c r="F317" s="69"/>
      <c r="G317" s="69"/>
      <c r="P317" s="45"/>
      <c r="R317" s="45"/>
      <c r="T317" s="45"/>
    </row>
    <row r="318" ht="15.75" customHeight="1">
      <c r="A318" s="69"/>
      <c r="B318" s="69"/>
      <c r="C318" s="69"/>
      <c r="D318" s="81"/>
      <c r="E318" s="69"/>
      <c r="F318" s="69"/>
      <c r="G318" s="69"/>
      <c r="P318" s="45"/>
      <c r="R318" s="45"/>
      <c r="T318" s="45"/>
    </row>
    <row r="319" ht="15.75" customHeight="1">
      <c r="A319" s="69"/>
      <c r="B319" s="69"/>
      <c r="C319" s="69"/>
      <c r="D319" s="81"/>
      <c r="E319" s="69"/>
      <c r="F319" s="69"/>
      <c r="G319" s="69"/>
      <c r="P319" s="45"/>
      <c r="R319" s="45"/>
      <c r="T319" s="45"/>
    </row>
    <row r="320" ht="15.75" customHeight="1">
      <c r="A320" s="69"/>
      <c r="B320" s="69"/>
      <c r="C320" s="69"/>
      <c r="D320" s="81"/>
      <c r="E320" s="69"/>
      <c r="F320" s="69"/>
      <c r="G320" s="69"/>
      <c r="P320" s="45"/>
      <c r="R320" s="45"/>
      <c r="T320" s="45"/>
    </row>
    <row r="321" ht="15.75" customHeight="1">
      <c r="A321" s="69"/>
      <c r="B321" s="69"/>
      <c r="C321" s="69"/>
      <c r="D321" s="81"/>
      <c r="E321" s="69"/>
      <c r="F321" s="69"/>
      <c r="G321" s="69"/>
      <c r="P321" s="45"/>
      <c r="R321" s="45"/>
      <c r="T321" s="45"/>
    </row>
    <row r="322" ht="15.75" customHeight="1">
      <c r="A322" s="69"/>
      <c r="B322" s="69"/>
      <c r="C322" s="69"/>
      <c r="D322" s="81"/>
      <c r="E322" s="69"/>
      <c r="F322" s="69"/>
      <c r="G322" s="69"/>
      <c r="P322" s="45"/>
      <c r="R322" s="45"/>
      <c r="T322" s="45"/>
    </row>
    <row r="323" ht="15.75" customHeight="1">
      <c r="A323" s="69"/>
      <c r="B323" s="69"/>
      <c r="C323" s="69"/>
      <c r="D323" s="81"/>
      <c r="E323" s="69"/>
      <c r="F323" s="69"/>
      <c r="G323" s="69"/>
      <c r="P323" s="45"/>
      <c r="R323" s="45"/>
      <c r="T323" s="45"/>
    </row>
    <row r="324" ht="15.75" customHeight="1">
      <c r="A324" s="69"/>
      <c r="B324" s="69"/>
      <c r="C324" s="69"/>
      <c r="D324" s="81"/>
      <c r="E324" s="69"/>
      <c r="F324" s="69"/>
      <c r="G324" s="69"/>
      <c r="P324" s="45"/>
      <c r="R324" s="45"/>
      <c r="T324" s="45"/>
    </row>
    <row r="325" ht="15.75" customHeight="1">
      <c r="A325" s="69"/>
      <c r="B325" s="69"/>
      <c r="C325" s="69"/>
      <c r="D325" s="81"/>
      <c r="E325" s="69"/>
      <c r="F325" s="69"/>
      <c r="G325" s="69"/>
      <c r="P325" s="45"/>
      <c r="R325" s="45"/>
      <c r="T325" s="45"/>
    </row>
    <row r="326" ht="15.75" customHeight="1">
      <c r="A326" s="69"/>
      <c r="B326" s="69"/>
      <c r="C326" s="69"/>
      <c r="D326" s="81"/>
      <c r="E326" s="69"/>
      <c r="F326" s="69"/>
      <c r="G326" s="69"/>
      <c r="P326" s="45"/>
      <c r="R326" s="45"/>
      <c r="T326" s="45"/>
    </row>
    <row r="327" ht="15.75" customHeight="1">
      <c r="A327" s="69"/>
      <c r="B327" s="69"/>
      <c r="C327" s="69"/>
      <c r="D327" s="81"/>
      <c r="E327" s="69"/>
      <c r="F327" s="69"/>
      <c r="G327" s="69"/>
      <c r="P327" s="45"/>
      <c r="R327" s="45"/>
      <c r="T327" s="45"/>
    </row>
    <row r="328" ht="15.75" customHeight="1">
      <c r="A328" s="69"/>
      <c r="B328" s="69"/>
      <c r="C328" s="69"/>
      <c r="D328" s="81"/>
      <c r="E328" s="69"/>
      <c r="F328" s="69"/>
      <c r="G328" s="69"/>
      <c r="P328" s="45"/>
      <c r="R328" s="45"/>
      <c r="T328" s="45"/>
    </row>
    <row r="329" ht="15.75" customHeight="1">
      <c r="A329" s="69"/>
      <c r="B329" s="69"/>
      <c r="C329" s="69"/>
      <c r="D329" s="81"/>
      <c r="E329" s="69"/>
      <c r="F329" s="69"/>
      <c r="G329" s="69"/>
      <c r="P329" s="45"/>
      <c r="R329" s="45"/>
      <c r="T329" s="45"/>
    </row>
    <row r="330" ht="15.75" customHeight="1">
      <c r="A330" s="69"/>
      <c r="B330" s="69"/>
      <c r="C330" s="69"/>
      <c r="D330" s="81"/>
      <c r="E330" s="69"/>
      <c r="F330" s="69"/>
      <c r="G330" s="69"/>
      <c r="P330" s="45"/>
      <c r="R330" s="45"/>
      <c r="T330" s="45"/>
    </row>
    <row r="331" ht="15.75" customHeight="1">
      <c r="A331" s="69"/>
      <c r="B331" s="69"/>
      <c r="C331" s="69"/>
      <c r="D331" s="81"/>
      <c r="E331" s="69"/>
      <c r="F331" s="69"/>
      <c r="G331" s="69"/>
      <c r="P331" s="45"/>
      <c r="R331" s="45"/>
      <c r="T331" s="45"/>
    </row>
    <row r="332" ht="15.75" customHeight="1">
      <c r="A332" s="69"/>
      <c r="B332" s="69"/>
      <c r="C332" s="69"/>
      <c r="D332" s="81"/>
      <c r="E332" s="69"/>
      <c r="F332" s="69"/>
      <c r="G332" s="69"/>
      <c r="P332" s="45"/>
      <c r="R332" s="45"/>
      <c r="T332" s="45"/>
    </row>
    <row r="333" ht="15.75" customHeight="1">
      <c r="A333" s="69"/>
      <c r="B333" s="69"/>
      <c r="C333" s="69"/>
      <c r="D333" s="81"/>
      <c r="E333" s="69"/>
      <c r="F333" s="69"/>
      <c r="G333" s="69"/>
      <c r="P333" s="45"/>
      <c r="R333" s="45"/>
      <c r="T333" s="45"/>
    </row>
    <row r="334" ht="15.75" customHeight="1">
      <c r="A334" s="69"/>
      <c r="B334" s="69"/>
      <c r="C334" s="69"/>
      <c r="D334" s="81"/>
      <c r="E334" s="69"/>
      <c r="F334" s="69"/>
      <c r="G334" s="69"/>
      <c r="P334" s="45"/>
      <c r="R334" s="45"/>
      <c r="T334" s="45"/>
    </row>
    <row r="335" ht="15.75" customHeight="1">
      <c r="A335" s="69"/>
      <c r="B335" s="69"/>
      <c r="C335" s="69"/>
      <c r="D335" s="81"/>
      <c r="E335" s="69"/>
      <c r="F335" s="69"/>
      <c r="G335" s="69"/>
      <c r="P335" s="45"/>
      <c r="R335" s="45"/>
      <c r="T335" s="45"/>
    </row>
    <row r="336" ht="15.75" customHeight="1">
      <c r="A336" s="69"/>
      <c r="B336" s="69"/>
      <c r="C336" s="69"/>
      <c r="D336" s="81"/>
      <c r="E336" s="69"/>
      <c r="F336" s="69"/>
      <c r="G336" s="69"/>
      <c r="P336" s="45"/>
      <c r="R336" s="45"/>
      <c r="T336" s="45"/>
    </row>
    <row r="337" ht="15.75" customHeight="1">
      <c r="A337" s="69"/>
      <c r="B337" s="69"/>
      <c r="C337" s="69"/>
      <c r="D337" s="81"/>
      <c r="E337" s="69"/>
      <c r="F337" s="69"/>
      <c r="G337" s="69"/>
      <c r="P337" s="45"/>
      <c r="R337" s="45"/>
      <c r="T337" s="45"/>
    </row>
    <row r="338" ht="15.75" customHeight="1">
      <c r="A338" s="69"/>
      <c r="B338" s="69"/>
      <c r="C338" s="69"/>
      <c r="D338" s="81"/>
      <c r="E338" s="69"/>
      <c r="F338" s="69"/>
      <c r="G338" s="69"/>
      <c r="P338" s="45"/>
      <c r="R338" s="45"/>
      <c r="T338" s="45"/>
    </row>
    <row r="339" ht="15.75" customHeight="1">
      <c r="A339" s="69"/>
      <c r="B339" s="69"/>
      <c r="C339" s="69"/>
      <c r="D339" s="81"/>
      <c r="E339" s="69"/>
      <c r="F339" s="69"/>
      <c r="G339" s="69"/>
      <c r="P339" s="45"/>
      <c r="R339" s="45"/>
      <c r="T339" s="45"/>
    </row>
    <row r="340" ht="15.75" customHeight="1">
      <c r="A340" s="69"/>
      <c r="B340" s="69"/>
      <c r="C340" s="69"/>
      <c r="D340" s="81"/>
      <c r="E340" s="69"/>
      <c r="F340" s="69"/>
      <c r="G340" s="69"/>
      <c r="P340" s="45"/>
      <c r="R340" s="45"/>
      <c r="T340" s="45"/>
    </row>
    <row r="341" ht="15.75" customHeight="1">
      <c r="A341" s="69"/>
      <c r="B341" s="69"/>
      <c r="C341" s="69"/>
      <c r="D341" s="81"/>
      <c r="E341" s="69"/>
      <c r="F341" s="69"/>
      <c r="G341" s="69"/>
      <c r="P341" s="45"/>
      <c r="R341" s="45"/>
      <c r="T341" s="45"/>
    </row>
    <row r="342" ht="15.75" customHeight="1">
      <c r="A342" s="69"/>
      <c r="B342" s="69"/>
      <c r="C342" s="69"/>
      <c r="D342" s="81"/>
      <c r="E342" s="69"/>
      <c r="F342" s="69"/>
      <c r="G342" s="69"/>
      <c r="P342" s="45"/>
      <c r="R342" s="45"/>
      <c r="T342" s="45"/>
    </row>
    <row r="343" ht="15.75" customHeight="1">
      <c r="A343" s="69"/>
      <c r="B343" s="69"/>
      <c r="C343" s="69"/>
      <c r="D343" s="81"/>
      <c r="E343" s="69"/>
      <c r="F343" s="69"/>
      <c r="G343" s="69"/>
      <c r="P343" s="45"/>
      <c r="R343" s="45"/>
      <c r="T343" s="45"/>
    </row>
    <row r="344" ht="15.75" customHeight="1">
      <c r="A344" s="69"/>
      <c r="B344" s="69"/>
      <c r="C344" s="69"/>
      <c r="D344" s="81"/>
      <c r="E344" s="69"/>
      <c r="F344" s="69"/>
      <c r="G344" s="69"/>
      <c r="P344" s="45"/>
      <c r="R344" s="45"/>
      <c r="T344" s="45"/>
    </row>
    <row r="345" ht="15.75" customHeight="1">
      <c r="A345" s="69"/>
      <c r="B345" s="69"/>
      <c r="C345" s="69"/>
      <c r="D345" s="81"/>
      <c r="E345" s="69"/>
      <c r="F345" s="69"/>
      <c r="G345" s="69"/>
      <c r="P345" s="45"/>
      <c r="R345" s="45"/>
      <c r="T345" s="45"/>
    </row>
    <row r="346" ht="15.75" customHeight="1">
      <c r="A346" s="69"/>
      <c r="B346" s="69"/>
      <c r="C346" s="69"/>
      <c r="D346" s="81"/>
      <c r="E346" s="69"/>
      <c r="F346" s="69"/>
      <c r="G346" s="69"/>
      <c r="P346" s="45"/>
      <c r="R346" s="45"/>
      <c r="T346" s="45"/>
    </row>
    <row r="347" ht="15.75" customHeight="1">
      <c r="A347" s="69"/>
      <c r="B347" s="69"/>
      <c r="C347" s="69"/>
      <c r="D347" s="81"/>
      <c r="E347" s="69"/>
      <c r="F347" s="69"/>
      <c r="G347" s="69"/>
      <c r="P347" s="45"/>
      <c r="R347" s="45"/>
      <c r="T347" s="45"/>
    </row>
    <row r="348" ht="15.75" customHeight="1">
      <c r="A348" s="69"/>
      <c r="B348" s="69"/>
      <c r="C348" s="69"/>
      <c r="D348" s="81"/>
      <c r="E348" s="69"/>
      <c r="F348" s="69"/>
      <c r="G348" s="69"/>
      <c r="P348" s="45"/>
      <c r="R348" s="45"/>
      <c r="T348" s="45"/>
    </row>
    <row r="349" ht="15.75" customHeight="1">
      <c r="A349" s="69"/>
      <c r="B349" s="69"/>
      <c r="C349" s="69"/>
      <c r="D349" s="81"/>
      <c r="E349" s="69"/>
      <c r="F349" s="69"/>
      <c r="G349" s="69"/>
      <c r="P349" s="45"/>
      <c r="R349" s="45"/>
      <c r="T349" s="45"/>
    </row>
    <row r="350" ht="15.75" customHeight="1">
      <c r="A350" s="69"/>
      <c r="B350" s="69"/>
      <c r="C350" s="69"/>
      <c r="D350" s="81"/>
      <c r="E350" s="69"/>
      <c r="F350" s="69"/>
      <c r="G350" s="69"/>
      <c r="P350" s="45"/>
      <c r="R350" s="45"/>
      <c r="T350" s="45"/>
    </row>
    <row r="351" ht="15.75" customHeight="1">
      <c r="A351" s="69"/>
      <c r="B351" s="69"/>
      <c r="C351" s="69"/>
      <c r="D351" s="81"/>
      <c r="E351" s="69"/>
      <c r="F351" s="69"/>
      <c r="G351" s="69"/>
      <c r="P351" s="45"/>
      <c r="R351" s="45"/>
      <c r="T351" s="45"/>
    </row>
    <row r="352" ht="15.75" customHeight="1">
      <c r="A352" s="69"/>
      <c r="B352" s="69"/>
      <c r="C352" s="69"/>
      <c r="D352" s="81"/>
      <c r="E352" s="69"/>
      <c r="F352" s="69"/>
      <c r="G352" s="69"/>
      <c r="P352" s="45"/>
      <c r="R352" s="45"/>
      <c r="T352" s="45"/>
    </row>
    <row r="353" ht="15.75" customHeight="1">
      <c r="A353" s="69"/>
      <c r="B353" s="69"/>
      <c r="C353" s="69"/>
      <c r="D353" s="81"/>
      <c r="E353" s="69"/>
      <c r="F353" s="69"/>
      <c r="G353" s="69"/>
      <c r="P353" s="45"/>
      <c r="R353" s="45"/>
      <c r="T353" s="45"/>
    </row>
    <row r="354" ht="15.75" customHeight="1">
      <c r="A354" s="69"/>
      <c r="B354" s="69"/>
      <c r="C354" s="69"/>
      <c r="D354" s="81"/>
      <c r="E354" s="69"/>
      <c r="F354" s="69"/>
      <c r="G354" s="69"/>
      <c r="P354" s="45"/>
      <c r="R354" s="45"/>
      <c r="T354" s="45"/>
    </row>
    <row r="355" ht="15.75" customHeight="1">
      <c r="A355" s="69"/>
      <c r="B355" s="69"/>
      <c r="C355" s="69"/>
      <c r="D355" s="81"/>
      <c r="E355" s="69"/>
      <c r="F355" s="69"/>
      <c r="G355" s="69"/>
      <c r="P355" s="45"/>
      <c r="R355" s="45"/>
      <c r="T355" s="45"/>
    </row>
    <row r="356" ht="15.75" customHeight="1">
      <c r="A356" s="69"/>
      <c r="B356" s="69"/>
      <c r="C356" s="69"/>
      <c r="D356" s="81"/>
      <c r="E356" s="69"/>
      <c r="F356" s="69"/>
      <c r="G356" s="69"/>
      <c r="P356" s="45"/>
      <c r="R356" s="45"/>
      <c r="T356" s="45"/>
    </row>
    <row r="357" ht="15.75" customHeight="1">
      <c r="A357" s="69"/>
      <c r="B357" s="69"/>
      <c r="C357" s="69"/>
      <c r="D357" s="81"/>
      <c r="E357" s="69"/>
      <c r="F357" s="69"/>
      <c r="G357" s="69"/>
      <c r="P357" s="45"/>
      <c r="R357" s="45"/>
      <c r="T357" s="45"/>
    </row>
    <row r="358" ht="15.75" customHeight="1">
      <c r="A358" s="69"/>
      <c r="B358" s="69"/>
      <c r="C358" s="69"/>
      <c r="D358" s="81"/>
      <c r="E358" s="69"/>
      <c r="F358" s="69"/>
      <c r="G358" s="69"/>
      <c r="P358" s="45"/>
      <c r="R358" s="45"/>
      <c r="T358" s="45"/>
    </row>
    <row r="359" ht="15.75" customHeight="1">
      <c r="A359" s="69"/>
      <c r="B359" s="69"/>
      <c r="C359" s="69"/>
      <c r="D359" s="81"/>
      <c r="E359" s="69"/>
      <c r="F359" s="69"/>
      <c r="G359" s="69"/>
      <c r="P359" s="45"/>
      <c r="R359" s="45"/>
      <c r="T359" s="45"/>
    </row>
    <row r="360" ht="15.75" customHeight="1">
      <c r="A360" s="69"/>
      <c r="B360" s="69"/>
      <c r="C360" s="69"/>
      <c r="D360" s="81"/>
      <c r="E360" s="69"/>
      <c r="F360" s="69"/>
      <c r="G360" s="69"/>
      <c r="P360" s="45"/>
      <c r="R360" s="45"/>
      <c r="T360" s="45"/>
    </row>
    <row r="361" ht="15.75" customHeight="1">
      <c r="A361" s="69"/>
      <c r="B361" s="69"/>
      <c r="C361" s="69"/>
      <c r="D361" s="81"/>
      <c r="E361" s="69"/>
      <c r="F361" s="69"/>
      <c r="G361" s="69"/>
      <c r="P361" s="45"/>
      <c r="R361" s="45"/>
      <c r="T361" s="45"/>
    </row>
    <row r="362" ht="15.75" customHeight="1">
      <c r="A362" s="69"/>
      <c r="B362" s="69"/>
      <c r="C362" s="69"/>
      <c r="D362" s="81"/>
      <c r="E362" s="69"/>
      <c r="F362" s="69"/>
      <c r="G362" s="69"/>
      <c r="P362" s="45"/>
      <c r="R362" s="45"/>
      <c r="T362" s="45"/>
    </row>
    <row r="363" ht="15.75" customHeight="1">
      <c r="A363" s="69"/>
      <c r="B363" s="69"/>
      <c r="C363" s="69"/>
      <c r="D363" s="81"/>
      <c r="E363" s="69"/>
      <c r="F363" s="69"/>
      <c r="G363" s="69"/>
      <c r="P363" s="45"/>
      <c r="R363" s="45"/>
      <c r="T363" s="45"/>
    </row>
    <row r="364" ht="15.75" customHeight="1">
      <c r="A364" s="69"/>
      <c r="B364" s="69"/>
      <c r="C364" s="69"/>
      <c r="D364" s="81"/>
      <c r="E364" s="69"/>
      <c r="F364" s="69"/>
      <c r="G364" s="69"/>
      <c r="P364" s="45"/>
      <c r="R364" s="45"/>
      <c r="T364" s="45"/>
    </row>
    <row r="365" ht="15.75" customHeight="1">
      <c r="A365" s="69"/>
      <c r="B365" s="69"/>
      <c r="C365" s="69"/>
      <c r="D365" s="81"/>
      <c r="E365" s="69"/>
      <c r="F365" s="69"/>
      <c r="G365" s="69"/>
      <c r="P365" s="45"/>
      <c r="R365" s="45"/>
      <c r="T365" s="45"/>
    </row>
    <row r="366" ht="15.75" customHeight="1">
      <c r="A366" s="69"/>
      <c r="B366" s="69"/>
      <c r="C366" s="69"/>
      <c r="D366" s="81"/>
      <c r="E366" s="69"/>
      <c r="F366" s="69"/>
      <c r="G366" s="69"/>
      <c r="P366" s="45"/>
      <c r="R366" s="45"/>
      <c r="T366" s="45"/>
    </row>
    <row r="367" ht="15.75" customHeight="1">
      <c r="A367" s="69"/>
      <c r="B367" s="69"/>
      <c r="C367" s="69"/>
      <c r="D367" s="81"/>
      <c r="E367" s="69"/>
      <c r="F367" s="69"/>
      <c r="G367" s="69"/>
      <c r="P367" s="45"/>
      <c r="R367" s="45"/>
      <c r="T367" s="45"/>
    </row>
    <row r="368" ht="15.75" customHeight="1">
      <c r="A368" s="69"/>
      <c r="B368" s="69"/>
      <c r="C368" s="69"/>
      <c r="D368" s="81"/>
      <c r="E368" s="69"/>
      <c r="F368" s="69"/>
      <c r="G368" s="69"/>
      <c r="P368" s="45"/>
      <c r="R368" s="45"/>
      <c r="T368" s="45"/>
    </row>
    <row r="369" ht="15.75" customHeight="1">
      <c r="A369" s="69"/>
      <c r="B369" s="69"/>
      <c r="C369" s="69"/>
      <c r="D369" s="81"/>
      <c r="E369" s="69"/>
      <c r="F369" s="69"/>
      <c r="G369" s="69"/>
      <c r="P369" s="45"/>
      <c r="R369" s="45"/>
      <c r="T369" s="45"/>
    </row>
    <row r="370" ht="15.75" customHeight="1">
      <c r="A370" s="69"/>
      <c r="B370" s="69"/>
      <c r="C370" s="69"/>
      <c r="D370" s="81"/>
      <c r="E370" s="69"/>
      <c r="F370" s="69"/>
      <c r="G370" s="69"/>
      <c r="P370" s="45"/>
      <c r="R370" s="45"/>
      <c r="T370" s="45"/>
    </row>
    <row r="371" ht="15.75" customHeight="1">
      <c r="A371" s="69"/>
      <c r="B371" s="69"/>
      <c r="C371" s="69"/>
      <c r="D371" s="81"/>
      <c r="E371" s="69"/>
      <c r="F371" s="69"/>
      <c r="G371" s="69"/>
      <c r="P371" s="45"/>
      <c r="R371" s="45"/>
      <c r="T371" s="45"/>
    </row>
    <row r="372" ht="15.75" customHeight="1">
      <c r="A372" s="69"/>
      <c r="B372" s="69"/>
      <c r="C372" s="69"/>
      <c r="D372" s="81"/>
      <c r="E372" s="69"/>
      <c r="F372" s="69"/>
      <c r="G372" s="69"/>
      <c r="P372" s="45"/>
      <c r="R372" s="45"/>
      <c r="T372" s="45"/>
    </row>
    <row r="373" ht="15.75" customHeight="1">
      <c r="A373" s="69"/>
      <c r="B373" s="69"/>
      <c r="C373" s="69"/>
      <c r="D373" s="81"/>
      <c r="E373" s="69"/>
      <c r="F373" s="69"/>
      <c r="G373" s="69"/>
      <c r="P373" s="45"/>
      <c r="R373" s="45"/>
      <c r="T373" s="45"/>
    </row>
    <row r="374" ht="15.75" customHeight="1">
      <c r="A374" s="69"/>
      <c r="B374" s="69"/>
      <c r="C374" s="69"/>
      <c r="D374" s="81"/>
      <c r="E374" s="69"/>
      <c r="F374" s="69"/>
      <c r="G374" s="69"/>
      <c r="P374" s="45"/>
      <c r="R374" s="45"/>
      <c r="T374" s="45"/>
    </row>
    <row r="375" ht="15.75" customHeight="1">
      <c r="A375" s="69"/>
      <c r="B375" s="69"/>
      <c r="C375" s="69"/>
      <c r="D375" s="81"/>
      <c r="E375" s="69"/>
      <c r="F375" s="69"/>
      <c r="G375" s="69"/>
      <c r="P375" s="45"/>
      <c r="R375" s="45"/>
      <c r="T375" s="45"/>
    </row>
    <row r="376" ht="15.75" customHeight="1">
      <c r="A376" s="69"/>
      <c r="B376" s="69"/>
      <c r="C376" s="69"/>
      <c r="D376" s="81"/>
      <c r="E376" s="69"/>
      <c r="F376" s="69"/>
      <c r="G376" s="69"/>
      <c r="P376" s="45"/>
      <c r="R376" s="45"/>
      <c r="T376" s="45"/>
    </row>
    <row r="377" ht="15.75" customHeight="1">
      <c r="A377" s="69"/>
      <c r="B377" s="69"/>
      <c r="C377" s="69"/>
      <c r="D377" s="81"/>
      <c r="E377" s="69"/>
      <c r="F377" s="69"/>
      <c r="G377" s="69"/>
      <c r="P377" s="45"/>
      <c r="R377" s="45"/>
      <c r="T377" s="45"/>
    </row>
    <row r="378" ht="15.75" customHeight="1">
      <c r="A378" s="69"/>
      <c r="B378" s="69"/>
      <c r="C378" s="69"/>
      <c r="D378" s="81"/>
      <c r="E378" s="69"/>
      <c r="F378" s="69"/>
      <c r="G378" s="69"/>
      <c r="P378" s="45"/>
      <c r="R378" s="45"/>
      <c r="T378" s="45"/>
    </row>
    <row r="379" ht="15.75" customHeight="1">
      <c r="A379" s="69"/>
      <c r="B379" s="69"/>
      <c r="C379" s="69"/>
      <c r="D379" s="81"/>
      <c r="E379" s="69"/>
      <c r="F379" s="69"/>
      <c r="G379" s="69"/>
      <c r="P379" s="45"/>
      <c r="R379" s="45"/>
      <c r="T379" s="45"/>
    </row>
    <row r="380" ht="15.75" customHeight="1">
      <c r="A380" s="69"/>
      <c r="B380" s="69"/>
      <c r="C380" s="69"/>
      <c r="D380" s="81"/>
      <c r="E380" s="69"/>
      <c r="F380" s="69"/>
      <c r="G380" s="69"/>
      <c r="P380" s="45"/>
      <c r="R380" s="45"/>
      <c r="T380" s="45"/>
    </row>
    <row r="381" ht="15.75" customHeight="1">
      <c r="A381" s="69"/>
      <c r="B381" s="69"/>
      <c r="C381" s="69"/>
      <c r="D381" s="81"/>
      <c r="E381" s="69"/>
      <c r="F381" s="69"/>
      <c r="G381" s="69"/>
      <c r="P381" s="45"/>
      <c r="R381" s="45"/>
      <c r="T381" s="45"/>
    </row>
    <row r="382" ht="15.75" customHeight="1">
      <c r="A382" s="69"/>
      <c r="B382" s="69"/>
      <c r="C382" s="69"/>
      <c r="D382" s="81"/>
      <c r="E382" s="69"/>
      <c r="F382" s="69"/>
      <c r="G382" s="69"/>
      <c r="P382" s="45"/>
      <c r="R382" s="45"/>
      <c r="T382" s="45"/>
    </row>
    <row r="383" ht="15.75" customHeight="1">
      <c r="A383" s="69"/>
      <c r="B383" s="69"/>
      <c r="C383" s="69"/>
      <c r="D383" s="81"/>
      <c r="E383" s="69"/>
      <c r="F383" s="69"/>
      <c r="G383" s="69"/>
      <c r="P383" s="45"/>
      <c r="R383" s="45"/>
      <c r="T383" s="45"/>
    </row>
    <row r="384" ht="15.75" customHeight="1">
      <c r="A384" s="69"/>
      <c r="B384" s="69"/>
      <c r="C384" s="69"/>
      <c r="D384" s="81"/>
      <c r="E384" s="69"/>
      <c r="F384" s="69"/>
      <c r="G384" s="69"/>
      <c r="P384" s="45"/>
      <c r="R384" s="45"/>
      <c r="T384" s="45"/>
    </row>
    <row r="385" ht="15.75" customHeight="1">
      <c r="A385" s="69"/>
      <c r="B385" s="69"/>
      <c r="C385" s="69"/>
      <c r="D385" s="81"/>
      <c r="E385" s="69"/>
      <c r="F385" s="69"/>
      <c r="G385" s="69"/>
      <c r="P385" s="45"/>
      <c r="R385" s="45"/>
      <c r="T385" s="45"/>
    </row>
    <row r="386" ht="15.75" customHeight="1">
      <c r="A386" s="69"/>
      <c r="B386" s="69"/>
      <c r="C386" s="69"/>
      <c r="D386" s="81"/>
      <c r="E386" s="69"/>
      <c r="F386" s="69"/>
      <c r="G386" s="69"/>
      <c r="P386" s="45"/>
      <c r="R386" s="45"/>
      <c r="T386" s="45"/>
    </row>
    <row r="387" ht="15.75" customHeight="1">
      <c r="A387" s="69"/>
      <c r="B387" s="69"/>
      <c r="C387" s="69"/>
      <c r="D387" s="81"/>
      <c r="E387" s="69"/>
      <c r="F387" s="69"/>
      <c r="G387" s="69"/>
      <c r="P387" s="45"/>
      <c r="R387" s="45"/>
      <c r="T387" s="45"/>
    </row>
    <row r="388" ht="15.75" customHeight="1">
      <c r="A388" s="69"/>
      <c r="B388" s="69"/>
      <c r="C388" s="69"/>
      <c r="D388" s="81"/>
      <c r="E388" s="69"/>
      <c r="F388" s="69"/>
      <c r="G388" s="69"/>
      <c r="P388" s="45"/>
      <c r="R388" s="45"/>
      <c r="T388" s="45"/>
    </row>
    <row r="389" ht="15.75" customHeight="1">
      <c r="A389" s="69"/>
      <c r="B389" s="69"/>
      <c r="C389" s="69"/>
      <c r="D389" s="81"/>
      <c r="E389" s="69"/>
      <c r="F389" s="69"/>
      <c r="G389" s="69"/>
      <c r="P389" s="45"/>
      <c r="R389" s="45"/>
      <c r="T389" s="45"/>
    </row>
    <row r="390" ht="15.75" customHeight="1">
      <c r="A390" s="69"/>
      <c r="B390" s="69"/>
      <c r="C390" s="69"/>
      <c r="D390" s="81"/>
      <c r="E390" s="69"/>
      <c r="F390" s="69"/>
      <c r="G390" s="69"/>
      <c r="P390" s="45"/>
      <c r="R390" s="45"/>
      <c r="T390" s="45"/>
    </row>
    <row r="391" ht="15.75" customHeight="1">
      <c r="A391" s="69"/>
      <c r="B391" s="69"/>
      <c r="C391" s="69"/>
      <c r="D391" s="81"/>
      <c r="E391" s="69"/>
      <c r="F391" s="69"/>
      <c r="G391" s="69"/>
      <c r="P391" s="45"/>
      <c r="R391" s="45"/>
      <c r="T391" s="45"/>
    </row>
    <row r="392" ht="15.75" customHeight="1">
      <c r="A392" s="69"/>
      <c r="B392" s="69"/>
      <c r="C392" s="69"/>
      <c r="D392" s="81"/>
      <c r="E392" s="69"/>
      <c r="F392" s="69"/>
      <c r="G392" s="69"/>
      <c r="P392" s="45"/>
      <c r="R392" s="45"/>
      <c r="T392" s="45"/>
    </row>
    <row r="393" ht="15.75" customHeight="1">
      <c r="A393" s="69"/>
      <c r="B393" s="69"/>
      <c r="C393" s="69"/>
      <c r="D393" s="81"/>
      <c r="E393" s="69"/>
      <c r="F393" s="69"/>
      <c r="G393" s="69"/>
      <c r="P393" s="45"/>
      <c r="R393" s="45"/>
      <c r="T393" s="45"/>
    </row>
    <row r="394" ht="15.75" customHeight="1">
      <c r="A394" s="69"/>
      <c r="B394" s="69"/>
      <c r="C394" s="69"/>
      <c r="D394" s="81"/>
      <c r="E394" s="69"/>
      <c r="F394" s="69"/>
      <c r="G394" s="69"/>
      <c r="P394" s="45"/>
      <c r="R394" s="45"/>
      <c r="T394" s="45"/>
    </row>
    <row r="395" ht="15.75" customHeight="1">
      <c r="A395" s="69"/>
      <c r="B395" s="69"/>
      <c r="C395" s="69"/>
      <c r="D395" s="81"/>
      <c r="E395" s="69"/>
      <c r="F395" s="69"/>
      <c r="G395" s="69"/>
      <c r="P395" s="45"/>
      <c r="R395" s="45"/>
      <c r="T395" s="45"/>
    </row>
    <row r="396" ht="15.75" customHeight="1">
      <c r="A396" s="69"/>
      <c r="B396" s="69"/>
      <c r="C396" s="69"/>
      <c r="D396" s="81"/>
      <c r="E396" s="69"/>
      <c r="F396" s="69"/>
      <c r="G396" s="69"/>
      <c r="P396" s="45"/>
      <c r="R396" s="45"/>
      <c r="T396" s="45"/>
    </row>
    <row r="397" ht="15.75" customHeight="1">
      <c r="A397" s="69"/>
      <c r="B397" s="69"/>
      <c r="C397" s="69"/>
      <c r="D397" s="81"/>
      <c r="E397" s="69"/>
      <c r="F397" s="69"/>
      <c r="G397" s="69"/>
      <c r="P397" s="45"/>
      <c r="R397" s="45"/>
      <c r="T397" s="45"/>
    </row>
    <row r="398" ht="15.75" customHeight="1">
      <c r="A398" s="69"/>
      <c r="B398" s="69"/>
      <c r="C398" s="69"/>
      <c r="D398" s="81"/>
      <c r="E398" s="69"/>
      <c r="F398" s="69"/>
      <c r="G398" s="69"/>
      <c r="P398" s="45"/>
      <c r="R398" s="45"/>
      <c r="T398" s="45"/>
    </row>
    <row r="399" ht="15.75" customHeight="1">
      <c r="A399" s="69"/>
      <c r="B399" s="69"/>
      <c r="C399" s="69"/>
      <c r="D399" s="81"/>
      <c r="E399" s="69"/>
      <c r="F399" s="69"/>
      <c r="G399" s="69"/>
      <c r="P399" s="45"/>
      <c r="R399" s="45"/>
      <c r="T399" s="45"/>
    </row>
    <row r="400" ht="15.75" customHeight="1">
      <c r="A400" s="69"/>
      <c r="B400" s="69"/>
      <c r="C400" s="69"/>
      <c r="D400" s="81"/>
      <c r="E400" s="69"/>
      <c r="F400" s="69"/>
      <c r="G400" s="69"/>
      <c r="P400" s="45"/>
      <c r="R400" s="45"/>
      <c r="T400" s="45"/>
    </row>
    <row r="401" ht="15.75" customHeight="1">
      <c r="A401" s="69"/>
      <c r="B401" s="69"/>
      <c r="C401" s="69"/>
      <c r="D401" s="81"/>
      <c r="E401" s="69"/>
      <c r="F401" s="69"/>
      <c r="G401" s="69"/>
      <c r="P401" s="45"/>
      <c r="R401" s="45"/>
      <c r="T401" s="45"/>
    </row>
    <row r="402" ht="15.75" customHeight="1">
      <c r="A402" s="69"/>
      <c r="B402" s="69"/>
      <c r="C402" s="69"/>
      <c r="D402" s="81"/>
      <c r="E402" s="69"/>
      <c r="F402" s="69"/>
      <c r="G402" s="69"/>
      <c r="P402" s="45"/>
      <c r="R402" s="45"/>
      <c r="T402" s="45"/>
    </row>
    <row r="403" ht="15.75" customHeight="1">
      <c r="A403" s="69"/>
      <c r="B403" s="69"/>
      <c r="C403" s="69"/>
      <c r="D403" s="81"/>
      <c r="E403" s="69"/>
      <c r="F403" s="69"/>
      <c r="G403" s="69"/>
      <c r="P403" s="45"/>
      <c r="R403" s="45"/>
      <c r="T403" s="45"/>
    </row>
    <row r="404" ht="15.75" customHeight="1">
      <c r="A404" s="69"/>
      <c r="B404" s="69"/>
      <c r="C404" s="69"/>
      <c r="D404" s="81"/>
      <c r="E404" s="69"/>
      <c r="F404" s="69"/>
      <c r="G404" s="69"/>
      <c r="P404" s="45"/>
      <c r="R404" s="45"/>
      <c r="T404" s="45"/>
    </row>
    <row r="405" ht="15.75" customHeight="1">
      <c r="A405" s="69"/>
      <c r="B405" s="69"/>
      <c r="C405" s="69"/>
      <c r="D405" s="81"/>
      <c r="E405" s="69"/>
      <c r="F405" s="69"/>
      <c r="G405" s="69"/>
      <c r="P405" s="45"/>
      <c r="R405" s="45"/>
      <c r="T405" s="45"/>
    </row>
    <row r="406" ht="15.75" customHeight="1">
      <c r="A406" s="69"/>
      <c r="B406" s="69"/>
      <c r="C406" s="69"/>
      <c r="D406" s="81"/>
      <c r="E406" s="69"/>
      <c r="F406" s="69"/>
      <c r="G406" s="69"/>
      <c r="P406" s="45"/>
      <c r="R406" s="45"/>
      <c r="T406" s="45"/>
    </row>
    <row r="407" ht="15.75" customHeight="1">
      <c r="A407" s="69"/>
      <c r="B407" s="69"/>
      <c r="C407" s="69"/>
      <c r="D407" s="81"/>
      <c r="E407" s="69"/>
      <c r="F407" s="69"/>
      <c r="G407" s="69"/>
      <c r="P407" s="45"/>
      <c r="R407" s="45"/>
      <c r="T407" s="45"/>
    </row>
    <row r="408" ht="15.75" customHeight="1">
      <c r="A408" s="69"/>
      <c r="B408" s="69"/>
      <c r="C408" s="69"/>
      <c r="D408" s="81"/>
      <c r="E408" s="69"/>
      <c r="F408" s="69"/>
      <c r="G408" s="69"/>
      <c r="P408" s="45"/>
      <c r="R408" s="45"/>
      <c r="T408" s="45"/>
    </row>
    <row r="409" ht="15.75" customHeight="1">
      <c r="A409" s="69"/>
      <c r="B409" s="69"/>
      <c r="C409" s="69"/>
      <c r="D409" s="81"/>
      <c r="E409" s="69"/>
      <c r="F409" s="69"/>
      <c r="G409" s="69"/>
      <c r="P409" s="45"/>
      <c r="R409" s="45"/>
      <c r="T409" s="45"/>
    </row>
    <row r="410" ht="15.75" customHeight="1">
      <c r="A410" s="69"/>
      <c r="B410" s="69"/>
      <c r="C410" s="69"/>
      <c r="D410" s="81"/>
      <c r="E410" s="69"/>
      <c r="F410" s="69"/>
      <c r="G410" s="69"/>
      <c r="P410" s="45"/>
      <c r="R410" s="45"/>
      <c r="T410" s="45"/>
    </row>
    <row r="411" ht="15.75" customHeight="1">
      <c r="A411" s="69"/>
      <c r="B411" s="69"/>
      <c r="C411" s="69"/>
      <c r="D411" s="81"/>
      <c r="E411" s="69"/>
      <c r="F411" s="69"/>
      <c r="G411" s="69"/>
      <c r="P411" s="45"/>
      <c r="R411" s="45"/>
      <c r="T411" s="45"/>
    </row>
    <row r="412" ht="15.75" customHeight="1">
      <c r="A412" s="69"/>
      <c r="B412" s="69"/>
      <c r="C412" s="69"/>
      <c r="D412" s="81"/>
      <c r="E412" s="69"/>
      <c r="F412" s="69"/>
      <c r="G412" s="69"/>
      <c r="P412" s="45"/>
      <c r="R412" s="45"/>
      <c r="T412" s="45"/>
    </row>
    <row r="413" ht="15.75" customHeight="1">
      <c r="A413" s="69"/>
      <c r="B413" s="69"/>
      <c r="C413" s="69"/>
      <c r="D413" s="81"/>
      <c r="E413" s="69"/>
      <c r="F413" s="69"/>
      <c r="G413" s="69"/>
      <c r="P413" s="45"/>
      <c r="R413" s="45"/>
      <c r="T413" s="45"/>
    </row>
    <row r="414" ht="15.75" customHeight="1">
      <c r="A414" s="69"/>
      <c r="B414" s="69"/>
      <c r="C414" s="69"/>
      <c r="D414" s="81"/>
      <c r="E414" s="69"/>
      <c r="F414" s="69"/>
      <c r="G414" s="69"/>
      <c r="P414" s="45"/>
      <c r="R414" s="45"/>
      <c r="T414" s="45"/>
    </row>
    <row r="415" ht="15.75" customHeight="1">
      <c r="A415" s="69"/>
      <c r="B415" s="69"/>
      <c r="C415" s="69"/>
      <c r="D415" s="81"/>
      <c r="E415" s="69"/>
      <c r="F415" s="69"/>
      <c r="G415" s="69"/>
      <c r="P415" s="45"/>
      <c r="R415" s="45"/>
      <c r="T415" s="45"/>
    </row>
    <row r="416" ht="15.75" customHeight="1">
      <c r="A416" s="69"/>
      <c r="B416" s="69"/>
      <c r="C416" s="69"/>
      <c r="D416" s="81"/>
      <c r="E416" s="69"/>
      <c r="F416" s="69"/>
      <c r="G416" s="69"/>
      <c r="P416" s="45"/>
      <c r="R416" s="45"/>
      <c r="T416" s="45"/>
    </row>
    <row r="417" ht="15.75" customHeight="1">
      <c r="A417" s="69"/>
      <c r="B417" s="69"/>
      <c r="C417" s="69"/>
      <c r="D417" s="81"/>
      <c r="E417" s="69"/>
      <c r="F417" s="69"/>
      <c r="G417" s="69"/>
      <c r="P417" s="45"/>
      <c r="R417" s="45"/>
      <c r="T417" s="45"/>
    </row>
    <row r="418" ht="15.75" customHeight="1">
      <c r="A418" s="69"/>
      <c r="B418" s="69"/>
      <c r="C418" s="69"/>
      <c r="D418" s="81"/>
      <c r="E418" s="69"/>
      <c r="F418" s="69"/>
      <c r="G418" s="69"/>
      <c r="P418" s="45"/>
      <c r="R418" s="45"/>
      <c r="T418" s="45"/>
    </row>
    <row r="419" ht="15.75" customHeight="1">
      <c r="A419" s="69"/>
      <c r="B419" s="69"/>
      <c r="C419" s="69"/>
      <c r="D419" s="81"/>
      <c r="E419" s="69"/>
      <c r="F419" s="69"/>
      <c r="G419" s="69"/>
      <c r="P419" s="45"/>
      <c r="R419" s="45"/>
      <c r="T419" s="45"/>
    </row>
    <row r="420" ht="15.75" customHeight="1">
      <c r="A420" s="69"/>
      <c r="B420" s="69"/>
      <c r="C420" s="69"/>
      <c r="D420" s="81"/>
      <c r="E420" s="69"/>
      <c r="F420" s="69"/>
      <c r="G420" s="69"/>
      <c r="P420" s="45"/>
      <c r="R420" s="45"/>
      <c r="T420" s="45"/>
    </row>
    <row r="421" ht="15.75" customHeight="1">
      <c r="A421" s="69"/>
      <c r="B421" s="69"/>
      <c r="C421" s="69"/>
      <c r="D421" s="81"/>
      <c r="E421" s="69"/>
      <c r="F421" s="69"/>
      <c r="G421" s="69"/>
      <c r="P421" s="45"/>
      <c r="R421" s="45"/>
      <c r="T421" s="45"/>
    </row>
    <row r="422" ht="15.75" customHeight="1">
      <c r="A422" s="69"/>
      <c r="B422" s="69"/>
      <c r="C422" s="69"/>
      <c r="D422" s="81"/>
      <c r="E422" s="69"/>
      <c r="F422" s="69"/>
      <c r="G422" s="69"/>
      <c r="P422" s="45"/>
      <c r="R422" s="45"/>
      <c r="T422" s="45"/>
    </row>
    <row r="423" ht="15.75" customHeight="1">
      <c r="A423" s="69"/>
      <c r="B423" s="69"/>
      <c r="C423" s="69"/>
      <c r="D423" s="81"/>
      <c r="E423" s="69"/>
      <c r="F423" s="69"/>
      <c r="G423" s="69"/>
      <c r="P423" s="45"/>
      <c r="R423" s="45"/>
      <c r="T423" s="45"/>
    </row>
    <row r="424" ht="15.75" customHeight="1">
      <c r="A424" s="69"/>
      <c r="B424" s="69"/>
      <c r="C424" s="69"/>
      <c r="D424" s="81"/>
      <c r="E424" s="69"/>
      <c r="F424" s="69"/>
      <c r="G424" s="69"/>
      <c r="P424" s="45"/>
      <c r="R424" s="45"/>
      <c r="T424" s="45"/>
    </row>
    <row r="425" ht="15.75" customHeight="1">
      <c r="A425" s="69"/>
      <c r="B425" s="69"/>
      <c r="C425" s="69"/>
      <c r="D425" s="81"/>
      <c r="E425" s="69"/>
      <c r="F425" s="69"/>
      <c r="G425" s="69"/>
      <c r="P425" s="45"/>
      <c r="R425" s="45"/>
      <c r="T425" s="45"/>
    </row>
    <row r="426" ht="15.75" customHeight="1">
      <c r="A426" s="69"/>
      <c r="B426" s="69"/>
      <c r="C426" s="69"/>
      <c r="D426" s="81"/>
      <c r="E426" s="69"/>
      <c r="F426" s="69"/>
      <c r="G426" s="69"/>
      <c r="P426" s="45"/>
      <c r="R426" s="45"/>
      <c r="T426" s="45"/>
    </row>
    <row r="427" ht="15.75" customHeight="1">
      <c r="A427" s="69"/>
      <c r="B427" s="69"/>
      <c r="C427" s="69"/>
      <c r="D427" s="81"/>
      <c r="E427" s="69"/>
      <c r="F427" s="69"/>
      <c r="G427" s="69"/>
      <c r="P427" s="45"/>
      <c r="R427" s="45"/>
      <c r="T427" s="45"/>
    </row>
    <row r="428" ht="15.75" customHeight="1">
      <c r="A428" s="69"/>
      <c r="B428" s="69"/>
      <c r="C428" s="69"/>
      <c r="D428" s="81"/>
      <c r="E428" s="69"/>
      <c r="F428" s="69"/>
      <c r="G428" s="69"/>
      <c r="P428" s="45"/>
      <c r="R428" s="45"/>
      <c r="T428" s="45"/>
    </row>
    <row r="429" ht="15.75" customHeight="1">
      <c r="A429" s="69"/>
      <c r="B429" s="69"/>
      <c r="C429" s="69"/>
      <c r="D429" s="81"/>
      <c r="E429" s="69"/>
      <c r="F429" s="69"/>
      <c r="G429" s="69"/>
      <c r="P429" s="45"/>
      <c r="R429" s="45"/>
      <c r="T429" s="45"/>
    </row>
    <row r="430" ht="15.75" customHeight="1">
      <c r="A430" s="69"/>
      <c r="B430" s="69"/>
      <c r="C430" s="69"/>
      <c r="D430" s="81"/>
      <c r="E430" s="69"/>
      <c r="F430" s="69"/>
      <c r="G430" s="69"/>
      <c r="P430" s="45"/>
      <c r="R430" s="45"/>
      <c r="T430" s="45"/>
    </row>
    <row r="431" ht="15.75" customHeight="1">
      <c r="A431" s="69"/>
      <c r="B431" s="69"/>
      <c r="C431" s="69"/>
      <c r="D431" s="81"/>
      <c r="E431" s="69"/>
      <c r="F431" s="69"/>
      <c r="G431" s="69"/>
      <c r="P431" s="45"/>
      <c r="R431" s="45"/>
      <c r="T431" s="45"/>
    </row>
    <row r="432" ht="15.75" customHeight="1">
      <c r="A432" s="69"/>
      <c r="B432" s="69"/>
      <c r="C432" s="69"/>
      <c r="D432" s="81"/>
      <c r="E432" s="69"/>
      <c r="F432" s="69"/>
      <c r="G432" s="69"/>
      <c r="P432" s="45"/>
      <c r="R432" s="45"/>
      <c r="T432" s="45"/>
    </row>
    <row r="433" ht="15.75" customHeight="1">
      <c r="A433" s="69"/>
      <c r="B433" s="69"/>
      <c r="C433" s="69"/>
      <c r="D433" s="81"/>
      <c r="E433" s="69"/>
      <c r="F433" s="69"/>
      <c r="G433" s="69"/>
      <c r="P433" s="45"/>
      <c r="R433" s="45"/>
      <c r="T433" s="45"/>
    </row>
    <row r="434" ht="15.75" customHeight="1">
      <c r="A434" s="69"/>
      <c r="B434" s="69"/>
      <c r="C434" s="69"/>
      <c r="D434" s="81"/>
      <c r="E434" s="69"/>
      <c r="F434" s="69"/>
      <c r="G434" s="69"/>
      <c r="P434" s="45"/>
      <c r="R434" s="45"/>
      <c r="T434" s="45"/>
    </row>
    <row r="435" ht="15.75" customHeight="1">
      <c r="A435" s="69"/>
      <c r="B435" s="69"/>
      <c r="C435" s="69"/>
      <c r="D435" s="81"/>
      <c r="E435" s="69"/>
      <c r="F435" s="69"/>
      <c r="G435" s="69"/>
      <c r="P435" s="45"/>
      <c r="R435" s="45"/>
      <c r="T435" s="45"/>
    </row>
    <row r="436" ht="15.75" customHeight="1">
      <c r="A436" s="69"/>
      <c r="B436" s="69"/>
      <c r="C436" s="69"/>
      <c r="D436" s="81"/>
      <c r="E436" s="69"/>
      <c r="F436" s="69"/>
      <c r="G436" s="69"/>
      <c r="P436" s="45"/>
      <c r="R436" s="45"/>
      <c r="T436" s="45"/>
    </row>
    <row r="437" ht="15.75" customHeight="1">
      <c r="A437" s="69"/>
      <c r="B437" s="69"/>
      <c r="C437" s="69"/>
      <c r="D437" s="81"/>
      <c r="E437" s="69"/>
      <c r="F437" s="69"/>
      <c r="G437" s="69"/>
      <c r="P437" s="45"/>
      <c r="R437" s="45"/>
      <c r="T437" s="45"/>
    </row>
    <row r="438" ht="15.75" customHeight="1">
      <c r="A438" s="69"/>
      <c r="B438" s="69"/>
      <c r="C438" s="69"/>
      <c r="D438" s="81"/>
      <c r="E438" s="69"/>
      <c r="F438" s="69"/>
      <c r="G438" s="69"/>
      <c r="P438" s="45"/>
      <c r="R438" s="45"/>
      <c r="T438" s="45"/>
    </row>
    <row r="439" ht="15.75" customHeight="1">
      <c r="A439" s="69"/>
      <c r="B439" s="69"/>
      <c r="C439" s="69"/>
      <c r="D439" s="81"/>
      <c r="E439" s="69"/>
      <c r="F439" s="69"/>
      <c r="G439" s="69"/>
      <c r="P439" s="45"/>
      <c r="R439" s="45"/>
      <c r="T439" s="45"/>
    </row>
    <row r="440" ht="15.75" customHeight="1">
      <c r="A440" s="69"/>
      <c r="B440" s="69"/>
      <c r="C440" s="69"/>
      <c r="D440" s="81"/>
      <c r="E440" s="69"/>
      <c r="F440" s="69"/>
      <c r="G440" s="69"/>
      <c r="P440" s="45"/>
      <c r="R440" s="45"/>
      <c r="T440" s="45"/>
    </row>
    <row r="441" ht="15.75" customHeight="1">
      <c r="A441" s="69"/>
      <c r="B441" s="69"/>
      <c r="C441" s="69"/>
      <c r="D441" s="81"/>
      <c r="E441" s="69"/>
      <c r="F441" s="69"/>
      <c r="G441" s="69"/>
      <c r="P441" s="45"/>
      <c r="R441" s="45"/>
      <c r="T441" s="45"/>
    </row>
    <row r="442" ht="15.75" customHeight="1">
      <c r="A442" s="69"/>
      <c r="B442" s="69"/>
      <c r="C442" s="69"/>
      <c r="D442" s="81"/>
      <c r="E442" s="69"/>
      <c r="F442" s="69"/>
      <c r="G442" s="69"/>
      <c r="P442" s="45"/>
      <c r="R442" s="45"/>
      <c r="T442" s="45"/>
    </row>
    <row r="443" ht="15.75" customHeight="1">
      <c r="A443" s="69"/>
      <c r="B443" s="69"/>
      <c r="C443" s="69"/>
      <c r="D443" s="81"/>
      <c r="E443" s="69"/>
      <c r="F443" s="69"/>
      <c r="G443" s="69"/>
      <c r="P443" s="45"/>
      <c r="R443" s="45"/>
      <c r="T443" s="45"/>
    </row>
    <row r="444" ht="15.75" customHeight="1">
      <c r="A444" s="69"/>
      <c r="B444" s="69"/>
      <c r="C444" s="69"/>
      <c r="D444" s="81"/>
      <c r="E444" s="69"/>
      <c r="F444" s="69"/>
      <c r="G444" s="69"/>
      <c r="P444" s="45"/>
      <c r="R444" s="45"/>
      <c r="T444" s="45"/>
    </row>
    <row r="445" ht="15.75" customHeight="1">
      <c r="A445" s="69"/>
      <c r="B445" s="69"/>
      <c r="C445" s="69"/>
      <c r="D445" s="81"/>
      <c r="E445" s="69"/>
      <c r="F445" s="69"/>
      <c r="G445" s="69"/>
      <c r="P445" s="45"/>
      <c r="R445" s="45"/>
      <c r="T445" s="45"/>
    </row>
    <row r="446" ht="15.75" customHeight="1">
      <c r="A446" s="69"/>
      <c r="B446" s="69"/>
      <c r="C446" s="69"/>
      <c r="D446" s="81"/>
      <c r="E446" s="69"/>
      <c r="F446" s="69"/>
      <c r="G446" s="69"/>
      <c r="P446" s="45"/>
      <c r="R446" s="45"/>
      <c r="T446" s="45"/>
    </row>
    <row r="447" ht="15.75" customHeight="1">
      <c r="A447" s="69"/>
      <c r="B447" s="69"/>
      <c r="C447" s="69"/>
      <c r="D447" s="81"/>
      <c r="E447" s="69"/>
      <c r="F447" s="69"/>
      <c r="G447" s="69"/>
      <c r="P447" s="45"/>
      <c r="R447" s="45"/>
      <c r="T447" s="45"/>
    </row>
    <row r="448" ht="15.75" customHeight="1">
      <c r="A448" s="69"/>
      <c r="B448" s="69"/>
      <c r="C448" s="69"/>
      <c r="D448" s="81"/>
      <c r="E448" s="69"/>
      <c r="F448" s="69"/>
      <c r="G448" s="69"/>
      <c r="P448" s="45"/>
      <c r="R448" s="45"/>
      <c r="T448" s="45"/>
    </row>
    <row r="449" ht="15.75" customHeight="1">
      <c r="A449" s="69"/>
      <c r="B449" s="69"/>
      <c r="C449" s="69"/>
      <c r="D449" s="81"/>
      <c r="E449" s="69"/>
      <c r="F449" s="69"/>
      <c r="G449" s="69"/>
      <c r="P449" s="45"/>
      <c r="R449" s="45"/>
      <c r="T449" s="45"/>
    </row>
    <row r="450" ht="15.75" customHeight="1">
      <c r="A450" s="69"/>
      <c r="B450" s="69"/>
      <c r="C450" s="69"/>
      <c r="D450" s="81"/>
      <c r="E450" s="69"/>
      <c r="F450" s="69"/>
      <c r="G450" s="69"/>
      <c r="P450" s="45"/>
      <c r="R450" s="45"/>
      <c r="T450" s="45"/>
    </row>
    <row r="451" ht="15.75" customHeight="1">
      <c r="A451" s="69"/>
      <c r="B451" s="69"/>
      <c r="C451" s="69"/>
      <c r="D451" s="81"/>
      <c r="E451" s="69"/>
      <c r="F451" s="69"/>
      <c r="G451" s="69"/>
      <c r="P451" s="45"/>
      <c r="R451" s="45"/>
      <c r="T451" s="45"/>
    </row>
    <row r="452" ht="15.75" customHeight="1">
      <c r="A452" s="69"/>
      <c r="B452" s="69"/>
      <c r="C452" s="69"/>
      <c r="D452" s="81"/>
      <c r="E452" s="69"/>
      <c r="F452" s="69"/>
      <c r="G452" s="69"/>
      <c r="P452" s="45"/>
      <c r="R452" s="45"/>
      <c r="T452" s="45"/>
    </row>
    <row r="453" ht="15.75" customHeight="1">
      <c r="A453" s="69"/>
      <c r="B453" s="69"/>
      <c r="C453" s="69"/>
      <c r="D453" s="81"/>
      <c r="E453" s="69"/>
      <c r="F453" s="69"/>
      <c r="G453" s="69"/>
      <c r="P453" s="45"/>
      <c r="R453" s="45"/>
      <c r="T453" s="45"/>
    </row>
    <row r="454" ht="15.75" customHeight="1">
      <c r="A454" s="69"/>
      <c r="B454" s="69"/>
      <c r="C454" s="69"/>
      <c r="D454" s="81"/>
      <c r="E454" s="69"/>
      <c r="F454" s="69"/>
      <c r="G454" s="69"/>
      <c r="P454" s="45"/>
      <c r="R454" s="45"/>
      <c r="T454" s="45"/>
    </row>
    <row r="455" ht="15.75" customHeight="1">
      <c r="A455" s="69"/>
      <c r="B455" s="69"/>
      <c r="C455" s="69"/>
      <c r="D455" s="81"/>
      <c r="E455" s="69"/>
      <c r="F455" s="69"/>
      <c r="G455" s="69"/>
      <c r="P455" s="45"/>
      <c r="R455" s="45"/>
      <c r="T455" s="45"/>
    </row>
    <row r="456" ht="15.75" customHeight="1">
      <c r="A456" s="69"/>
      <c r="B456" s="69"/>
      <c r="C456" s="69"/>
      <c r="D456" s="81"/>
      <c r="E456" s="69"/>
      <c r="F456" s="69"/>
      <c r="G456" s="69"/>
      <c r="P456" s="45"/>
      <c r="R456" s="45"/>
      <c r="T456" s="45"/>
    </row>
    <row r="457" ht="15.75" customHeight="1">
      <c r="A457" s="69"/>
      <c r="B457" s="69"/>
      <c r="C457" s="69"/>
      <c r="D457" s="81"/>
      <c r="E457" s="69"/>
      <c r="F457" s="69"/>
      <c r="G457" s="69"/>
      <c r="P457" s="45"/>
      <c r="R457" s="45"/>
      <c r="T457" s="45"/>
    </row>
    <row r="458" ht="15.75" customHeight="1">
      <c r="A458" s="69"/>
      <c r="B458" s="69"/>
      <c r="C458" s="69"/>
      <c r="D458" s="81"/>
      <c r="E458" s="69"/>
      <c r="F458" s="69"/>
      <c r="G458" s="69"/>
      <c r="P458" s="45"/>
      <c r="R458" s="45"/>
      <c r="T458" s="45"/>
    </row>
    <row r="459" ht="15.75" customHeight="1">
      <c r="A459" s="69"/>
      <c r="B459" s="69"/>
      <c r="C459" s="69"/>
      <c r="D459" s="81"/>
      <c r="E459" s="69"/>
      <c r="F459" s="69"/>
      <c r="G459" s="69"/>
      <c r="P459" s="45"/>
      <c r="R459" s="45"/>
      <c r="T459" s="45"/>
    </row>
    <row r="460" ht="15.75" customHeight="1">
      <c r="A460" s="69"/>
      <c r="B460" s="69"/>
      <c r="C460" s="69"/>
      <c r="D460" s="81"/>
      <c r="E460" s="69"/>
      <c r="F460" s="69"/>
      <c r="G460" s="69"/>
      <c r="P460" s="45"/>
      <c r="R460" s="45"/>
      <c r="T460" s="45"/>
    </row>
    <row r="461" ht="15.75" customHeight="1">
      <c r="A461" s="69"/>
      <c r="B461" s="69"/>
      <c r="C461" s="69"/>
      <c r="D461" s="81"/>
      <c r="E461" s="69"/>
      <c r="F461" s="69"/>
      <c r="G461" s="69"/>
      <c r="P461" s="45"/>
      <c r="R461" s="45"/>
      <c r="T461" s="45"/>
    </row>
    <row r="462" ht="15.75" customHeight="1">
      <c r="A462" s="69"/>
      <c r="B462" s="69"/>
      <c r="C462" s="69"/>
      <c r="D462" s="81"/>
      <c r="E462" s="69"/>
      <c r="F462" s="69"/>
      <c r="G462" s="69"/>
      <c r="P462" s="45"/>
      <c r="R462" s="45"/>
      <c r="T462" s="45"/>
    </row>
    <row r="463" ht="15.75" customHeight="1">
      <c r="A463" s="69"/>
      <c r="B463" s="69"/>
      <c r="C463" s="69"/>
      <c r="D463" s="81"/>
      <c r="E463" s="69"/>
      <c r="F463" s="69"/>
      <c r="G463" s="69"/>
      <c r="P463" s="45"/>
      <c r="R463" s="45"/>
      <c r="T463" s="45"/>
    </row>
    <row r="464" ht="15.75" customHeight="1">
      <c r="A464" s="69"/>
      <c r="B464" s="69"/>
      <c r="C464" s="69"/>
      <c r="D464" s="81"/>
      <c r="E464" s="69"/>
      <c r="F464" s="69"/>
      <c r="G464" s="69"/>
      <c r="P464" s="45"/>
      <c r="R464" s="45"/>
      <c r="T464" s="45"/>
    </row>
    <row r="465" ht="15.75" customHeight="1">
      <c r="A465" s="69"/>
      <c r="B465" s="69"/>
      <c r="C465" s="69"/>
      <c r="D465" s="81"/>
      <c r="E465" s="69"/>
      <c r="F465" s="69"/>
      <c r="G465" s="69"/>
      <c r="P465" s="45"/>
      <c r="R465" s="45"/>
      <c r="T465" s="45"/>
    </row>
    <row r="466" ht="15.75" customHeight="1">
      <c r="A466" s="69"/>
      <c r="B466" s="69"/>
      <c r="C466" s="69"/>
      <c r="D466" s="81"/>
      <c r="E466" s="69"/>
      <c r="F466" s="69"/>
      <c r="G466" s="69"/>
      <c r="P466" s="45"/>
      <c r="R466" s="45"/>
      <c r="T466" s="45"/>
    </row>
    <row r="467" ht="15.75" customHeight="1">
      <c r="A467" s="69"/>
      <c r="B467" s="69"/>
      <c r="C467" s="69"/>
      <c r="D467" s="81"/>
      <c r="E467" s="69"/>
      <c r="F467" s="69"/>
      <c r="G467" s="69"/>
      <c r="P467" s="45"/>
      <c r="R467" s="45"/>
      <c r="T467" s="45"/>
    </row>
    <row r="468" ht="15.75" customHeight="1">
      <c r="A468" s="69"/>
      <c r="B468" s="69"/>
      <c r="C468" s="69"/>
      <c r="D468" s="81"/>
      <c r="E468" s="69"/>
      <c r="F468" s="69"/>
      <c r="G468" s="69"/>
      <c r="P468" s="45"/>
      <c r="R468" s="45"/>
      <c r="T468" s="45"/>
    </row>
    <row r="469" ht="15.75" customHeight="1">
      <c r="A469" s="69"/>
      <c r="B469" s="69"/>
      <c r="C469" s="69"/>
      <c r="D469" s="81"/>
      <c r="E469" s="69"/>
      <c r="F469" s="69"/>
      <c r="G469" s="69"/>
      <c r="P469" s="45"/>
      <c r="R469" s="45"/>
      <c r="T469" s="45"/>
    </row>
    <row r="470" ht="15.75" customHeight="1">
      <c r="A470" s="69"/>
      <c r="B470" s="69"/>
      <c r="C470" s="69"/>
      <c r="D470" s="81"/>
      <c r="E470" s="69"/>
      <c r="F470" s="69"/>
      <c r="G470" s="69"/>
      <c r="P470" s="45"/>
      <c r="R470" s="45"/>
      <c r="T470" s="45"/>
    </row>
    <row r="471" ht="15.75" customHeight="1">
      <c r="A471" s="69"/>
      <c r="B471" s="69"/>
      <c r="C471" s="69"/>
      <c r="D471" s="81"/>
      <c r="E471" s="69"/>
      <c r="F471" s="69"/>
      <c r="G471" s="69"/>
      <c r="P471" s="45"/>
      <c r="R471" s="45"/>
      <c r="T471" s="45"/>
    </row>
    <row r="472" ht="15.75" customHeight="1">
      <c r="A472" s="69"/>
      <c r="B472" s="69"/>
      <c r="C472" s="69"/>
      <c r="D472" s="81"/>
      <c r="E472" s="69"/>
      <c r="F472" s="69"/>
      <c r="G472" s="69"/>
      <c r="P472" s="45"/>
      <c r="R472" s="45"/>
      <c r="T472" s="45"/>
    </row>
    <row r="473" ht="15.75" customHeight="1">
      <c r="A473" s="69"/>
      <c r="B473" s="69"/>
      <c r="C473" s="69"/>
      <c r="D473" s="81"/>
      <c r="E473" s="69"/>
      <c r="F473" s="69"/>
      <c r="G473" s="69"/>
      <c r="P473" s="45"/>
      <c r="R473" s="45"/>
      <c r="T473" s="45"/>
    </row>
    <row r="474" ht="15.75" customHeight="1">
      <c r="A474" s="69"/>
      <c r="B474" s="69"/>
      <c r="C474" s="69"/>
      <c r="D474" s="81"/>
      <c r="E474" s="69"/>
      <c r="F474" s="69"/>
      <c r="G474" s="69"/>
      <c r="P474" s="45"/>
      <c r="R474" s="45"/>
      <c r="T474" s="45"/>
    </row>
    <row r="475" ht="15.75" customHeight="1">
      <c r="A475" s="69"/>
      <c r="B475" s="69"/>
      <c r="C475" s="69"/>
      <c r="D475" s="81"/>
      <c r="E475" s="69"/>
      <c r="F475" s="69"/>
      <c r="G475" s="69"/>
      <c r="P475" s="45"/>
      <c r="R475" s="45"/>
      <c r="T475" s="45"/>
    </row>
    <row r="476" ht="15.75" customHeight="1">
      <c r="A476" s="69"/>
      <c r="B476" s="69"/>
      <c r="C476" s="69"/>
      <c r="D476" s="81"/>
      <c r="E476" s="69"/>
      <c r="F476" s="69"/>
      <c r="G476" s="69"/>
      <c r="P476" s="45"/>
      <c r="R476" s="45"/>
      <c r="T476" s="45"/>
    </row>
    <row r="477" ht="15.75" customHeight="1">
      <c r="A477" s="69"/>
      <c r="B477" s="69"/>
      <c r="C477" s="69"/>
      <c r="D477" s="81"/>
      <c r="E477" s="69"/>
      <c r="F477" s="69"/>
      <c r="G477" s="69"/>
      <c r="P477" s="45"/>
      <c r="R477" s="45"/>
      <c r="T477" s="45"/>
    </row>
    <row r="478" ht="15.75" customHeight="1">
      <c r="A478" s="69"/>
      <c r="B478" s="69"/>
      <c r="C478" s="69"/>
      <c r="D478" s="81"/>
      <c r="E478" s="69"/>
      <c r="F478" s="69"/>
      <c r="G478" s="69"/>
      <c r="P478" s="45"/>
      <c r="R478" s="45"/>
      <c r="T478" s="45"/>
    </row>
    <row r="479" ht="15.75" customHeight="1">
      <c r="A479" s="69"/>
      <c r="B479" s="69"/>
      <c r="C479" s="69"/>
      <c r="D479" s="81"/>
      <c r="E479" s="69"/>
      <c r="F479" s="69"/>
      <c r="G479" s="69"/>
      <c r="P479" s="45"/>
      <c r="R479" s="45"/>
      <c r="T479" s="45"/>
    </row>
    <row r="480" ht="15.75" customHeight="1">
      <c r="A480" s="69"/>
      <c r="B480" s="69"/>
      <c r="C480" s="69"/>
      <c r="D480" s="81"/>
      <c r="E480" s="69"/>
      <c r="F480" s="69"/>
      <c r="G480" s="69"/>
      <c r="P480" s="45"/>
      <c r="R480" s="45"/>
      <c r="T480" s="45"/>
    </row>
    <row r="481" ht="15.75" customHeight="1">
      <c r="A481" s="69"/>
      <c r="B481" s="69"/>
      <c r="C481" s="69"/>
      <c r="D481" s="81"/>
      <c r="E481" s="69"/>
      <c r="F481" s="69"/>
      <c r="G481" s="69"/>
      <c r="P481" s="45"/>
      <c r="R481" s="45"/>
      <c r="T481" s="45"/>
    </row>
    <row r="482" ht="15.75" customHeight="1">
      <c r="A482" s="69"/>
      <c r="B482" s="69"/>
      <c r="C482" s="69"/>
      <c r="D482" s="81"/>
      <c r="E482" s="69"/>
      <c r="F482" s="69"/>
      <c r="G482" s="69"/>
      <c r="P482" s="45"/>
      <c r="R482" s="45"/>
      <c r="T482" s="45"/>
    </row>
    <row r="483" ht="15.75" customHeight="1">
      <c r="A483" s="69"/>
      <c r="B483" s="69"/>
      <c r="C483" s="69"/>
      <c r="D483" s="81"/>
      <c r="E483" s="69"/>
      <c r="F483" s="69"/>
      <c r="G483" s="69"/>
      <c r="P483" s="45"/>
      <c r="R483" s="45"/>
      <c r="T483" s="45"/>
    </row>
    <row r="484" ht="15.75" customHeight="1">
      <c r="A484" s="69"/>
      <c r="B484" s="69"/>
      <c r="C484" s="69"/>
      <c r="D484" s="81"/>
      <c r="E484" s="69"/>
      <c r="F484" s="69"/>
      <c r="G484" s="69"/>
      <c r="P484" s="45"/>
      <c r="R484" s="45"/>
      <c r="T484" s="45"/>
    </row>
    <row r="485" ht="15.75" customHeight="1">
      <c r="A485" s="69"/>
      <c r="B485" s="69"/>
      <c r="C485" s="69"/>
      <c r="D485" s="81"/>
      <c r="E485" s="69"/>
      <c r="F485" s="69"/>
      <c r="G485" s="69"/>
      <c r="P485" s="45"/>
      <c r="R485" s="45"/>
      <c r="T485" s="45"/>
    </row>
    <row r="486" ht="15.75" customHeight="1">
      <c r="A486" s="69"/>
      <c r="B486" s="69"/>
      <c r="C486" s="69"/>
      <c r="D486" s="81"/>
      <c r="E486" s="69"/>
      <c r="F486" s="69"/>
      <c r="G486" s="69"/>
      <c r="P486" s="45"/>
      <c r="R486" s="45"/>
      <c r="T486" s="45"/>
    </row>
    <row r="487" ht="15.75" customHeight="1">
      <c r="A487" s="69"/>
      <c r="B487" s="69"/>
      <c r="C487" s="69"/>
      <c r="D487" s="81"/>
      <c r="E487" s="69"/>
      <c r="F487" s="69"/>
      <c r="G487" s="69"/>
      <c r="P487" s="45"/>
      <c r="R487" s="45"/>
      <c r="T487" s="45"/>
    </row>
    <row r="488" ht="15.75" customHeight="1">
      <c r="A488" s="69"/>
      <c r="B488" s="69"/>
      <c r="C488" s="69"/>
      <c r="D488" s="81"/>
      <c r="E488" s="69"/>
      <c r="F488" s="69"/>
      <c r="G488" s="69"/>
      <c r="P488" s="45"/>
      <c r="R488" s="45"/>
      <c r="T488" s="45"/>
    </row>
    <row r="489" ht="15.75" customHeight="1">
      <c r="A489" s="69"/>
      <c r="B489" s="69"/>
      <c r="C489" s="69"/>
      <c r="D489" s="81"/>
      <c r="E489" s="69"/>
      <c r="F489" s="69"/>
      <c r="G489" s="69"/>
      <c r="P489" s="45"/>
      <c r="R489" s="45"/>
      <c r="T489" s="45"/>
    </row>
    <row r="490" ht="15.75" customHeight="1">
      <c r="A490" s="69"/>
      <c r="B490" s="69"/>
      <c r="C490" s="69"/>
      <c r="D490" s="81"/>
      <c r="E490" s="69"/>
      <c r="F490" s="69"/>
      <c r="G490" s="69"/>
      <c r="P490" s="45"/>
      <c r="R490" s="45"/>
      <c r="T490" s="45"/>
    </row>
    <row r="491" ht="15.75" customHeight="1">
      <c r="A491" s="69"/>
      <c r="B491" s="69"/>
      <c r="C491" s="69"/>
      <c r="D491" s="81"/>
      <c r="E491" s="69"/>
      <c r="F491" s="69"/>
      <c r="G491" s="69"/>
      <c r="P491" s="45"/>
      <c r="R491" s="45"/>
      <c r="T491" s="45"/>
    </row>
    <row r="492" ht="15.75" customHeight="1">
      <c r="A492" s="69"/>
      <c r="B492" s="69"/>
      <c r="C492" s="69"/>
      <c r="D492" s="81"/>
      <c r="E492" s="69"/>
      <c r="F492" s="69"/>
      <c r="G492" s="69"/>
      <c r="P492" s="45"/>
      <c r="R492" s="45"/>
      <c r="T492" s="45"/>
    </row>
    <row r="493" ht="15.75" customHeight="1">
      <c r="A493" s="69"/>
      <c r="B493" s="69"/>
      <c r="C493" s="69"/>
      <c r="D493" s="81"/>
      <c r="E493" s="69"/>
      <c r="F493" s="69"/>
      <c r="G493" s="69"/>
      <c r="P493" s="45"/>
      <c r="R493" s="45"/>
      <c r="T493" s="45"/>
    </row>
    <row r="494" ht="15.75" customHeight="1">
      <c r="A494" s="69"/>
      <c r="B494" s="69"/>
      <c r="C494" s="69"/>
      <c r="D494" s="81"/>
      <c r="E494" s="69"/>
      <c r="F494" s="69"/>
      <c r="G494" s="69"/>
      <c r="P494" s="45"/>
      <c r="R494" s="45"/>
      <c r="T494" s="45"/>
    </row>
    <row r="495" ht="15.75" customHeight="1">
      <c r="A495" s="69"/>
      <c r="B495" s="69"/>
      <c r="C495" s="69"/>
      <c r="D495" s="81"/>
      <c r="E495" s="69"/>
      <c r="F495" s="69"/>
      <c r="G495" s="69"/>
      <c r="P495" s="45"/>
      <c r="R495" s="45"/>
      <c r="T495" s="45"/>
    </row>
    <row r="496" ht="15.75" customHeight="1">
      <c r="A496" s="69"/>
      <c r="B496" s="69"/>
      <c r="C496" s="69"/>
      <c r="D496" s="81"/>
      <c r="E496" s="69"/>
      <c r="F496" s="69"/>
      <c r="G496" s="69"/>
      <c r="P496" s="45"/>
      <c r="R496" s="45"/>
      <c r="T496" s="45"/>
    </row>
    <row r="497" ht="15.75" customHeight="1">
      <c r="A497" s="69"/>
      <c r="B497" s="69"/>
      <c r="C497" s="69"/>
      <c r="D497" s="81"/>
      <c r="E497" s="69"/>
      <c r="F497" s="69"/>
      <c r="G497" s="69"/>
      <c r="P497" s="45"/>
      <c r="R497" s="45"/>
      <c r="T497" s="45"/>
    </row>
    <row r="498" ht="15.75" customHeight="1">
      <c r="A498" s="69"/>
      <c r="B498" s="69"/>
      <c r="C498" s="69"/>
      <c r="D498" s="81"/>
      <c r="E498" s="69"/>
      <c r="F498" s="69"/>
      <c r="G498" s="69"/>
      <c r="P498" s="45"/>
      <c r="R498" s="45"/>
      <c r="T498" s="45"/>
    </row>
    <row r="499" ht="15.75" customHeight="1">
      <c r="A499" s="69"/>
      <c r="B499" s="69"/>
      <c r="C499" s="69"/>
      <c r="D499" s="81"/>
      <c r="E499" s="69"/>
      <c r="F499" s="69"/>
      <c r="G499" s="69"/>
      <c r="P499" s="45"/>
      <c r="R499" s="45"/>
      <c r="T499" s="45"/>
    </row>
    <row r="500" ht="15.75" customHeight="1">
      <c r="A500" s="69"/>
      <c r="B500" s="69"/>
      <c r="C500" s="69"/>
      <c r="D500" s="81"/>
      <c r="E500" s="69"/>
      <c r="F500" s="69"/>
      <c r="G500" s="69"/>
      <c r="P500" s="45"/>
      <c r="R500" s="45"/>
      <c r="T500" s="45"/>
    </row>
    <row r="501" ht="15.75" customHeight="1">
      <c r="A501" s="69"/>
      <c r="B501" s="69"/>
      <c r="C501" s="69"/>
      <c r="D501" s="81"/>
      <c r="E501" s="69"/>
      <c r="F501" s="69"/>
      <c r="G501" s="69"/>
      <c r="P501" s="45"/>
      <c r="R501" s="45"/>
      <c r="T501" s="45"/>
    </row>
    <row r="502" ht="15.75" customHeight="1">
      <c r="A502" s="69"/>
      <c r="B502" s="69"/>
      <c r="C502" s="69"/>
      <c r="D502" s="81"/>
      <c r="E502" s="69"/>
      <c r="F502" s="69"/>
      <c r="G502" s="69"/>
      <c r="P502" s="45"/>
      <c r="R502" s="45"/>
      <c r="T502" s="45"/>
    </row>
    <row r="503" ht="15.75" customHeight="1">
      <c r="A503" s="69"/>
      <c r="B503" s="69"/>
      <c r="C503" s="69"/>
      <c r="D503" s="81"/>
      <c r="E503" s="69"/>
      <c r="F503" s="69"/>
      <c r="G503" s="69"/>
      <c r="P503" s="45"/>
      <c r="R503" s="45"/>
      <c r="T503" s="45"/>
    </row>
    <row r="504" ht="15.75" customHeight="1">
      <c r="A504" s="69"/>
      <c r="B504" s="69"/>
      <c r="C504" s="69"/>
      <c r="D504" s="81"/>
      <c r="E504" s="69"/>
      <c r="F504" s="69"/>
      <c r="G504" s="69"/>
      <c r="P504" s="45"/>
      <c r="R504" s="45"/>
      <c r="T504" s="45"/>
    </row>
    <row r="505" ht="15.75" customHeight="1">
      <c r="A505" s="69"/>
      <c r="B505" s="69"/>
      <c r="C505" s="69"/>
      <c r="D505" s="81"/>
      <c r="E505" s="69"/>
      <c r="F505" s="69"/>
      <c r="G505" s="69"/>
      <c r="P505" s="45"/>
      <c r="R505" s="45"/>
      <c r="T505" s="45"/>
    </row>
    <row r="506" ht="15.75" customHeight="1">
      <c r="A506" s="69"/>
      <c r="B506" s="69"/>
      <c r="C506" s="69"/>
      <c r="D506" s="81"/>
      <c r="E506" s="69"/>
      <c r="F506" s="69"/>
      <c r="G506" s="69"/>
      <c r="P506" s="45"/>
      <c r="R506" s="45"/>
      <c r="T506" s="45"/>
    </row>
    <row r="507" ht="15.75" customHeight="1">
      <c r="A507" s="69"/>
      <c r="B507" s="69"/>
      <c r="C507" s="69"/>
      <c r="D507" s="81"/>
      <c r="E507" s="69"/>
      <c r="F507" s="69"/>
      <c r="G507" s="69"/>
      <c r="P507" s="45"/>
      <c r="R507" s="45"/>
      <c r="T507" s="45"/>
    </row>
    <row r="508" ht="15.75" customHeight="1">
      <c r="A508" s="69"/>
      <c r="B508" s="69"/>
      <c r="C508" s="69"/>
      <c r="D508" s="81"/>
      <c r="E508" s="69"/>
      <c r="F508" s="69"/>
      <c r="G508" s="69"/>
      <c r="P508" s="45"/>
      <c r="R508" s="45"/>
      <c r="T508" s="45"/>
    </row>
    <row r="509" ht="15.75" customHeight="1">
      <c r="A509" s="69"/>
      <c r="B509" s="69"/>
      <c r="C509" s="69"/>
      <c r="D509" s="81"/>
      <c r="E509" s="69"/>
      <c r="F509" s="69"/>
      <c r="G509" s="69"/>
      <c r="P509" s="45"/>
      <c r="R509" s="45"/>
      <c r="T509" s="45"/>
    </row>
    <row r="510" ht="15.75" customHeight="1">
      <c r="A510" s="69"/>
      <c r="B510" s="69"/>
      <c r="C510" s="69"/>
      <c r="D510" s="81"/>
      <c r="E510" s="69"/>
      <c r="F510" s="69"/>
      <c r="G510" s="69"/>
      <c r="P510" s="45"/>
      <c r="R510" s="45"/>
      <c r="T510" s="45"/>
    </row>
    <row r="511" ht="15.75" customHeight="1">
      <c r="A511" s="69"/>
      <c r="B511" s="69"/>
      <c r="C511" s="69"/>
      <c r="D511" s="81"/>
      <c r="E511" s="69"/>
      <c r="F511" s="69"/>
      <c r="G511" s="69"/>
      <c r="P511" s="45"/>
      <c r="R511" s="45"/>
      <c r="T511" s="45"/>
    </row>
    <row r="512" ht="15.75" customHeight="1">
      <c r="A512" s="69"/>
      <c r="B512" s="69"/>
      <c r="C512" s="69"/>
      <c r="D512" s="81"/>
      <c r="E512" s="69"/>
      <c r="F512" s="69"/>
      <c r="G512" s="69"/>
      <c r="P512" s="45"/>
      <c r="R512" s="45"/>
      <c r="T512" s="45"/>
    </row>
    <row r="513" ht="15.75" customHeight="1">
      <c r="A513" s="69"/>
      <c r="B513" s="69"/>
      <c r="C513" s="69"/>
      <c r="D513" s="81"/>
      <c r="E513" s="69"/>
      <c r="F513" s="69"/>
      <c r="G513" s="69"/>
      <c r="P513" s="45"/>
      <c r="R513" s="45"/>
      <c r="T513" s="45"/>
    </row>
    <row r="514" ht="15.75" customHeight="1">
      <c r="A514" s="69"/>
      <c r="B514" s="69"/>
      <c r="C514" s="69"/>
      <c r="D514" s="81"/>
      <c r="E514" s="69"/>
      <c r="F514" s="69"/>
      <c r="G514" s="69"/>
      <c r="P514" s="45"/>
      <c r="R514" s="45"/>
      <c r="T514" s="45"/>
    </row>
    <row r="515" ht="15.75" customHeight="1">
      <c r="A515" s="69"/>
      <c r="B515" s="69"/>
      <c r="C515" s="69"/>
      <c r="D515" s="81"/>
      <c r="E515" s="69"/>
      <c r="F515" s="69"/>
      <c r="G515" s="69"/>
      <c r="P515" s="45"/>
      <c r="R515" s="45"/>
      <c r="T515" s="45"/>
    </row>
    <row r="516" ht="15.75" customHeight="1">
      <c r="A516" s="69"/>
      <c r="B516" s="69"/>
      <c r="C516" s="69"/>
      <c r="D516" s="81"/>
      <c r="E516" s="69"/>
      <c r="F516" s="69"/>
      <c r="G516" s="69"/>
      <c r="P516" s="45"/>
      <c r="R516" s="45"/>
      <c r="T516" s="45"/>
    </row>
    <row r="517" ht="15.75" customHeight="1">
      <c r="A517" s="69"/>
      <c r="B517" s="69"/>
      <c r="C517" s="69"/>
      <c r="D517" s="81"/>
      <c r="E517" s="69"/>
      <c r="F517" s="69"/>
      <c r="G517" s="69"/>
      <c r="P517" s="45"/>
      <c r="R517" s="45"/>
      <c r="T517" s="45"/>
    </row>
    <row r="518" ht="15.75" customHeight="1">
      <c r="A518" s="69"/>
      <c r="B518" s="69"/>
      <c r="C518" s="69"/>
      <c r="D518" s="81"/>
      <c r="E518" s="69"/>
      <c r="F518" s="69"/>
      <c r="G518" s="69"/>
      <c r="P518" s="45"/>
      <c r="R518" s="45"/>
      <c r="T518" s="45"/>
    </row>
    <row r="519" ht="15.75" customHeight="1">
      <c r="A519" s="69"/>
      <c r="B519" s="69"/>
      <c r="C519" s="69"/>
      <c r="D519" s="81"/>
      <c r="E519" s="69"/>
      <c r="F519" s="69"/>
      <c r="G519" s="69"/>
      <c r="P519" s="45"/>
      <c r="R519" s="45"/>
      <c r="T519" s="45"/>
    </row>
    <row r="520" ht="15.75" customHeight="1">
      <c r="A520" s="69"/>
      <c r="B520" s="69"/>
      <c r="C520" s="69"/>
      <c r="D520" s="81"/>
      <c r="E520" s="69"/>
      <c r="F520" s="69"/>
      <c r="G520" s="69"/>
      <c r="P520" s="45"/>
      <c r="R520" s="45"/>
      <c r="T520" s="45"/>
    </row>
    <row r="521" ht="15.75" customHeight="1">
      <c r="A521" s="69"/>
      <c r="B521" s="69"/>
      <c r="C521" s="69"/>
      <c r="D521" s="81"/>
      <c r="E521" s="69"/>
      <c r="F521" s="69"/>
      <c r="G521" s="69"/>
      <c r="P521" s="45"/>
      <c r="R521" s="45"/>
      <c r="T521" s="45"/>
    </row>
    <row r="522" ht="15.75" customHeight="1">
      <c r="A522" s="69"/>
      <c r="B522" s="69"/>
      <c r="C522" s="69"/>
      <c r="D522" s="81"/>
      <c r="E522" s="69"/>
      <c r="F522" s="69"/>
      <c r="G522" s="69"/>
      <c r="P522" s="45"/>
      <c r="R522" s="45"/>
      <c r="T522" s="45"/>
    </row>
    <row r="523" ht="15.75" customHeight="1">
      <c r="A523" s="69"/>
      <c r="B523" s="69"/>
      <c r="C523" s="69"/>
      <c r="D523" s="81"/>
      <c r="E523" s="69"/>
      <c r="F523" s="69"/>
      <c r="G523" s="69"/>
      <c r="P523" s="45"/>
      <c r="R523" s="45"/>
      <c r="T523" s="45"/>
    </row>
    <row r="524" ht="15.75" customHeight="1">
      <c r="A524" s="69"/>
      <c r="B524" s="69"/>
      <c r="C524" s="69"/>
      <c r="D524" s="81"/>
      <c r="E524" s="69"/>
      <c r="F524" s="69"/>
      <c r="G524" s="69"/>
      <c r="P524" s="45"/>
      <c r="R524" s="45"/>
      <c r="T524" s="45"/>
    </row>
    <row r="525" ht="15.75" customHeight="1">
      <c r="A525" s="69"/>
      <c r="B525" s="69"/>
      <c r="C525" s="69"/>
      <c r="D525" s="81"/>
      <c r="E525" s="69"/>
      <c r="F525" s="69"/>
      <c r="G525" s="69"/>
      <c r="P525" s="45"/>
      <c r="R525" s="45"/>
      <c r="T525" s="45"/>
    </row>
    <row r="526" ht="15.75" customHeight="1">
      <c r="A526" s="69"/>
      <c r="B526" s="69"/>
      <c r="C526" s="69"/>
      <c r="D526" s="81"/>
      <c r="E526" s="69"/>
      <c r="F526" s="69"/>
      <c r="G526" s="69"/>
      <c r="P526" s="45"/>
      <c r="R526" s="45"/>
      <c r="T526" s="45"/>
    </row>
    <row r="527" ht="15.75" customHeight="1">
      <c r="A527" s="69"/>
      <c r="B527" s="69"/>
      <c r="C527" s="69"/>
      <c r="D527" s="81"/>
      <c r="E527" s="69"/>
      <c r="F527" s="69"/>
      <c r="G527" s="69"/>
      <c r="P527" s="45"/>
      <c r="R527" s="45"/>
      <c r="T527" s="45"/>
    </row>
    <row r="528" ht="15.75" customHeight="1">
      <c r="A528" s="69"/>
      <c r="B528" s="69"/>
      <c r="C528" s="69"/>
      <c r="D528" s="81"/>
      <c r="E528" s="69"/>
      <c r="F528" s="69"/>
      <c r="G528" s="69"/>
      <c r="P528" s="45"/>
      <c r="R528" s="45"/>
      <c r="T528" s="45"/>
    </row>
    <row r="529" ht="15.75" customHeight="1">
      <c r="A529" s="69"/>
      <c r="B529" s="69"/>
      <c r="C529" s="69"/>
      <c r="D529" s="81"/>
      <c r="E529" s="69"/>
      <c r="F529" s="69"/>
      <c r="G529" s="69"/>
      <c r="P529" s="45"/>
      <c r="R529" s="45"/>
      <c r="T529" s="45"/>
    </row>
    <row r="530" ht="15.75" customHeight="1">
      <c r="A530" s="69"/>
      <c r="B530" s="69"/>
      <c r="C530" s="69"/>
      <c r="D530" s="81"/>
      <c r="E530" s="69"/>
      <c r="F530" s="69"/>
      <c r="G530" s="69"/>
      <c r="P530" s="45"/>
      <c r="R530" s="45"/>
      <c r="T530" s="45"/>
    </row>
    <row r="531" ht="15.75" customHeight="1">
      <c r="A531" s="69"/>
      <c r="B531" s="69"/>
      <c r="C531" s="69"/>
      <c r="D531" s="81"/>
      <c r="E531" s="69"/>
      <c r="F531" s="69"/>
      <c r="G531" s="69"/>
      <c r="P531" s="45"/>
      <c r="R531" s="45"/>
      <c r="T531" s="45"/>
    </row>
    <row r="532" ht="15.75" customHeight="1">
      <c r="A532" s="69"/>
      <c r="B532" s="69"/>
      <c r="C532" s="69"/>
      <c r="D532" s="81"/>
      <c r="E532" s="69"/>
      <c r="F532" s="69"/>
      <c r="G532" s="69"/>
      <c r="P532" s="45"/>
      <c r="R532" s="45"/>
      <c r="T532" s="45"/>
    </row>
    <row r="533" ht="15.75" customHeight="1">
      <c r="A533" s="69"/>
      <c r="B533" s="69"/>
      <c r="C533" s="69"/>
      <c r="D533" s="81"/>
      <c r="E533" s="69"/>
      <c r="F533" s="69"/>
      <c r="G533" s="69"/>
      <c r="P533" s="45"/>
      <c r="R533" s="45"/>
      <c r="T533" s="45"/>
    </row>
    <row r="534" ht="15.75" customHeight="1">
      <c r="A534" s="69"/>
      <c r="B534" s="69"/>
      <c r="C534" s="69"/>
      <c r="D534" s="81"/>
      <c r="E534" s="69"/>
      <c r="F534" s="69"/>
      <c r="G534" s="69"/>
      <c r="P534" s="45"/>
      <c r="R534" s="45"/>
      <c r="T534" s="45"/>
    </row>
    <row r="535" ht="15.75" customHeight="1">
      <c r="A535" s="69"/>
      <c r="B535" s="69"/>
      <c r="C535" s="69"/>
      <c r="D535" s="81"/>
      <c r="E535" s="69"/>
      <c r="F535" s="69"/>
      <c r="G535" s="69"/>
      <c r="P535" s="45"/>
      <c r="R535" s="45"/>
      <c r="T535" s="45"/>
    </row>
    <row r="536" ht="15.75" customHeight="1">
      <c r="A536" s="69"/>
      <c r="B536" s="69"/>
      <c r="C536" s="69"/>
      <c r="D536" s="81"/>
      <c r="E536" s="69"/>
      <c r="F536" s="69"/>
      <c r="G536" s="69"/>
      <c r="P536" s="45"/>
      <c r="R536" s="45"/>
      <c r="T536" s="45"/>
    </row>
    <row r="537" ht="15.75" customHeight="1">
      <c r="A537" s="69"/>
      <c r="B537" s="69"/>
      <c r="C537" s="69"/>
      <c r="D537" s="81"/>
      <c r="E537" s="69"/>
      <c r="F537" s="69"/>
      <c r="G537" s="69"/>
      <c r="P537" s="45"/>
      <c r="R537" s="45"/>
      <c r="T537" s="45"/>
    </row>
    <row r="538" ht="15.75" customHeight="1">
      <c r="A538" s="69"/>
      <c r="B538" s="69"/>
      <c r="C538" s="69"/>
      <c r="D538" s="81"/>
      <c r="E538" s="69"/>
      <c r="F538" s="69"/>
      <c r="G538" s="69"/>
      <c r="P538" s="45"/>
      <c r="R538" s="45"/>
      <c r="T538" s="45"/>
    </row>
    <row r="539" ht="15.75" customHeight="1">
      <c r="A539" s="69"/>
      <c r="B539" s="69"/>
      <c r="C539" s="69"/>
      <c r="D539" s="81"/>
      <c r="E539" s="69"/>
      <c r="F539" s="69"/>
      <c r="G539" s="69"/>
      <c r="P539" s="45"/>
      <c r="R539" s="45"/>
      <c r="T539" s="45"/>
    </row>
    <row r="540" ht="15.75" customHeight="1">
      <c r="A540" s="69"/>
      <c r="B540" s="69"/>
      <c r="C540" s="69"/>
      <c r="D540" s="81"/>
      <c r="E540" s="69"/>
      <c r="F540" s="69"/>
      <c r="G540" s="69"/>
      <c r="P540" s="45"/>
      <c r="R540" s="45"/>
      <c r="T540" s="45"/>
    </row>
    <row r="541" ht="15.75" customHeight="1">
      <c r="A541" s="69"/>
      <c r="B541" s="69"/>
      <c r="C541" s="69"/>
      <c r="D541" s="81"/>
      <c r="E541" s="69"/>
      <c r="F541" s="69"/>
      <c r="G541" s="69"/>
      <c r="P541" s="45"/>
      <c r="R541" s="45"/>
      <c r="T541" s="45"/>
    </row>
    <row r="542" ht="15.75" customHeight="1">
      <c r="A542" s="69"/>
      <c r="B542" s="69"/>
      <c r="C542" s="69"/>
      <c r="D542" s="81"/>
      <c r="E542" s="69"/>
      <c r="F542" s="69"/>
      <c r="G542" s="69"/>
      <c r="P542" s="45"/>
      <c r="R542" s="45"/>
      <c r="T542" s="45"/>
    </row>
    <row r="543" ht="15.75" customHeight="1">
      <c r="A543" s="69"/>
      <c r="B543" s="69"/>
      <c r="C543" s="69"/>
      <c r="D543" s="81"/>
      <c r="E543" s="69"/>
      <c r="F543" s="69"/>
      <c r="G543" s="69"/>
      <c r="P543" s="45"/>
      <c r="R543" s="45"/>
      <c r="T543" s="45"/>
    </row>
    <row r="544" ht="15.75" customHeight="1">
      <c r="A544" s="69"/>
      <c r="B544" s="69"/>
      <c r="C544" s="69"/>
      <c r="D544" s="81"/>
      <c r="E544" s="69"/>
      <c r="F544" s="69"/>
      <c r="G544" s="69"/>
      <c r="P544" s="45"/>
      <c r="R544" s="45"/>
      <c r="T544" s="45"/>
    </row>
    <row r="545" ht="15.75" customHeight="1">
      <c r="A545" s="69"/>
      <c r="B545" s="69"/>
      <c r="C545" s="69"/>
      <c r="D545" s="81"/>
      <c r="E545" s="69"/>
      <c r="F545" s="69"/>
      <c r="G545" s="69"/>
      <c r="P545" s="45"/>
      <c r="R545" s="45"/>
      <c r="T545" s="45"/>
    </row>
    <row r="546" ht="15.75" customHeight="1">
      <c r="A546" s="69"/>
      <c r="B546" s="69"/>
      <c r="C546" s="69"/>
      <c r="D546" s="81"/>
      <c r="E546" s="69"/>
      <c r="F546" s="69"/>
      <c r="G546" s="69"/>
      <c r="P546" s="45"/>
      <c r="R546" s="45"/>
      <c r="T546" s="45"/>
    </row>
    <row r="547" ht="15.75" customHeight="1">
      <c r="A547" s="69"/>
      <c r="B547" s="69"/>
      <c r="C547" s="69"/>
      <c r="D547" s="81"/>
      <c r="E547" s="69"/>
      <c r="F547" s="69"/>
      <c r="G547" s="69"/>
      <c r="P547" s="45"/>
      <c r="R547" s="45"/>
      <c r="T547" s="45"/>
    </row>
    <row r="548" ht="15.75" customHeight="1">
      <c r="A548" s="69"/>
      <c r="B548" s="69"/>
      <c r="C548" s="69"/>
      <c r="D548" s="81"/>
      <c r="E548" s="69"/>
      <c r="F548" s="69"/>
      <c r="G548" s="69"/>
      <c r="P548" s="45"/>
      <c r="R548" s="45"/>
      <c r="T548" s="45"/>
    </row>
    <row r="549" ht="15.75" customHeight="1">
      <c r="A549" s="69"/>
      <c r="B549" s="69"/>
      <c r="C549" s="69"/>
      <c r="D549" s="81"/>
      <c r="E549" s="69"/>
      <c r="F549" s="69"/>
      <c r="G549" s="69"/>
      <c r="P549" s="45"/>
      <c r="R549" s="45"/>
      <c r="T549" s="45"/>
    </row>
    <row r="550" ht="15.75" customHeight="1">
      <c r="A550" s="69"/>
      <c r="B550" s="69"/>
      <c r="C550" s="69"/>
      <c r="D550" s="81"/>
      <c r="E550" s="69"/>
      <c r="F550" s="69"/>
      <c r="G550" s="69"/>
      <c r="P550" s="45"/>
      <c r="R550" s="45"/>
      <c r="T550" s="45"/>
    </row>
    <row r="551" ht="15.75" customHeight="1">
      <c r="A551" s="69"/>
      <c r="B551" s="69"/>
      <c r="C551" s="69"/>
      <c r="D551" s="81"/>
      <c r="E551" s="69"/>
      <c r="F551" s="69"/>
      <c r="G551" s="69"/>
      <c r="P551" s="45"/>
      <c r="R551" s="45"/>
      <c r="T551" s="45"/>
    </row>
    <row r="552" ht="15.75" customHeight="1">
      <c r="A552" s="69"/>
      <c r="B552" s="69"/>
      <c r="C552" s="69"/>
      <c r="D552" s="81"/>
      <c r="E552" s="69"/>
      <c r="F552" s="69"/>
      <c r="G552" s="69"/>
      <c r="P552" s="45"/>
      <c r="R552" s="45"/>
      <c r="T552" s="45"/>
    </row>
    <row r="553" ht="15.75" customHeight="1">
      <c r="A553" s="69"/>
      <c r="B553" s="69"/>
      <c r="C553" s="69"/>
      <c r="D553" s="81"/>
      <c r="E553" s="69"/>
      <c r="F553" s="69"/>
      <c r="G553" s="69"/>
      <c r="P553" s="45"/>
      <c r="R553" s="45"/>
      <c r="T553" s="45"/>
    </row>
    <row r="554" ht="15.75" customHeight="1">
      <c r="A554" s="69"/>
      <c r="B554" s="69"/>
      <c r="C554" s="69"/>
      <c r="D554" s="81"/>
      <c r="E554" s="69"/>
      <c r="F554" s="69"/>
      <c r="G554" s="69"/>
      <c r="P554" s="45"/>
      <c r="R554" s="45"/>
      <c r="T554" s="45"/>
    </row>
    <row r="555" ht="15.75" customHeight="1">
      <c r="A555" s="69"/>
      <c r="B555" s="69"/>
      <c r="C555" s="69"/>
      <c r="D555" s="81"/>
      <c r="E555" s="69"/>
      <c r="F555" s="69"/>
      <c r="G555" s="69"/>
      <c r="P555" s="45"/>
      <c r="R555" s="45"/>
      <c r="T555" s="45"/>
    </row>
    <row r="556" ht="15.75" customHeight="1">
      <c r="A556" s="69"/>
      <c r="B556" s="69"/>
      <c r="C556" s="69"/>
      <c r="D556" s="81"/>
      <c r="E556" s="69"/>
      <c r="F556" s="69"/>
      <c r="G556" s="69"/>
      <c r="P556" s="45"/>
      <c r="R556" s="45"/>
      <c r="T556" s="45"/>
    </row>
    <row r="557" ht="15.75" customHeight="1">
      <c r="A557" s="69"/>
      <c r="B557" s="69"/>
      <c r="C557" s="69"/>
      <c r="D557" s="81"/>
      <c r="E557" s="69"/>
      <c r="F557" s="69"/>
      <c r="G557" s="69"/>
      <c r="P557" s="45"/>
      <c r="R557" s="45"/>
      <c r="T557" s="45"/>
    </row>
    <row r="558" ht="15.75" customHeight="1">
      <c r="A558" s="69"/>
      <c r="B558" s="69"/>
      <c r="C558" s="69"/>
      <c r="D558" s="81"/>
      <c r="E558" s="69"/>
      <c r="F558" s="69"/>
      <c r="G558" s="69"/>
      <c r="P558" s="45"/>
      <c r="R558" s="45"/>
      <c r="T558" s="45"/>
    </row>
    <row r="559" ht="15.75" customHeight="1">
      <c r="A559" s="69"/>
      <c r="B559" s="69"/>
      <c r="C559" s="69"/>
      <c r="D559" s="81"/>
      <c r="E559" s="69"/>
      <c r="F559" s="69"/>
      <c r="G559" s="69"/>
      <c r="P559" s="45"/>
      <c r="R559" s="45"/>
      <c r="T559" s="45"/>
    </row>
    <row r="560" ht="15.75" customHeight="1">
      <c r="A560" s="69"/>
      <c r="B560" s="69"/>
      <c r="C560" s="69"/>
      <c r="D560" s="81"/>
      <c r="E560" s="69"/>
      <c r="F560" s="69"/>
      <c r="G560" s="69"/>
      <c r="P560" s="45"/>
      <c r="R560" s="45"/>
      <c r="T560" s="45"/>
    </row>
    <row r="561" ht="15.75" customHeight="1">
      <c r="A561" s="69"/>
      <c r="B561" s="69"/>
      <c r="C561" s="69"/>
      <c r="D561" s="81"/>
      <c r="E561" s="69"/>
      <c r="F561" s="69"/>
      <c r="G561" s="69"/>
      <c r="P561" s="45"/>
      <c r="R561" s="45"/>
      <c r="T561" s="45"/>
    </row>
    <row r="562" ht="15.75" customHeight="1">
      <c r="A562" s="69"/>
      <c r="B562" s="69"/>
      <c r="C562" s="69"/>
      <c r="D562" s="81"/>
      <c r="E562" s="69"/>
      <c r="F562" s="69"/>
      <c r="G562" s="69"/>
      <c r="P562" s="45"/>
      <c r="R562" s="45"/>
      <c r="T562" s="45"/>
    </row>
    <row r="563" ht="15.75" customHeight="1">
      <c r="A563" s="69"/>
      <c r="B563" s="69"/>
      <c r="C563" s="69"/>
      <c r="D563" s="81"/>
      <c r="E563" s="69"/>
      <c r="F563" s="69"/>
      <c r="G563" s="69"/>
      <c r="P563" s="45"/>
      <c r="R563" s="45"/>
      <c r="T563" s="45"/>
    </row>
    <row r="564" ht="15.75" customHeight="1">
      <c r="A564" s="69"/>
      <c r="B564" s="69"/>
      <c r="C564" s="69"/>
      <c r="D564" s="81"/>
      <c r="E564" s="69"/>
      <c r="F564" s="69"/>
      <c r="G564" s="69"/>
      <c r="P564" s="45"/>
      <c r="R564" s="45"/>
      <c r="T564" s="45"/>
    </row>
    <row r="565" ht="15.75" customHeight="1">
      <c r="A565" s="69"/>
      <c r="B565" s="69"/>
      <c r="C565" s="69"/>
      <c r="D565" s="81"/>
      <c r="E565" s="69"/>
      <c r="F565" s="69"/>
      <c r="G565" s="69"/>
      <c r="P565" s="45"/>
      <c r="R565" s="45"/>
      <c r="T565" s="45"/>
    </row>
    <row r="566" ht="15.75" customHeight="1">
      <c r="A566" s="69"/>
      <c r="B566" s="69"/>
      <c r="C566" s="69"/>
      <c r="D566" s="81"/>
      <c r="E566" s="69"/>
      <c r="F566" s="69"/>
      <c r="G566" s="69"/>
      <c r="P566" s="45"/>
      <c r="R566" s="45"/>
      <c r="T566" s="45"/>
    </row>
    <row r="567" ht="15.75" customHeight="1">
      <c r="A567" s="69"/>
      <c r="B567" s="69"/>
      <c r="C567" s="69"/>
      <c r="D567" s="81"/>
      <c r="E567" s="69"/>
      <c r="F567" s="69"/>
      <c r="G567" s="69"/>
      <c r="P567" s="45"/>
      <c r="R567" s="45"/>
      <c r="T567" s="45"/>
    </row>
    <row r="568" ht="15.75" customHeight="1">
      <c r="A568" s="69"/>
      <c r="B568" s="69"/>
      <c r="C568" s="69"/>
      <c r="D568" s="81"/>
      <c r="E568" s="69"/>
      <c r="F568" s="69"/>
      <c r="G568" s="69"/>
      <c r="P568" s="45"/>
      <c r="R568" s="45"/>
      <c r="T568" s="45"/>
    </row>
    <row r="569" ht="15.75" customHeight="1">
      <c r="A569" s="69"/>
      <c r="B569" s="69"/>
      <c r="C569" s="69"/>
      <c r="D569" s="81"/>
      <c r="E569" s="69"/>
      <c r="F569" s="69"/>
      <c r="G569" s="69"/>
      <c r="P569" s="45"/>
      <c r="R569" s="45"/>
      <c r="T569" s="45"/>
    </row>
    <row r="570" ht="15.75" customHeight="1">
      <c r="A570" s="69"/>
      <c r="B570" s="69"/>
      <c r="C570" s="69"/>
      <c r="D570" s="81"/>
      <c r="E570" s="69"/>
      <c r="F570" s="69"/>
      <c r="G570" s="69"/>
      <c r="P570" s="45"/>
      <c r="R570" s="45"/>
      <c r="T570" s="45"/>
    </row>
    <row r="571" ht="15.75" customHeight="1">
      <c r="A571" s="69"/>
      <c r="B571" s="69"/>
      <c r="C571" s="69"/>
      <c r="D571" s="81"/>
      <c r="E571" s="69"/>
      <c r="F571" s="69"/>
      <c r="G571" s="69"/>
      <c r="P571" s="45"/>
      <c r="R571" s="45"/>
      <c r="T571" s="45"/>
    </row>
    <row r="572" ht="15.75" customHeight="1">
      <c r="A572" s="69"/>
      <c r="B572" s="69"/>
      <c r="C572" s="69"/>
      <c r="D572" s="81"/>
      <c r="E572" s="69"/>
      <c r="F572" s="69"/>
      <c r="G572" s="69"/>
      <c r="P572" s="45"/>
      <c r="R572" s="45"/>
      <c r="T572" s="45"/>
    </row>
    <row r="573" ht="15.75" customHeight="1">
      <c r="A573" s="69"/>
      <c r="B573" s="69"/>
      <c r="C573" s="69"/>
      <c r="D573" s="81"/>
      <c r="E573" s="69"/>
      <c r="F573" s="69"/>
      <c r="G573" s="69"/>
      <c r="P573" s="45"/>
      <c r="R573" s="45"/>
      <c r="T573" s="45"/>
    </row>
    <row r="574" ht="15.75" customHeight="1">
      <c r="A574" s="69"/>
      <c r="B574" s="69"/>
      <c r="C574" s="69"/>
      <c r="D574" s="81"/>
      <c r="E574" s="69"/>
      <c r="F574" s="69"/>
      <c r="G574" s="69"/>
      <c r="P574" s="45"/>
      <c r="R574" s="45"/>
      <c r="T574" s="45"/>
    </row>
    <row r="575" ht="15.75" customHeight="1">
      <c r="A575" s="69"/>
      <c r="B575" s="69"/>
      <c r="C575" s="69"/>
      <c r="D575" s="81"/>
      <c r="E575" s="69"/>
      <c r="F575" s="69"/>
      <c r="G575" s="69"/>
      <c r="P575" s="45"/>
      <c r="R575" s="45"/>
      <c r="T575" s="45"/>
    </row>
    <row r="576" ht="15.75" customHeight="1">
      <c r="A576" s="69"/>
      <c r="B576" s="69"/>
      <c r="C576" s="69"/>
      <c r="D576" s="81"/>
      <c r="E576" s="69"/>
      <c r="F576" s="69"/>
      <c r="G576" s="69"/>
      <c r="P576" s="45"/>
      <c r="R576" s="45"/>
      <c r="T576" s="45"/>
    </row>
    <row r="577" ht="15.75" customHeight="1">
      <c r="A577" s="69"/>
      <c r="B577" s="69"/>
      <c r="C577" s="69"/>
      <c r="D577" s="81"/>
      <c r="E577" s="69"/>
      <c r="F577" s="69"/>
      <c r="G577" s="69"/>
      <c r="P577" s="45"/>
      <c r="R577" s="45"/>
      <c r="T577" s="45"/>
    </row>
    <row r="578" ht="15.75" customHeight="1">
      <c r="A578" s="69"/>
      <c r="B578" s="69"/>
      <c r="C578" s="69"/>
      <c r="D578" s="81"/>
      <c r="E578" s="69"/>
      <c r="F578" s="69"/>
      <c r="G578" s="69"/>
      <c r="P578" s="45"/>
      <c r="R578" s="45"/>
      <c r="T578" s="45"/>
    </row>
    <row r="579" ht="15.75" customHeight="1">
      <c r="A579" s="69"/>
      <c r="B579" s="69"/>
      <c r="C579" s="69"/>
      <c r="D579" s="81"/>
      <c r="E579" s="69"/>
      <c r="F579" s="69"/>
      <c r="G579" s="69"/>
      <c r="P579" s="45"/>
      <c r="R579" s="45"/>
      <c r="T579" s="45"/>
    </row>
    <row r="580" ht="15.75" customHeight="1">
      <c r="A580" s="69"/>
      <c r="B580" s="69"/>
      <c r="C580" s="69"/>
      <c r="D580" s="81"/>
      <c r="E580" s="69"/>
      <c r="F580" s="69"/>
      <c r="G580" s="69"/>
      <c r="P580" s="45"/>
      <c r="R580" s="45"/>
      <c r="T580" s="45"/>
    </row>
    <row r="581" ht="15.75" customHeight="1">
      <c r="A581" s="69"/>
      <c r="B581" s="69"/>
      <c r="C581" s="69"/>
      <c r="D581" s="81"/>
      <c r="E581" s="69"/>
      <c r="F581" s="69"/>
      <c r="G581" s="69"/>
      <c r="P581" s="45"/>
      <c r="R581" s="45"/>
      <c r="T581" s="45"/>
    </row>
    <row r="582" ht="15.75" customHeight="1">
      <c r="A582" s="69"/>
      <c r="B582" s="69"/>
      <c r="C582" s="69"/>
      <c r="D582" s="81"/>
      <c r="E582" s="69"/>
      <c r="F582" s="69"/>
      <c r="G582" s="69"/>
      <c r="P582" s="45"/>
      <c r="R582" s="45"/>
      <c r="T582" s="45"/>
    </row>
    <row r="583" ht="15.75" customHeight="1">
      <c r="A583" s="69"/>
      <c r="B583" s="69"/>
      <c r="C583" s="69"/>
      <c r="D583" s="81"/>
      <c r="E583" s="69"/>
      <c r="F583" s="69"/>
      <c r="G583" s="69"/>
      <c r="P583" s="45"/>
      <c r="R583" s="45"/>
      <c r="T583" s="45"/>
    </row>
    <row r="584" ht="15.75" customHeight="1">
      <c r="A584" s="69"/>
      <c r="B584" s="69"/>
      <c r="C584" s="69"/>
      <c r="D584" s="81"/>
      <c r="E584" s="69"/>
      <c r="F584" s="69"/>
      <c r="G584" s="69"/>
      <c r="P584" s="45"/>
      <c r="R584" s="45"/>
      <c r="T584" s="45"/>
    </row>
    <row r="585" ht="15.75" customHeight="1">
      <c r="A585" s="69"/>
      <c r="B585" s="69"/>
      <c r="C585" s="69"/>
      <c r="D585" s="81"/>
      <c r="E585" s="69"/>
      <c r="F585" s="69"/>
      <c r="G585" s="69"/>
      <c r="P585" s="45"/>
      <c r="R585" s="45"/>
      <c r="T585" s="45"/>
    </row>
    <row r="586" ht="15.75" customHeight="1">
      <c r="A586" s="69"/>
      <c r="B586" s="69"/>
      <c r="C586" s="69"/>
      <c r="D586" s="81"/>
      <c r="E586" s="69"/>
      <c r="F586" s="69"/>
      <c r="G586" s="69"/>
      <c r="P586" s="45"/>
      <c r="R586" s="45"/>
      <c r="T586" s="45"/>
    </row>
    <row r="587" ht="15.75" customHeight="1">
      <c r="A587" s="69"/>
      <c r="B587" s="69"/>
      <c r="C587" s="69"/>
      <c r="D587" s="81"/>
      <c r="E587" s="69"/>
      <c r="F587" s="69"/>
      <c r="G587" s="69"/>
      <c r="P587" s="45"/>
      <c r="R587" s="45"/>
      <c r="T587" s="45"/>
    </row>
    <row r="588" ht="15.75" customHeight="1">
      <c r="A588" s="69"/>
      <c r="B588" s="69"/>
      <c r="C588" s="69"/>
      <c r="D588" s="81"/>
      <c r="E588" s="69"/>
      <c r="F588" s="69"/>
      <c r="G588" s="69"/>
      <c r="P588" s="45"/>
      <c r="R588" s="45"/>
      <c r="T588" s="45"/>
    </row>
    <row r="589" ht="15.75" customHeight="1">
      <c r="A589" s="69"/>
      <c r="B589" s="69"/>
      <c r="C589" s="69"/>
      <c r="D589" s="81"/>
      <c r="E589" s="69"/>
      <c r="F589" s="69"/>
      <c r="G589" s="69"/>
      <c r="P589" s="45"/>
      <c r="R589" s="45"/>
      <c r="T589" s="45"/>
    </row>
    <row r="590" ht="15.75" customHeight="1">
      <c r="A590" s="69"/>
      <c r="B590" s="69"/>
      <c r="C590" s="69"/>
      <c r="D590" s="81"/>
      <c r="E590" s="69"/>
      <c r="F590" s="69"/>
      <c r="G590" s="69"/>
      <c r="P590" s="45"/>
      <c r="R590" s="45"/>
      <c r="T590" s="45"/>
    </row>
    <row r="591" ht="15.75" customHeight="1">
      <c r="A591" s="69"/>
      <c r="B591" s="69"/>
      <c r="C591" s="69"/>
      <c r="D591" s="81"/>
      <c r="E591" s="69"/>
      <c r="F591" s="69"/>
      <c r="G591" s="69"/>
      <c r="P591" s="45"/>
      <c r="R591" s="45"/>
      <c r="T591" s="45"/>
    </row>
    <row r="592" ht="15.75" customHeight="1">
      <c r="A592" s="69"/>
      <c r="B592" s="69"/>
      <c r="C592" s="69"/>
      <c r="D592" s="81"/>
      <c r="E592" s="69"/>
      <c r="F592" s="69"/>
      <c r="G592" s="69"/>
      <c r="P592" s="45"/>
      <c r="R592" s="45"/>
      <c r="T592" s="45"/>
    </row>
    <row r="593" ht="15.75" customHeight="1">
      <c r="A593" s="69"/>
      <c r="B593" s="69"/>
      <c r="C593" s="69"/>
      <c r="D593" s="81"/>
      <c r="E593" s="69"/>
      <c r="F593" s="69"/>
      <c r="G593" s="69"/>
      <c r="P593" s="45"/>
      <c r="R593" s="45"/>
      <c r="T593" s="45"/>
    </row>
    <row r="594" ht="15.75" customHeight="1">
      <c r="A594" s="69"/>
      <c r="B594" s="69"/>
      <c r="C594" s="69"/>
      <c r="D594" s="81"/>
      <c r="E594" s="69"/>
      <c r="F594" s="69"/>
      <c r="G594" s="69"/>
      <c r="P594" s="45"/>
      <c r="R594" s="45"/>
      <c r="T594" s="45"/>
    </row>
    <row r="595" ht="15.75" customHeight="1">
      <c r="A595" s="69"/>
      <c r="B595" s="69"/>
      <c r="C595" s="69"/>
      <c r="D595" s="81"/>
      <c r="E595" s="69"/>
      <c r="F595" s="69"/>
      <c r="G595" s="69"/>
      <c r="P595" s="45"/>
      <c r="R595" s="45"/>
      <c r="T595" s="45"/>
    </row>
    <row r="596" ht="15.75" customHeight="1">
      <c r="A596" s="69"/>
      <c r="B596" s="69"/>
      <c r="C596" s="69"/>
      <c r="D596" s="81"/>
      <c r="E596" s="69"/>
      <c r="F596" s="69"/>
      <c r="G596" s="69"/>
      <c r="P596" s="45"/>
      <c r="R596" s="45"/>
      <c r="T596" s="45"/>
    </row>
    <row r="597" ht="15.75" customHeight="1">
      <c r="A597" s="69"/>
      <c r="B597" s="69"/>
      <c r="C597" s="69"/>
      <c r="D597" s="81"/>
      <c r="E597" s="69"/>
      <c r="F597" s="69"/>
      <c r="G597" s="69"/>
      <c r="P597" s="45"/>
      <c r="R597" s="45"/>
      <c r="T597" s="45"/>
    </row>
    <row r="598" ht="15.75" customHeight="1">
      <c r="A598" s="69"/>
      <c r="B598" s="69"/>
      <c r="C598" s="69"/>
      <c r="D598" s="81"/>
      <c r="E598" s="69"/>
      <c r="F598" s="69"/>
      <c r="G598" s="69"/>
      <c r="P598" s="45"/>
      <c r="R598" s="45"/>
      <c r="T598" s="45"/>
    </row>
    <row r="599" ht="15.75" customHeight="1">
      <c r="A599" s="69"/>
      <c r="B599" s="69"/>
      <c r="C599" s="69"/>
      <c r="D599" s="81"/>
      <c r="E599" s="69"/>
      <c r="F599" s="69"/>
      <c r="G599" s="69"/>
      <c r="P599" s="45"/>
      <c r="R599" s="45"/>
      <c r="T599" s="45"/>
    </row>
    <row r="600" ht="15.75" customHeight="1">
      <c r="A600" s="69"/>
      <c r="B600" s="69"/>
      <c r="C600" s="69"/>
      <c r="D600" s="81"/>
      <c r="E600" s="69"/>
      <c r="F600" s="69"/>
      <c r="G600" s="69"/>
      <c r="P600" s="45"/>
      <c r="R600" s="45"/>
      <c r="T600" s="45"/>
    </row>
    <row r="601" ht="15.75" customHeight="1">
      <c r="A601" s="69"/>
      <c r="B601" s="69"/>
      <c r="C601" s="69"/>
      <c r="D601" s="81"/>
      <c r="E601" s="69"/>
      <c r="F601" s="69"/>
      <c r="G601" s="69"/>
      <c r="P601" s="45"/>
      <c r="R601" s="45"/>
      <c r="T601" s="45"/>
    </row>
    <row r="602" ht="15.75" customHeight="1">
      <c r="A602" s="69"/>
      <c r="B602" s="69"/>
      <c r="C602" s="69"/>
      <c r="D602" s="81"/>
      <c r="E602" s="69"/>
      <c r="F602" s="69"/>
      <c r="G602" s="69"/>
      <c r="P602" s="45"/>
      <c r="R602" s="45"/>
      <c r="T602" s="45"/>
    </row>
    <row r="603" ht="15.75" customHeight="1">
      <c r="A603" s="69"/>
      <c r="B603" s="69"/>
      <c r="C603" s="69"/>
      <c r="D603" s="81"/>
      <c r="E603" s="69"/>
      <c r="F603" s="69"/>
      <c r="G603" s="69"/>
      <c r="P603" s="45"/>
      <c r="R603" s="45"/>
      <c r="T603" s="45"/>
    </row>
    <row r="604" ht="15.75" customHeight="1">
      <c r="A604" s="69"/>
      <c r="B604" s="69"/>
      <c r="C604" s="69"/>
      <c r="D604" s="81"/>
      <c r="E604" s="69"/>
      <c r="F604" s="69"/>
      <c r="G604" s="69"/>
      <c r="P604" s="45"/>
      <c r="R604" s="45"/>
      <c r="T604" s="45"/>
    </row>
    <row r="605" ht="15.75" customHeight="1">
      <c r="A605" s="69"/>
      <c r="B605" s="69"/>
      <c r="C605" s="69"/>
      <c r="D605" s="81"/>
      <c r="E605" s="69"/>
      <c r="F605" s="69"/>
      <c r="G605" s="69"/>
      <c r="P605" s="45"/>
      <c r="R605" s="45"/>
      <c r="T605" s="45"/>
    </row>
    <row r="606" ht="15.75" customHeight="1">
      <c r="A606" s="69"/>
      <c r="B606" s="69"/>
      <c r="C606" s="69"/>
      <c r="D606" s="81"/>
      <c r="E606" s="69"/>
      <c r="F606" s="69"/>
      <c r="G606" s="69"/>
      <c r="P606" s="45"/>
      <c r="R606" s="45"/>
      <c r="T606" s="45"/>
    </row>
    <row r="607" ht="15.75" customHeight="1">
      <c r="A607" s="69"/>
      <c r="B607" s="69"/>
      <c r="C607" s="69"/>
      <c r="D607" s="81"/>
      <c r="E607" s="69"/>
      <c r="F607" s="69"/>
      <c r="G607" s="69"/>
      <c r="P607" s="45"/>
      <c r="R607" s="45"/>
      <c r="T607" s="45"/>
    </row>
    <row r="608" ht="15.75" customHeight="1">
      <c r="A608" s="69"/>
      <c r="B608" s="69"/>
      <c r="C608" s="69"/>
      <c r="D608" s="81"/>
      <c r="E608" s="69"/>
      <c r="F608" s="69"/>
      <c r="G608" s="69"/>
      <c r="P608" s="45"/>
      <c r="R608" s="45"/>
      <c r="T608" s="45"/>
    </row>
    <row r="609" ht="15.75" customHeight="1">
      <c r="A609" s="69"/>
      <c r="B609" s="69"/>
      <c r="C609" s="69"/>
      <c r="D609" s="81"/>
      <c r="E609" s="69"/>
      <c r="F609" s="69"/>
      <c r="G609" s="69"/>
      <c r="P609" s="45"/>
      <c r="R609" s="45"/>
      <c r="T609" s="45"/>
    </row>
    <row r="610" ht="15.75" customHeight="1">
      <c r="A610" s="69"/>
      <c r="B610" s="69"/>
      <c r="C610" s="69"/>
      <c r="D610" s="81"/>
      <c r="E610" s="69"/>
      <c r="F610" s="69"/>
      <c r="G610" s="69"/>
      <c r="P610" s="45"/>
      <c r="R610" s="45"/>
      <c r="T610" s="45"/>
    </row>
    <row r="611" ht="15.75" customHeight="1">
      <c r="A611" s="69"/>
      <c r="B611" s="69"/>
      <c r="C611" s="69"/>
      <c r="D611" s="81"/>
      <c r="E611" s="69"/>
      <c r="F611" s="69"/>
      <c r="G611" s="69"/>
      <c r="P611" s="45"/>
      <c r="R611" s="45"/>
      <c r="T611" s="45"/>
    </row>
    <row r="612" ht="15.75" customHeight="1">
      <c r="A612" s="69"/>
      <c r="B612" s="69"/>
      <c r="C612" s="69"/>
      <c r="D612" s="81"/>
      <c r="E612" s="69"/>
      <c r="F612" s="69"/>
      <c r="G612" s="69"/>
      <c r="P612" s="45"/>
      <c r="R612" s="45"/>
      <c r="T612" s="45"/>
    </row>
    <row r="613" ht="15.75" customHeight="1">
      <c r="A613" s="69"/>
      <c r="B613" s="69"/>
      <c r="C613" s="69"/>
      <c r="D613" s="81"/>
      <c r="E613" s="69"/>
      <c r="F613" s="69"/>
      <c r="G613" s="69"/>
      <c r="P613" s="45"/>
      <c r="R613" s="45"/>
      <c r="T613" s="45"/>
    </row>
    <row r="614" ht="15.75" customHeight="1">
      <c r="A614" s="69"/>
      <c r="B614" s="69"/>
      <c r="C614" s="69"/>
      <c r="D614" s="81"/>
      <c r="E614" s="69"/>
      <c r="F614" s="69"/>
      <c r="G614" s="69"/>
      <c r="P614" s="45"/>
      <c r="R614" s="45"/>
      <c r="T614" s="45"/>
    </row>
    <row r="615" ht="15.75" customHeight="1">
      <c r="A615" s="69"/>
      <c r="B615" s="69"/>
      <c r="C615" s="69"/>
      <c r="D615" s="81"/>
      <c r="E615" s="69"/>
      <c r="F615" s="69"/>
      <c r="G615" s="69"/>
      <c r="P615" s="45"/>
      <c r="R615" s="45"/>
      <c r="T615" s="45"/>
    </row>
    <row r="616" ht="15.75" customHeight="1">
      <c r="A616" s="69"/>
      <c r="B616" s="69"/>
      <c r="C616" s="69"/>
      <c r="D616" s="81"/>
      <c r="E616" s="69"/>
      <c r="F616" s="69"/>
      <c r="G616" s="69"/>
      <c r="P616" s="45"/>
      <c r="R616" s="45"/>
      <c r="T616" s="45"/>
    </row>
    <row r="617" ht="15.75" customHeight="1">
      <c r="A617" s="69"/>
      <c r="B617" s="69"/>
      <c r="C617" s="69"/>
      <c r="D617" s="81"/>
      <c r="E617" s="69"/>
      <c r="F617" s="69"/>
      <c r="G617" s="69"/>
      <c r="P617" s="45"/>
      <c r="R617" s="45"/>
      <c r="T617" s="45"/>
    </row>
    <row r="618" ht="15.75" customHeight="1">
      <c r="A618" s="69"/>
      <c r="B618" s="69"/>
      <c r="C618" s="69"/>
      <c r="D618" s="81"/>
      <c r="E618" s="69"/>
      <c r="F618" s="69"/>
      <c r="G618" s="69"/>
      <c r="P618" s="45"/>
      <c r="R618" s="45"/>
      <c r="T618" s="45"/>
    </row>
    <row r="619" ht="15.75" customHeight="1">
      <c r="A619" s="69"/>
      <c r="B619" s="69"/>
      <c r="C619" s="69"/>
      <c r="D619" s="81"/>
      <c r="E619" s="69"/>
      <c r="F619" s="69"/>
      <c r="G619" s="69"/>
      <c r="P619" s="45"/>
      <c r="R619" s="45"/>
      <c r="T619" s="45"/>
    </row>
    <row r="620" ht="15.75" customHeight="1">
      <c r="A620" s="69"/>
      <c r="B620" s="69"/>
      <c r="C620" s="69"/>
      <c r="D620" s="81"/>
      <c r="E620" s="69"/>
      <c r="F620" s="69"/>
      <c r="G620" s="69"/>
      <c r="P620" s="45"/>
      <c r="R620" s="45"/>
      <c r="T620" s="45"/>
    </row>
    <row r="621" ht="15.75" customHeight="1">
      <c r="A621" s="69"/>
      <c r="B621" s="69"/>
      <c r="C621" s="69"/>
      <c r="D621" s="81"/>
      <c r="E621" s="69"/>
      <c r="F621" s="69"/>
      <c r="G621" s="69"/>
      <c r="P621" s="45"/>
      <c r="R621" s="45"/>
      <c r="T621" s="45"/>
    </row>
    <row r="622" ht="15.75" customHeight="1">
      <c r="A622" s="69"/>
      <c r="B622" s="69"/>
      <c r="C622" s="69"/>
      <c r="D622" s="81"/>
      <c r="E622" s="69"/>
      <c r="F622" s="69"/>
      <c r="G622" s="69"/>
      <c r="P622" s="45"/>
      <c r="R622" s="45"/>
      <c r="T622" s="45"/>
    </row>
    <row r="623" ht="15.75" customHeight="1">
      <c r="A623" s="69"/>
      <c r="B623" s="69"/>
      <c r="C623" s="69"/>
      <c r="D623" s="81"/>
      <c r="E623" s="69"/>
      <c r="F623" s="69"/>
      <c r="G623" s="69"/>
      <c r="P623" s="45"/>
      <c r="R623" s="45"/>
      <c r="T623" s="45"/>
    </row>
    <row r="624" ht="15.75" customHeight="1">
      <c r="A624" s="69"/>
      <c r="B624" s="69"/>
      <c r="C624" s="69"/>
      <c r="D624" s="81"/>
      <c r="E624" s="69"/>
      <c r="F624" s="69"/>
      <c r="G624" s="69"/>
      <c r="P624" s="45"/>
      <c r="R624" s="45"/>
      <c r="T624" s="45"/>
    </row>
    <row r="625" ht="15.75" customHeight="1">
      <c r="A625" s="69"/>
      <c r="B625" s="69"/>
      <c r="C625" s="69"/>
      <c r="D625" s="81"/>
      <c r="E625" s="69"/>
      <c r="F625" s="69"/>
      <c r="G625" s="69"/>
      <c r="P625" s="45"/>
      <c r="R625" s="45"/>
      <c r="T625" s="45"/>
    </row>
    <row r="626" ht="15.75" customHeight="1">
      <c r="A626" s="69"/>
      <c r="B626" s="69"/>
      <c r="C626" s="69"/>
      <c r="D626" s="81"/>
      <c r="E626" s="69"/>
      <c r="F626" s="69"/>
      <c r="G626" s="69"/>
      <c r="P626" s="45"/>
      <c r="R626" s="45"/>
      <c r="T626" s="45"/>
    </row>
    <row r="627" ht="15.75" customHeight="1">
      <c r="A627" s="69"/>
      <c r="B627" s="69"/>
      <c r="C627" s="69"/>
      <c r="D627" s="81"/>
      <c r="E627" s="69"/>
      <c r="F627" s="69"/>
      <c r="G627" s="69"/>
      <c r="P627" s="45"/>
      <c r="R627" s="45"/>
      <c r="T627" s="45"/>
    </row>
    <row r="628" ht="15.75" customHeight="1">
      <c r="A628" s="69"/>
      <c r="B628" s="69"/>
      <c r="C628" s="69"/>
      <c r="D628" s="81"/>
      <c r="E628" s="69"/>
      <c r="F628" s="69"/>
      <c r="G628" s="69"/>
      <c r="P628" s="45"/>
      <c r="R628" s="45"/>
      <c r="T628" s="45"/>
    </row>
    <row r="629" ht="15.75" customHeight="1">
      <c r="A629" s="69"/>
      <c r="B629" s="69"/>
      <c r="C629" s="69"/>
      <c r="D629" s="81"/>
      <c r="E629" s="69"/>
      <c r="F629" s="69"/>
      <c r="G629" s="69"/>
      <c r="P629" s="45"/>
      <c r="R629" s="45"/>
      <c r="T629" s="45"/>
    </row>
    <row r="630" ht="15.75" customHeight="1">
      <c r="A630" s="69"/>
      <c r="B630" s="69"/>
      <c r="C630" s="69"/>
      <c r="D630" s="81"/>
      <c r="E630" s="69"/>
      <c r="F630" s="69"/>
      <c r="G630" s="69"/>
      <c r="P630" s="45"/>
      <c r="R630" s="45"/>
      <c r="T630" s="45"/>
    </row>
    <row r="631" ht="15.75" customHeight="1">
      <c r="A631" s="69"/>
      <c r="B631" s="69"/>
      <c r="C631" s="69"/>
      <c r="D631" s="81"/>
      <c r="E631" s="69"/>
      <c r="F631" s="69"/>
      <c r="G631" s="69"/>
      <c r="P631" s="45"/>
      <c r="R631" s="45"/>
      <c r="T631" s="45"/>
    </row>
    <row r="632" ht="15.75" customHeight="1">
      <c r="A632" s="69"/>
      <c r="B632" s="69"/>
      <c r="C632" s="69"/>
      <c r="D632" s="81"/>
      <c r="E632" s="69"/>
      <c r="F632" s="69"/>
      <c r="G632" s="69"/>
      <c r="P632" s="45"/>
      <c r="R632" s="45"/>
      <c r="T632" s="45"/>
    </row>
    <row r="633" ht="15.75" customHeight="1">
      <c r="A633" s="69"/>
      <c r="B633" s="69"/>
      <c r="C633" s="69"/>
      <c r="D633" s="81"/>
      <c r="E633" s="69"/>
      <c r="F633" s="69"/>
      <c r="G633" s="69"/>
      <c r="P633" s="45"/>
      <c r="R633" s="45"/>
      <c r="T633" s="45"/>
    </row>
    <row r="634" ht="15.75" customHeight="1">
      <c r="A634" s="69"/>
      <c r="B634" s="69"/>
      <c r="C634" s="69"/>
      <c r="D634" s="81"/>
      <c r="E634" s="69"/>
      <c r="F634" s="69"/>
      <c r="G634" s="69"/>
      <c r="P634" s="45"/>
      <c r="R634" s="45"/>
      <c r="T634" s="45"/>
    </row>
    <row r="635" ht="15.75" customHeight="1">
      <c r="A635" s="69"/>
      <c r="B635" s="69"/>
      <c r="C635" s="69"/>
      <c r="D635" s="81"/>
      <c r="E635" s="69"/>
      <c r="F635" s="69"/>
      <c r="G635" s="69"/>
      <c r="P635" s="45"/>
      <c r="R635" s="45"/>
      <c r="T635" s="45"/>
    </row>
    <row r="636" ht="15.75" customHeight="1">
      <c r="A636" s="69"/>
      <c r="B636" s="69"/>
      <c r="C636" s="69"/>
      <c r="D636" s="81"/>
      <c r="E636" s="69"/>
      <c r="F636" s="69"/>
      <c r="G636" s="69"/>
      <c r="P636" s="45"/>
      <c r="R636" s="45"/>
      <c r="T636" s="45"/>
    </row>
    <row r="637" ht="15.75" customHeight="1">
      <c r="A637" s="69"/>
      <c r="B637" s="69"/>
      <c r="C637" s="69"/>
      <c r="D637" s="81"/>
      <c r="E637" s="69"/>
      <c r="F637" s="69"/>
      <c r="G637" s="69"/>
      <c r="P637" s="45"/>
      <c r="R637" s="45"/>
      <c r="T637" s="45"/>
    </row>
    <row r="638" ht="15.75" customHeight="1">
      <c r="A638" s="69"/>
      <c r="B638" s="69"/>
      <c r="C638" s="69"/>
      <c r="D638" s="81"/>
      <c r="E638" s="69"/>
      <c r="F638" s="69"/>
      <c r="G638" s="69"/>
      <c r="P638" s="45"/>
      <c r="R638" s="45"/>
      <c r="T638" s="45"/>
    </row>
    <row r="639" ht="15.75" customHeight="1">
      <c r="A639" s="69"/>
      <c r="B639" s="69"/>
      <c r="C639" s="69"/>
      <c r="D639" s="81"/>
      <c r="E639" s="69"/>
      <c r="F639" s="69"/>
      <c r="G639" s="69"/>
      <c r="P639" s="45"/>
      <c r="R639" s="45"/>
      <c r="T639" s="45"/>
    </row>
    <row r="640" ht="15.75" customHeight="1">
      <c r="A640" s="69"/>
      <c r="B640" s="69"/>
      <c r="C640" s="69"/>
      <c r="D640" s="81"/>
      <c r="E640" s="69"/>
      <c r="F640" s="69"/>
      <c r="G640" s="69"/>
      <c r="P640" s="45"/>
      <c r="R640" s="45"/>
      <c r="T640" s="45"/>
    </row>
    <row r="641" ht="15.75" customHeight="1">
      <c r="A641" s="69"/>
      <c r="B641" s="69"/>
      <c r="C641" s="69"/>
      <c r="D641" s="81"/>
      <c r="E641" s="69"/>
      <c r="F641" s="69"/>
      <c r="G641" s="69"/>
      <c r="P641" s="45"/>
      <c r="R641" s="45"/>
      <c r="T641" s="45"/>
    </row>
    <row r="642" ht="15.75" customHeight="1">
      <c r="A642" s="69"/>
      <c r="B642" s="69"/>
      <c r="C642" s="69"/>
      <c r="D642" s="81"/>
      <c r="E642" s="69"/>
      <c r="F642" s="69"/>
      <c r="G642" s="69"/>
      <c r="P642" s="45"/>
      <c r="R642" s="45"/>
      <c r="T642" s="45"/>
    </row>
    <row r="643" ht="15.75" customHeight="1">
      <c r="A643" s="69"/>
      <c r="B643" s="69"/>
      <c r="C643" s="69"/>
      <c r="D643" s="81"/>
      <c r="E643" s="69"/>
      <c r="F643" s="69"/>
      <c r="G643" s="69"/>
      <c r="P643" s="45"/>
      <c r="R643" s="45"/>
      <c r="T643" s="45"/>
    </row>
    <row r="644" ht="15.75" customHeight="1">
      <c r="A644" s="69"/>
      <c r="B644" s="69"/>
      <c r="C644" s="69"/>
      <c r="D644" s="81"/>
      <c r="E644" s="69"/>
      <c r="F644" s="69"/>
      <c r="G644" s="69"/>
      <c r="P644" s="45"/>
      <c r="R644" s="45"/>
      <c r="T644" s="45"/>
    </row>
    <row r="645" ht="15.75" customHeight="1">
      <c r="A645" s="69"/>
      <c r="B645" s="69"/>
      <c r="C645" s="69"/>
      <c r="D645" s="81"/>
      <c r="E645" s="69"/>
      <c r="F645" s="69"/>
      <c r="G645" s="69"/>
      <c r="P645" s="45"/>
      <c r="R645" s="45"/>
      <c r="T645" s="45"/>
    </row>
    <row r="646" ht="15.75" customHeight="1">
      <c r="A646" s="69"/>
      <c r="B646" s="69"/>
      <c r="C646" s="69"/>
      <c r="D646" s="81"/>
      <c r="E646" s="69"/>
      <c r="F646" s="69"/>
      <c r="G646" s="69"/>
      <c r="P646" s="45"/>
      <c r="R646" s="45"/>
      <c r="T646" s="45"/>
    </row>
    <row r="647" ht="15.75" customHeight="1">
      <c r="A647" s="69"/>
      <c r="B647" s="69"/>
      <c r="C647" s="69"/>
      <c r="D647" s="81"/>
      <c r="E647" s="69"/>
      <c r="F647" s="69"/>
      <c r="G647" s="69"/>
      <c r="P647" s="45"/>
      <c r="R647" s="45"/>
      <c r="T647" s="45"/>
    </row>
    <row r="648" ht="15.75" customHeight="1">
      <c r="A648" s="69"/>
      <c r="B648" s="69"/>
      <c r="C648" s="69"/>
      <c r="D648" s="81"/>
      <c r="E648" s="69"/>
      <c r="F648" s="69"/>
      <c r="G648" s="69"/>
      <c r="P648" s="45"/>
      <c r="R648" s="45"/>
      <c r="T648" s="45"/>
    </row>
    <row r="649" ht="15.75" customHeight="1">
      <c r="A649" s="69"/>
      <c r="B649" s="69"/>
      <c r="C649" s="69"/>
      <c r="D649" s="81"/>
      <c r="E649" s="69"/>
      <c r="F649" s="69"/>
      <c r="G649" s="69"/>
      <c r="P649" s="45"/>
      <c r="R649" s="45"/>
      <c r="T649" s="45"/>
    </row>
    <row r="650" ht="15.75" customHeight="1">
      <c r="A650" s="69"/>
      <c r="B650" s="69"/>
      <c r="C650" s="69"/>
      <c r="D650" s="81"/>
      <c r="E650" s="69"/>
      <c r="F650" s="69"/>
      <c r="G650" s="69"/>
      <c r="P650" s="45"/>
      <c r="R650" s="45"/>
      <c r="T650" s="45"/>
    </row>
    <row r="651" ht="15.75" customHeight="1">
      <c r="A651" s="69"/>
      <c r="B651" s="69"/>
      <c r="C651" s="69"/>
      <c r="D651" s="81"/>
      <c r="E651" s="69"/>
      <c r="F651" s="69"/>
      <c r="G651" s="69"/>
      <c r="P651" s="45"/>
      <c r="R651" s="45"/>
      <c r="T651" s="45"/>
    </row>
    <row r="652" ht="15.75" customHeight="1">
      <c r="A652" s="69"/>
      <c r="B652" s="69"/>
      <c r="C652" s="69"/>
      <c r="D652" s="81"/>
      <c r="E652" s="69"/>
      <c r="F652" s="69"/>
      <c r="G652" s="69"/>
      <c r="P652" s="45"/>
      <c r="R652" s="45"/>
      <c r="T652" s="45"/>
    </row>
    <row r="653" ht="15.75" customHeight="1">
      <c r="A653" s="69"/>
      <c r="B653" s="69"/>
      <c r="C653" s="69"/>
      <c r="D653" s="81"/>
      <c r="E653" s="69"/>
      <c r="F653" s="69"/>
      <c r="G653" s="69"/>
      <c r="P653" s="45"/>
      <c r="R653" s="45"/>
      <c r="T653" s="45"/>
    </row>
    <row r="654" ht="15.75" customHeight="1">
      <c r="A654" s="69"/>
      <c r="B654" s="69"/>
      <c r="C654" s="69"/>
      <c r="D654" s="81"/>
      <c r="E654" s="69"/>
      <c r="F654" s="69"/>
      <c r="G654" s="69"/>
      <c r="P654" s="45"/>
      <c r="R654" s="45"/>
      <c r="T654" s="45"/>
    </row>
    <row r="655" ht="15.75" customHeight="1">
      <c r="A655" s="69"/>
      <c r="B655" s="69"/>
      <c r="C655" s="69"/>
      <c r="D655" s="81"/>
      <c r="E655" s="69"/>
      <c r="F655" s="69"/>
      <c r="G655" s="69"/>
      <c r="P655" s="45"/>
      <c r="R655" s="45"/>
      <c r="T655" s="45"/>
    </row>
    <row r="656" ht="15.75" customHeight="1">
      <c r="A656" s="69"/>
      <c r="B656" s="69"/>
      <c r="C656" s="69"/>
      <c r="D656" s="81"/>
      <c r="E656" s="69"/>
      <c r="F656" s="69"/>
      <c r="G656" s="69"/>
      <c r="P656" s="45"/>
      <c r="R656" s="45"/>
      <c r="T656" s="45"/>
    </row>
    <row r="657" ht="15.75" customHeight="1">
      <c r="A657" s="69"/>
      <c r="B657" s="69"/>
      <c r="C657" s="69"/>
      <c r="D657" s="81"/>
      <c r="E657" s="69"/>
      <c r="F657" s="69"/>
      <c r="G657" s="69"/>
      <c r="P657" s="45"/>
      <c r="R657" s="45"/>
      <c r="T657" s="45"/>
    </row>
    <row r="658" ht="15.75" customHeight="1">
      <c r="A658" s="69"/>
      <c r="B658" s="69"/>
      <c r="C658" s="69"/>
      <c r="D658" s="81"/>
      <c r="E658" s="69"/>
      <c r="F658" s="69"/>
      <c r="G658" s="69"/>
      <c r="P658" s="45"/>
      <c r="R658" s="45"/>
      <c r="T658" s="45"/>
    </row>
    <row r="659" ht="15.75" customHeight="1">
      <c r="A659" s="69"/>
      <c r="B659" s="69"/>
      <c r="C659" s="69"/>
      <c r="D659" s="81"/>
      <c r="E659" s="69"/>
      <c r="F659" s="69"/>
      <c r="G659" s="69"/>
      <c r="P659" s="45"/>
      <c r="R659" s="45"/>
      <c r="T659" s="45"/>
    </row>
    <row r="660" ht="15.75" customHeight="1">
      <c r="A660" s="69"/>
      <c r="B660" s="69"/>
      <c r="C660" s="69"/>
      <c r="D660" s="81"/>
      <c r="E660" s="69"/>
      <c r="F660" s="69"/>
      <c r="G660" s="69"/>
      <c r="P660" s="45"/>
      <c r="R660" s="45"/>
      <c r="T660" s="45"/>
    </row>
    <row r="661" ht="15.75" customHeight="1">
      <c r="A661" s="69"/>
      <c r="B661" s="69"/>
      <c r="C661" s="69"/>
      <c r="D661" s="81"/>
      <c r="E661" s="69"/>
      <c r="F661" s="69"/>
      <c r="G661" s="69"/>
      <c r="P661" s="45"/>
      <c r="R661" s="45"/>
      <c r="T661" s="45"/>
    </row>
    <row r="662" ht="15.75" customHeight="1">
      <c r="A662" s="69"/>
      <c r="B662" s="69"/>
      <c r="C662" s="69"/>
      <c r="D662" s="81"/>
      <c r="E662" s="69"/>
      <c r="F662" s="69"/>
      <c r="G662" s="69"/>
      <c r="P662" s="45"/>
      <c r="R662" s="45"/>
      <c r="T662" s="45"/>
    </row>
    <row r="663" ht="15.75" customHeight="1">
      <c r="A663" s="69"/>
      <c r="B663" s="69"/>
      <c r="C663" s="69"/>
      <c r="D663" s="81"/>
      <c r="E663" s="69"/>
      <c r="F663" s="69"/>
      <c r="G663" s="69"/>
      <c r="P663" s="45"/>
      <c r="R663" s="45"/>
      <c r="T663" s="45"/>
    </row>
    <row r="664" ht="15.75" customHeight="1">
      <c r="A664" s="69"/>
      <c r="B664" s="69"/>
      <c r="C664" s="69"/>
      <c r="D664" s="81"/>
      <c r="E664" s="69"/>
      <c r="F664" s="69"/>
      <c r="G664" s="69"/>
      <c r="P664" s="45"/>
      <c r="R664" s="45"/>
      <c r="T664" s="45"/>
    </row>
    <row r="665" ht="15.75" customHeight="1">
      <c r="A665" s="69"/>
      <c r="B665" s="69"/>
      <c r="C665" s="69"/>
      <c r="D665" s="81"/>
      <c r="E665" s="69"/>
      <c r="F665" s="69"/>
      <c r="G665" s="69"/>
      <c r="P665" s="45"/>
      <c r="R665" s="45"/>
      <c r="T665" s="45"/>
    </row>
    <row r="666" ht="15.75" customHeight="1">
      <c r="A666" s="69"/>
      <c r="B666" s="69"/>
      <c r="C666" s="69"/>
      <c r="D666" s="81"/>
      <c r="E666" s="69"/>
      <c r="F666" s="69"/>
      <c r="G666" s="69"/>
      <c r="P666" s="45"/>
      <c r="R666" s="45"/>
      <c r="T666" s="45"/>
    </row>
    <row r="667" ht="15.75" customHeight="1">
      <c r="A667" s="69"/>
      <c r="B667" s="69"/>
      <c r="C667" s="69"/>
      <c r="D667" s="81"/>
      <c r="E667" s="69"/>
      <c r="F667" s="69"/>
      <c r="G667" s="69"/>
      <c r="P667" s="45"/>
      <c r="R667" s="45"/>
      <c r="T667" s="45"/>
    </row>
    <row r="668" ht="15.75" customHeight="1">
      <c r="A668" s="69"/>
      <c r="B668" s="69"/>
      <c r="C668" s="69"/>
      <c r="D668" s="81"/>
      <c r="E668" s="69"/>
      <c r="F668" s="69"/>
      <c r="G668" s="69"/>
      <c r="P668" s="45"/>
      <c r="R668" s="45"/>
      <c r="T668" s="45"/>
    </row>
    <row r="669" ht="15.75" customHeight="1">
      <c r="A669" s="69"/>
      <c r="B669" s="69"/>
      <c r="C669" s="69"/>
      <c r="D669" s="81"/>
      <c r="E669" s="69"/>
      <c r="F669" s="69"/>
      <c r="G669" s="69"/>
      <c r="P669" s="45"/>
      <c r="R669" s="45"/>
      <c r="T669" s="45"/>
    </row>
    <row r="670" ht="15.75" customHeight="1">
      <c r="A670" s="69"/>
      <c r="B670" s="69"/>
      <c r="C670" s="69"/>
      <c r="D670" s="81"/>
      <c r="E670" s="69"/>
      <c r="F670" s="69"/>
      <c r="G670" s="69"/>
      <c r="P670" s="45"/>
      <c r="R670" s="45"/>
      <c r="T670" s="45"/>
    </row>
    <row r="671" ht="15.75" customHeight="1">
      <c r="A671" s="69"/>
      <c r="B671" s="69"/>
      <c r="C671" s="69"/>
      <c r="D671" s="81"/>
      <c r="E671" s="69"/>
      <c r="F671" s="69"/>
      <c r="G671" s="69"/>
      <c r="P671" s="45"/>
      <c r="R671" s="45"/>
      <c r="T671" s="45"/>
    </row>
    <row r="672" ht="15.75" customHeight="1">
      <c r="A672" s="69"/>
      <c r="B672" s="69"/>
      <c r="C672" s="69"/>
      <c r="D672" s="81"/>
      <c r="E672" s="69"/>
      <c r="F672" s="69"/>
      <c r="G672" s="69"/>
      <c r="P672" s="45"/>
      <c r="R672" s="45"/>
      <c r="T672" s="45"/>
    </row>
    <row r="673" ht="15.75" customHeight="1">
      <c r="A673" s="69"/>
      <c r="B673" s="69"/>
      <c r="C673" s="69"/>
      <c r="D673" s="81"/>
      <c r="E673" s="69"/>
      <c r="F673" s="69"/>
      <c r="G673" s="69"/>
      <c r="P673" s="45"/>
      <c r="R673" s="45"/>
      <c r="T673" s="45"/>
    </row>
    <row r="674" ht="15.75" customHeight="1">
      <c r="A674" s="69"/>
      <c r="B674" s="69"/>
      <c r="C674" s="69"/>
      <c r="D674" s="81"/>
      <c r="E674" s="69"/>
      <c r="F674" s="69"/>
      <c r="G674" s="69"/>
      <c r="P674" s="45"/>
      <c r="R674" s="45"/>
      <c r="T674" s="45"/>
    </row>
    <row r="675" ht="15.75" customHeight="1">
      <c r="A675" s="69"/>
      <c r="B675" s="69"/>
      <c r="C675" s="69"/>
      <c r="D675" s="81"/>
      <c r="E675" s="69"/>
      <c r="F675" s="69"/>
      <c r="G675" s="69"/>
      <c r="P675" s="45"/>
      <c r="R675" s="45"/>
      <c r="T675" s="45"/>
    </row>
    <row r="676" ht="15.75" customHeight="1">
      <c r="A676" s="69"/>
      <c r="B676" s="69"/>
      <c r="C676" s="69"/>
      <c r="D676" s="81"/>
      <c r="E676" s="69"/>
      <c r="F676" s="69"/>
      <c r="G676" s="69"/>
      <c r="P676" s="45"/>
      <c r="R676" s="45"/>
      <c r="T676" s="45"/>
    </row>
    <row r="677" ht="15.75" customHeight="1">
      <c r="A677" s="69"/>
      <c r="B677" s="69"/>
      <c r="C677" s="69"/>
      <c r="D677" s="81"/>
      <c r="E677" s="69"/>
      <c r="F677" s="69"/>
      <c r="G677" s="69"/>
      <c r="P677" s="45"/>
      <c r="R677" s="45"/>
      <c r="T677" s="45"/>
    </row>
    <row r="678" ht="15.75" customHeight="1">
      <c r="A678" s="69"/>
      <c r="B678" s="69"/>
      <c r="C678" s="69"/>
      <c r="D678" s="81"/>
      <c r="E678" s="69"/>
      <c r="F678" s="69"/>
      <c r="G678" s="69"/>
      <c r="P678" s="45"/>
      <c r="R678" s="45"/>
      <c r="T678" s="45"/>
    </row>
    <row r="679" ht="15.75" customHeight="1">
      <c r="A679" s="69"/>
      <c r="B679" s="69"/>
      <c r="C679" s="69"/>
      <c r="D679" s="81"/>
      <c r="E679" s="69"/>
      <c r="F679" s="69"/>
      <c r="G679" s="69"/>
      <c r="P679" s="45"/>
      <c r="R679" s="45"/>
      <c r="T679" s="45"/>
    </row>
    <row r="680" ht="15.75" customHeight="1">
      <c r="A680" s="69"/>
      <c r="B680" s="69"/>
      <c r="C680" s="69"/>
      <c r="D680" s="81"/>
      <c r="E680" s="69"/>
      <c r="F680" s="69"/>
      <c r="G680" s="69"/>
      <c r="P680" s="45"/>
      <c r="R680" s="45"/>
      <c r="T680" s="45"/>
    </row>
    <row r="681" ht="15.75" customHeight="1">
      <c r="A681" s="69"/>
      <c r="B681" s="69"/>
      <c r="C681" s="69"/>
      <c r="D681" s="81"/>
      <c r="E681" s="69"/>
      <c r="F681" s="69"/>
      <c r="G681" s="69"/>
      <c r="P681" s="45"/>
      <c r="R681" s="45"/>
      <c r="T681" s="45"/>
    </row>
    <row r="682" ht="15.75" customHeight="1">
      <c r="A682" s="69"/>
      <c r="B682" s="69"/>
      <c r="C682" s="69"/>
      <c r="D682" s="81"/>
      <c r="E682" s="69"/>
      <c r="F682" s="69"/>
      <c r="G682" s="69"/>
      <c r="P682" s="45"/>
      <c r="R682" s="45"/>
      <c r="T682" s="45"/>
    </row>
    <row r="683" ht="15.75" customHeight="1">
      <c r="A683" s="69"/>
      <c r="B683" s="69"/>
      <c r="C683" s="69"/>
      <c r="D683" s="81"/>
      <c r="E683" s="69"/>
      <c r="F683" s="69"/>
      <c r="G683" s="69"/>
      <c r="P683" s="45"/>
      <c r="R683" s="45"/>
      <c r="T683" s="45"/>
    </row>
    <row r="684" ht="15.75" customHeight="1">
      <c r="A684" s="69"/>
      <c r="B684" s="69"/>
      <c r="C684" s="69"/>
      <c r="D684" s="81"/>
      <c r="E684" s="69"/>
      <c r="F684" s="69"/>
      <c r="G684" s="69"/>
      <c r="P684" s="45"/>
      <c r="R684" s="45"/>
      <c r="T684" s="45"/>
    </row>
    <row r="685" ht="15.75" customHeight="1">
      <c r="A685" s="69"/>
      <c r="B685" s="69"/>
      <c r="C685" s="69"/>
      <c r="D685" s="81"/>
      <c r="E685" s="69"/>
      <c r="F685" s="69"/>
      <c r="G685" s="69"/>
      <c r="P685" s="45"/>
      <c r="R685" s="45"/>
      <c r="T685" s="45"/>
    </row>
    <row r="686" ht="15.75" customHeight="1">
      <c r="A686" s="69"/>
      <c r="B686" s="69"/>
      <c r="C686" s="69"/>
      <c r="D686" s="81"/>
      <c r="E686" s="69"/>
      <c r="F686" s="69"/>
      <c r="G686" s="69"/>
      <c r="P686" s="45"/>
      <c r="R686" s="45"/>
      <c r="T686" s="45"/>
    </row>
    <row r="687" ht="15.75" customHeight="1">
      <c r="A687" s="69"/>
      <c r="B687" s="69"/>
      <c r="C687" s="69"/>
      <c r="D687" s="81"/>
      <c r="E687" s="69"/>
      <c r="F687" s="69"/>
      <c r="G687" s="69"/>
      <c r="P687" s="45"/>
      <c r="R687" s="45"/>
      <c r="T687" s="45"/>
    </row>
    <row r="688" ht="15.75" customHeight="1">
      <c r="A688" s="69"/>
      <c r="B688" s="69"/>
      <c r="C688" s="69"/>
      <c r="D688" s="81"/>
      <c r="E688" s="69"/>
      <c r="F688" s="69"/>
      <c r="G688" s="69"/>
      <c r="P688" s="45"/>
      <c r="R688" s="45"/>
      <c r="T688" s="45"/>
    </row>
    <row r="689" ht="15.75" customHeight="1">
      <c r="A689" s="69"/>
      <c r="B689" s="69"/>
      <c r="C689" s="69"/>
      <c r="D689" s="81"/>
      <c r="E689" s="69"/>
      <c r="F689" s="69"/>
      <c r="G689" s="69"/>
      <c r="P689" s="45"/>
      <c r="R689" s="45"/>
      <c r="T689" s="45"/>
    </row>
    <row r="690" ht="15.75" customHeight="1">
      <c r="A690" s="69"/>
      <c r="B690" s="69"/>
      <c r="C690" s="69"/>
      <c r="D690" s="81"/>
      <c r="E690" s="69"/>
      <c r="F690" s="69"/>
      <c r="G690" s="69"/>
      <c r="P690" s="45"/>
      <c r="R690" s="45"/>
      <c r="T690" s="45"/>
    </row>
    <row r="691" ht="15.75" customHeight="1">
      <c r="A691" s="69"/>
      <c r="B691" s="69"/>
      <c r="C691" s="69"/>
      <c r="D691" s="81"/>
      <c r="E691" s="69"/>
      <c r="F691" s="69"/>
      <c r="G691" s="69"/>
      <c r="P691" s="45"/>
      <c r="R691" s="45"/>
      <c r="T691" s="45"/>
    </row>
    <row r="692" ht="15.75" customHeight="1">
      <c r="A692" s="69"/>
      <c r="B692" s="69"/>
      <c r="C692" s="69"/>
      <c r="D692" s="81"/>
      <c r="E692" s="69"/>
      <c r="F692" s="69"/>
      <c r="G692" s="69"/>
      <c r="P692" s="45"/>
      <c r="R692" s="45"/>
      <c r="T692" s="45"/>
    </row>
    <row r="693" ht="15.75" customHeight="1">
      <c r="A693" s="69"/>
      <c r="B693" s="69"/>
      <c r="C693" s="69"/>
      <c r="D693" s="81"/>
      <c r="E693" s="69"/>
      <c r="F693" s="69"/>
      <c r="G693" s="69"/>
      <c r="P693" s="45"/>
      <c r="R693" s="45"/>
      <c r="T693" s="45"/>
    </row>
    <row r="694" ht="15.75" customHeight="1">
      <c r="A694" s="69"/>
      <c r="B694" s="69"/>
      <c r="C694" s="69"/>
      <c r="D694" s="81"/>
      <c r="E694" s="69"/>
      <c r="F694" s="69"/>
      <c r="G694" s="69"/>
      <c r="P694" s="45"/>
      <c r="R694" s="45"/>
      <c r="T694" s="45"/>
    </row>
    <row r="695" ht="15.75" customHeight="1">
      <c r="A695" s="69"/>
      <c r="B695" s="69"/>
      <c r="C695" s="69"/>
      <c r="D695" s="81"/>
      <c r="E695" s="69"/>
      <c r="F695" s="69"/>
      <c r="G695" s="69"/>
      <c r="P695" s="45"/>
      <c r="R695" s="45"/>
      <c r="T695" s="45"/>
    </row>
    <row r="696" ht="15.75" customHeight="1">
      <c r="A696" s="69"/>
      <c r="B696" s="69"/>
      <c r="C696" s="69"/>
      <c r="D696" s="81"/>
      <c r="E696" s="69"/>
      <c r="F696" s="69"/>
      <c r="G696" s="69"/>
      <c r="P696" s="45"/>
      <c r="R696" s="45"/>
      <c r="T696" s="45"/>
    </row>
    <row r="697" ht="15.75" customHeight="1">
      <c r="A697" s="69"/>
      <c r="B697" s="69"/>
      <c r="C697" s="69"/>
      <c r="D697" s="81"/>
      <c r="E697" s="69"/>
      <c r="F697" s="69"/>
      <c r="G697" s="69"/>
      <c r="P697" s="45"/>
      <c r="R697" s="45"/>
      <c r="T697" s="45"/>
    </row>
    <row r="698" ht="15.75" customHeight="1">
      <c r="A698" s="69"/>
      <c r="B698" s="69"/>
      <c r="C698" s="69"/>
      <c r="D698" s="81"/>
      <c r="E698" s="69"/>
      <c r="F698" s="69"/>
      <c r="G698" s="69"/>
      <c r="P698" s="45"/>
      <c r="R698" s="45"/>
      <c r="T698" s="45"/>
    </row>
    <row r="699" ht="15.75" customHeight="1">
      <c r="A699" s="69"/>
      <c r="B699" s="69"/>
      <c r="C699" s="69"/>
      <c r="D699" s="81"/>
      <c r="E699" s="69"/>
      <c r="F699" s="69"/>
      <c r="G699" s="69"/>
      <c r="P699" s="45"/>
      <c r="R699" s="45"/>
      <c r="T699" s="45"/>
    </row>
    <row r="700" ht="15.75" customHeight="1">
      <c r="A700" s="69"/>
      <c r="B700" s="69"/>
      <c r="C700" s="69"/>
      <c r="D700" s="81"/>
      <c r="E700" s="69"/>
      <c r="F700" s="69"/>
      <c r="G700" s="69"/>
      <c r="P700" s="45"/>
      <c r="R700" s="45"/>
      <c r="T700" s="45"/>
    </row>
    <row r="701" ht="15.75" customHeight="1">
      <c r="A701" s="69"/>
      <c r="B701" s="69"/>
      <c r="C701" s="69"/>
      <c r="D701" s="81"/>
      <c r="E701" s="69"/>
      <c r="F701" s="69"/>
      <c r="G701" s="69"/>
      <c r="P701" s="45"/>
      <c r="R701" s="45"/>
      <c r="T701" s="45"/>
    </row>
    <row r="702" ht="15.75" customHeight="1">
      <c r="A702" s="69"/>
      <c r="B702" s="69"/>
      <c r="C702" s="69"/>
      <c r="D702" s="81"/>
      <c r="E702" s="69"/>
      <c r="F702" s="69"/>
      <c r="G702" s="69"/>
      <c r="P702" s="45"/>
      <c r="R702" s="45"/>
      <c r="T702" s="45"/>
    </row>
    <row r="703" ht="15.75" customHeight="1">
      <c r="A703" s="69"/>
      <c r="B703" s="69"/>
      <c r="C703" s="69"/>
      <c r="D703" s="81"/>
      <c r="E703" s="69"/>
      <c r="F703" s="69"/>
      <c r="G703" s="69"/>
      <c r="P703" s="45"/>
      <c r="R703" s="45"/>
      <c r="T703" s="45"/>
    </row>
    <row r="704" ht="15.75" customHeight="1">
      <c r="A704" s="69"/>
      <c r="B704" s="69"/>
      <c r="C704" s="69"/>
      <c r="D704" s="81"/>
      <c r="E704" s="69"/>
      <c r="F704" s="69"/>
      <c r="G704" s="69"/>
      <c r="P704" s="45"/>
      <c r="R704" s="45"/>
      <c r="T704" s="45"/>
    </row>
    <row r="705" ht="15.75" customHeight="1">
      <c r="A705" s="69"/>
      <c r="B705" s="69"/>
      <c r="C705" s="69"/>
      <c r="D705" s="81"/>
      <c r="E705" s="69"/>
      <c r="F705" s="69"/>
      <c r="G705" s="69"/>
      <c r="P705" s="45"/>
      <c r="R705" s="45"/>
      <c r="T705" s="45"/>
    </row>
    <row r="706" ht="15.75" customHeight="1">
      <c r="A706" s="69"/>
      <c r="B706" s="69"/>
      <c r="C706" s="69"/>
      <c r="D706" s="81"/>
      <c r="E706" s="69"/>
      <c r="F706" s="69"/>
      <c r="G706" s="69"/>
      <c r="P706" s="45"/>
      <c r="R706" s="45"/>
      <c r="T706" s="45"/>
    </row>
    <row r="707" ht="15.75" customHeight="1">
      <c r="A707" s="69"/>
      <c r="B707" s="69"/>
      <c r="C707" s="69"/>
      <c r="D707" s="81"/>
      <c r="E707" s="69"/>
      <c r="F707" s="69"/>
      <c r="G707" s="69"/>
      <c r="P707" s="45"/>
      <c r="R707" s="45"/>
      <c r="T707" s="45"/>
    </row>
    <row r="708" ht="15.75" customHeight="1">
      <c r="A708" s="69"/>
      <c r="B708" s="69"/>
      <c r="C708" s="69"/>
      <c r="D708" s="81"/>
      <c r="E708" s="69"/>
      <c r="F708" s="69"/>
      <c r="G708" s="69"/>
      <c r="P708" s="45"/>
      <c r="R708" s="45"/>
      <c r="T708" s="45"/>
    </row>
    <row r="709" ht="15.75" customHeight="1">
      <c r="A709" s="69"/>
      <c r="B709" s="69"/>
      <c r="C709" s="69"/>
      <c r="D709" s="81"/>
      <c r="E709" s="69"/>
      <c r="F709" s="69"/>
      <c r="G709" s="69"/>
      <c r="P709" s="45"/>
      <c r="R709" s="45"/>
      <c r="T709" s="45"/>
    </row>
    <row r="710" ht="15.75" customHeight="1">
      <c r="A710" s="69"/>
      <c r="B710" s="69"/>
      <c r="C710" s="69"/>
      <c r="D710" s="81"/>
      <c r="E710" s="69"/>
      <c r="F710" s="69"/>
      <c r="G710" s="69"/>
      <c r="P710" s="45"/>
      <c r="R710" s="45"/>
      <c r="T710" s="45"/>
    </row>
    <row r="711" ht="15.75" customHeight="1">
      <c r="A711" s="69"/>
      <c r="B711" s="69"/>
      <c r="C711" s="69"/>
      <c r="D711" s="81"/>
      <c r="E711" s="69"/>
      <c r="F711" s="69"/>
      <c r="G711" s="69"/>
      <c r="P711" s="45"/>
      <c r="R711" s="45"/>
      <c r="T711" s="45"/>
    </row>
    <row r="712" ht="15.75" customHeight="1">
      <c r="A712" s="69"/>
      <c r="B712" s="69"/>
      <c r="C712" s="69"/>
      <c r="D712" s="81"/>
      <c r="E712" s="69"/>
      <c r="F712" s="69"/>
      <c r="G712" s="69"/>
      <c r="P712" s="45"/>
      <c r="R712" s="45"/>
      <c r="T712" s="45"/>
    </row>
    <row r="713" ht="15.75" customHeight="1">
      <c r="A713" s="69"/>
      <c r="B713" s="69"/>
      <c r="C713" s="69"/>
      <c r="D713" s="81"/>
      <c r="E713" s="69"/>
      <c r="F713" s="69"/>
      <c r="G713" s="69"/>
      <c r="P713" s="45"/>
      <c r="R713" s="45"/>
      <c r="T713" s="45"/>
    </row>
    <row r="714" ht="15.75" customHeight="1">
      <c r="A714" s="69"/>
      <c r="B714" s="69"/>
      <c r="C714" s="69"/>
      <c r="D714" s="81"/>
      <c r="E714" s="69"/>
      <c r="F714" s="69"/>
      <c r="G714" s="69"/>
      <c r="P714" s="45"/>
      <c r="R714" s="45"/>
      <c r="T714" s="45"/>
    </row>
    <row r="715" ht="15.75" customHeight="1">
      <c r="A715" s="69"/>
      <c r="B715" s="69"/>
      <c r="C715" s="69"/>
      <c r="D715" s="81"/>
      <c r="E715" s="69"/>
      <c r="F715" s="69"/>
      <c r="G715" s="69"/>
      <c r="P715" s="45"/>
      <c r="R715" s="45"/>
      <c r="T715" s="45"/>
    </row>
    <row r="716" ht="15.75" customHeight="1">
      <c r="A716" s="69"/>
      <c r="B716" s="69"/>
      <c r="C716" s="69"/>
      <c r="D716" s="81"/>
      <c r="E716" s="69"/>
      <c r="F716" s="69"/>
      <c r="G716" s="69"/>
      <c r="P716" s="45"/>
      <c r="R716" s="45"/>
      <c r="T716" s="45"/>
    </row>
    <row r="717" ht="15.75" customHeight="1">
      <c r="A717" s="69"/>
      <c r="B717" s="69"/>
      <c r="C717" s="69"/>
      <c r="D717" s="81"/>
      <c r="E717" s="69"/>
      <c r="F717" s="69"/>
      <c r="G717" s="69"/>
      <c r="P717" s="45"/>
      <c r="R717" s="45"/>
      <c r="T717" s="45"/>
    </row>
    <row r="718" ht="15.75" customHeight="1">
      <c r="A718" s="69"/>
      <c r="B718" s="69"/>
      <c r="C718" s="69"/>
      <c r="D718" s="81"/>
      <c r="E718" s="69"/>
      <c r="F718" s="69"/>
      <c r="G718" s="69"/>
      <c r="P718" s="45"/>
      <c r="R718" s="45"/>
      <c r="T718" s="45"/>
    </row>
    <row r="719" ht="15.75" customHeight="1">
      <c r="A719" s="69"/>
      <c r="B719" s="69"/>
      <c r="C719" s="69"/>
      <c r="D719" s="81"/>
      <c r="E719" s="69"/>
      <c r="F719" s="69"/>
      <c r="G719" s="69"/>
      <c r="P719" s="45"/>
      <c r="R719" s="45"/>
      <c r="T719" s="45"/>
    </row>
    <row r="720" ht="15.75" customHeight="1">
      <c r="A720" s="69"/>
      <c r="B720" s="69"/>
      <c r="C720" s="69"/>
      <c r="D720" s="81"/>
      <c r="E720" s="69"/>
      <c r="F720" s="69"/>
      <c r="G720" s="69"/>
      <c r="P720" s="45"/>
      <c r="R720" s="45"/>
      <c r="T720" s="45"/>
    </row>
    <row r="721" ht="15.75" customHeight="1">
      <c r="A721" s="69"/>
      <c r="B721" s="69"/>
      <c r="C721" s="69"/>
      <c r="D721" s="81"/>
      <c r="E721" s="69"/>
      <c r="F721" s="69"/>
      <c r="G721" s="69"/>
      <c r="P721" s="45"/>
      <c r="R721" s="45"/>
      <c r="T721" s="45"/>
    </row>
    <row r="722" ht="15.75" customHeight="1">
      <c r="A722" s="69"/>
      <c r="B722" s="69"/>
      <c r="C722" s="69"/>
      <c r="D722" s="81"/>
      <c r="E722" s="69"/>
      <c r="F722" s="69"/>
      <c r="G722" s="69"/>
      <c r="P722" s="45"/>
      <c r="R722" s="45"/>
      <c r="T722" s="45"/>
    </row>
    <row r="723" ht="15.75" customHeight="1">
      <c r="A723" s="69"/>
      <c r="B723" s="69"/>
      <c r="C723" s="69"/>
      <c r="D723" s="81"/>
      <c r="E723" s="69"/>
      <c r="F723" s="69"/>
      <c r="G723" s="69"/>
      <c r="P723" s="45"/>
      <c r="R723" s="45"/>
      <c r="T723" s="45"/>
    </row>
    <row r="724" ht="15.75" customHeight="1">
      <c r="A724" s="69"/>
      <c r="B724" s="69"/>
      <c r="C724" s="69"/>
      <c r="D724" s="81"/>
      <c r="E724" s="69"/>
      <c r="F724" s="69"/>
      <c r="G724" s="69"/>
      <c r="P724" s="45"/>
      <c r="R724" s="45"/>
      <c r="T724" s="45"/>
    </row>
    <row r="725" ht="15.75" customHeight="1">
      <c r="A725" s="69"/>
      <c r="B725" s="69"/>
      <c r="C725" s="69"/>
      <c r="D725" s="81"/>
      <c r="E725" s="69"/>
      <c r="F725" s="69"/>
      <c r="G725" s="69"/>
      <c r="P725" s="45"/>
      <c r="R725" s="45"/>
      <c r="T725" s="45"/>
    </row>
    <row r="726" ht="15.75" customHeight="1">
      <c r="A726" s="69"/>
      <c r="B726" s="69"/>
      <c r="C726" s="69"/>
      <c r="D726" s="81"/>
      <c r="E726" s="69"/>
      <c r="F726" s="69"/>
      <c r="G726" s="69"/>
      <c r="P726" s="45"/>
      <c r="R726" s="45"/>
      <c r="T726" s="45"/>
    </row>
    <row r="727" ht="15.75" customHeight="1">
      <c r="A727" s="69"/>
      <c r="B727" s="69"/>
      <c r="C727" s="69"/>
      <c r="D727" s="81"/>
      <c r="E727" s="69"/>
      <c r="F727" s="69"/>
      <c r="G727" s="69"/>
      <c r="P727" s="45"/>
      <c r="R727" s="45"/>
      <c r="T727" s="45"/>
    </row>
    <row r="728" ht="15.75" customHeight="1">
      <c r="A728" s="69"/>
      <c r="B728" s="69"/>
      <c r="C728" s="69"/>
      <c r="D728" s="81"/>
      <c r="E728" s="69"/>
      <c r="F728" s="69"/>
      <c r="G728" s="69"/>
      <c r="P728" s="45"/>
      <c r="R728" s="45"/>
      <c r="T728" s="45"/>
    </row>
    <row r="729" ht="15.75" customHeight="1">
      <c r="A729" s="69"/>
      <c r="B729" s="69"/>
      <c r="C729" s="69"/>
      <c r="D729" s="81"/>
      <c r="E729" s="69"/>
      <c r="F729" s="69"/>
      <c r="G729" s="69"/>
      <c r="P729" s="45"/>
      <c r="R729" s="45"/>
      <c r="T729" s="45"/>
    </row>
    <row r="730" ht="15.75" customHeight="1">
      <c r="A730" s="69"/>
      <c r="B730" s="69"/>
      <c r="C730" s="69"/>
      <c r="D730" s="81"/>
      <c r="E730" s="69"/>
      <c r="F730" s="69"/>
      <c r="G730" s="69"/>
      <c r="P730" s="45"/>
      <c r="R730" s="45"/>
      <c r="T730" s="45"/>
    </row>
    <row r="731" ht="15.75" customHeight="1">
      <c r="A731" s="69"/>
      <c r="B731" s="69"/>
      <c r="C731" s="69"/>
      <c r="D731" s="81"/>
      <c r="E731" s="69"/>
      <c r="F731" s="69"/>
      <c r="G731" s="69"/>
      <c r="P731" s="45"/>
      <c r="R731" s="45"/>
      <c r="T731" s="45"/>
    </row>
    <row r="732" ht="15.75" customHeight="1">
      <c r="A732" s="69"/>
      <c r="B732" s="69"/>
      <c r="C732" s="69"/>
      <c r="D732" s="81"/>
      <c r="E732" s="69"/>
      <c r="F732" s="69"/>
      <c r="G732" s="69"/>
      <c r="P732" s="45"/>
      <c r="R732" s="45"/>
      <c r="T732" s="45"/>
    </row>
    <row r="733" ht="15.75" customHeight="1">
      <c r="A733" s="69"/>
      <c r="B733" s="69"/>
      <c r="C733" s="69"/>
      <c r="D733" s="81"/>
      <c r="E733" s="69"/>
      <c r="F733" s="69"/>
      <c r="G733" s="69"/>
      <c r="P733" s="45"/>
      <c r="R733" s="45"/>
      <c r="T733" s="45"/>
    </row>
    <row r="734" ht="15.75" customHeight="1">
      <c r="A734" s="69"/>
      <c r="B734" s="69"/>
      <c r="C734" s="69"/>
      <c r="D734" s="81"/>
      <c r="E734" s="69"/>
      <c r="F734" s="69"/>
      <c r="G734" s="69"/>
      <c r="P734" s="45"/>
      <c r="R734" s="45"/>
      <c r="T734" s="45"/>
    </row>
    <row r="735" ht="15.75" customHeight="1">
      <c r="A735" s="69"/>
      <c r="B735" s="69"/>
      <c r="C735" s="69"/>
      <c r="D735" s="81"/>
      <c r="E735" s="69"/>
      <c r="F735" s="69"/>
      <c r="G735" s="69"/>
      <c r="P735" s="45"/>
      <c r="R735" s="45"/>
      <c r="T735" s="45"/>
    </row>
    <row r="736" ht="15.75" customHeight="1">
      <c r="A736" s="69"/>
      <c r="B736" s="69"/>
      <c r="C736" s="69"/>
      <c r="D736" s="81"/>
      <c r="E736" s="69"/>
      <c r="F736" s="69"/>
      <c r="G736" s="69"/>
      <c r="P736" s="45"/>
      <c r="R736" s="45"/>
      <c r="T736" s="45"/>
    </row>
    <row r="737" ht="15.75" customHeight="1">
      <c r="A737" s="69"/>
      <c r="B737" s="69"/>
      <c r="C737" s="69"/>
      <c r="D737" s="81"/>
      <c r="E737" s="69"/>
      <c r="F737" s="69"/>
      <c r="G737" s="69"/>
      <c r="P737" s="45"/>
      <c r="R737" s="45"/>
      <c r="T737" s="45"/>
    </row>
    <row r="738" ht="15.75" customHeight="1">
      <c r="A738" s="69"/>
      <c r="B738" s="69"/>
      <c r="C738" s="69"/>
      <c r="D738" s="81"/>
      <c r="E738" s="69"/>
      <c r="F738" s="69"/>
      <c r="G738" s="69"/>
      <c r="P738" s="45"/>
      <c r="R738" s="45"/>
      <c r="T738" s="45"/>
    </row>
    <row r="739" ht="15.75" customHeight="1">
      <c r="A739" s="69"/>
      <c r="B739" s="69"/>
      <c r="C739" s="69"/>
      <c r="D739" s="81"/>
      <c r="E739" s="69"/>
      <c r="F739" s="69"/>
      <c r="G739" s="69"/>
      <c r="P739" s="45"/>
      <c r="R739" s="45"/>
      <c r="T739" s="45"/>
    </row>
    <row r="740" ht="15.75" customHeight="1">
      <c r="A740" s="69"/>
      <c r="B740" s="69"/>
      <c r="C740" s="69"/>
      <c r="D740" s="81"/>
      <c r="E740" s="69"/>
      <c r="F740" s="69"/>
      <c r="G740" s="69"/>
      <c r="P740" s="45"/>
      <c r="R740" s="45"/>
      <c r="T740" s="45"/>
    </row>
    <row r="741" ht="15.75" customHeight="1">
      <c r="A741" s="69"/>
      <c r="B741" s="69"/>
      <c r="C741" s="69"/>
      <c r="D741" s="81"/>
      <c r="E741" s="69"/>
      <c r="F741" s="69"/>
      <c r="G741" s="69"/>
      <c r="P741" s="45"/>
      <c r="R741" s="45"/>
      <c r="T741" s="45"/>
    </row>
    <row r="742" ht="15.75" customHeight="1">
      <c r="A742" s="69"/>
      <c r="B742" s="69"/>
      <c r="C742" s="69"/>
      <c r="D742" s="81"/>
      <c r="E742" s="69"/>
      <c r="F742" s="69"/>
      <c r="G742" s="69"/>
      <c r="P742" s="45"/>
      <c r="R742" s="45"/>
      <c r="T742" s="45"/>
    </row>
    <row r="743" ht="15.75" customHeight="1">
      <c r="A743" s="69"/>
      <c r="B743" s="69"/>
      <c r="C743" s="69"/>
      <c r="D743" s="81"/>
      <c r="E743" s="69"/>
      <c r="F743" s="69"/>
      <c r="G743" s="69"/>
      <c r="P743" s="45"/>
      <c r="R743" s="45"/>
      <c r="T743" s="45"/>
    </row>
    <row r="744" ht="15.75" customHeight="1">
      <c r="A744" s="69"/>
      <c r="B744" s="69"/>
      <c r="C744" s="69"/>
      <c r="D744" s="81"/>
      <c r="E744" s="69"/>
      <c r="F744" s="69"/>
      <c r="G744" s="69"/>
      <c r="P744" s="45"/>
      <c r="R744" s="45"/>
      <c r="T744" s="45"/>
    </row>
    <row r="745" ht="15.75" customHeight="1">
      <c r="A745" s="69"/>
      <c r="B745" s="69"/>
      <c r="C745" s="69"/>
      <c r="D745" s="81"/>
      <c r="E745" s="69"/>
      <c r="F745" s="69"/>
      <c r="G745" s="69"/>
      <c r="P745" s="45"/>
      <c r="R745" s="45"/>
      <c r="T745" s="45"/>
    </row>
    <row r="746" ht="15.75" customHeight="1">
      <c r="A746" s="69"/>
      <c r="B746" s="69"/>
      <c r="C746" s="69"/>
      <c r="D746" s="81"/>
      <c r="E746" s="69"/>
      <c r="F746" s="69"/>
      <c r="G746" s="69"/>
      <c r="P746" s="45"/>
      <c r="R746" s="45"/>
      <c r="T746" s="45"/>
    </row>
    <row r="747" ht="15.75" customHeight="1">
      <c r="A747" s="69"/>
      <c r="B747" s="69"/>
      <c r="C747" s="69"/>
      <c r="D747" s="81"/>
      <c r="E747" s="69"/>
      <c r="F747" s="69"/>
      <c r="G747" s="69"/>
      <c r="P747" s="45"/>
      <c r="R747" s="45"/>
      <c r="T747" s="45"/>
    </row>
    <row r="748" ht="15.75" customHeight="1">
      <c r="A748" s="69"/>
      <c r="B748" s="69"/>
      <c r="C748" s="69"/>
      <c r="D748" s="81"/>
      <c r="E748" s="69"/>
      <c r="F748" s="69"/>
      <c r="G748" s="69"/>
      <c r="P748" s="45"/>
      <c r="R748" s="45"/>
      <c r="T748" s="45"/>
    </row>
    <row r="749" ht="15.75" customHeight="1">
      <c r="A749" s="69"/>
      <c r="B749" s="69"/>
      <c r="C749" s="69"/>
      <c r="D749" s="81"/>
      <c r="E749" s="69"/>
      <c r="F749" s="69"/>
      <c r="G749" s="69"/>
      <c r="P749" s="45"/>
      <c r="R749" s="45"/>
      <c r="T749" s="45"/>
    </row>
    <row r="750" ht="15.75" customHeight="1">
      <c r="A750" s="69"/>
      <c r="B750" s="69"/>
      <c r="C750" s="69"/>
      <c r="D750" s="81"/>
      <c r="E750" s="69"/>
      <c r="F750" s="69"/>
      <c r="G750" s="69"/>
      <c r="P750" s="45"/>
      <c r="R750" s="45"/>
      <c r="T750" s="45"/>
    </row>
    <row r="751" ht="15.75" customHeight="1">
      <c r="A751" s="69"/>
      <c r="B751" s="69"/>
      <c r="C751" s="69"/>
      <c r="D751" s="81"/>
      <c r="E751" s="69"/>
      <c r="F751" s="69"/>
      <c r="G751" s="69"/>
      <c r="P751" s="45"/>
      <c r="R751" s="45"/>
      <c r="T751" s="45"/>
    </row>
    <row r="752" ht="15.75" customHeight="1">
      <c r="A752" s="69"/>
      <c r="B752" s="69"/>
      <c r="C752" s="69"/>
      <c r="D752" s="81"/>
      <c r="E752" s="69"/>
      <c r="F752" s="69"/>
      <c r="G752" s="69"/>
      <c r="P752" s="45"/>
      <c r="R752" s="45"/>
      <c r="T752" s="45"/>
    </row>
    <row r="753" ht="15.75" customHeight="1">
      <c r="A753" s="69"/>
      <c r="B753" s="69"/>
      <c r="C753" s="69"/>
      <c r="D753" s="81"/>
      <c r="E753" s="69"/>
      <c r="F753" s="69"/>
      <c r="G753" s="69"/>
      <c r="P753" s="45"/>
      <c r="R753" s="45"/>
      <c r="T753" s="45"/>
    </row>
    <row r="754" ht="15.75" customHeight="1">
      <c r="A754" s="69"/>
      <c r="B754" s="69"/>
      <c r="C754" s="69"/>
      <c r="D754" s="81"/>
      <c r="E754" s="69"/>
      <c r="F754" s="69"/>
      <c r="G754" s="69"/>
      <c r="P754" s="45"/>
      <c r="R754" s="45"/>
      <c r="T754" s="45"/>
    </row>
    <row r="755" ht="15.75" customHeight="1">
      <c r="A755" s="69"/>
      <c r="B755" s="69"/>
      <c r="C755" s="69"/>
      <c r="D755" s="81"/>
      <c r="E755" s="69"/>
      <c r="F755" s="69"/>
      <c r="G755" s="69"/>
      <c r="P755" s="45"/>
      <c r="R755" s="45"/>
      <c r="T755" s="45"/>
    </row>
    <row r="756" ht="15.75" customHeight="1">
      <c r="A756" s="69"/>
      <c r="B756" s="69"/>
      <c r="C756" s="69"/>
      <c r="D756" s="81"/>
      <c r="E756" s="69"/>
      <c r="F756" s="69"/>
      <c r="G756" s="69"/>
      <c r="P756" s="45"/>
      <c r="R756" s="45"/>
      <c r="T756" s="45"/>
    </row>
    <row r="757" ht="15.75" customHeight="1">
      <c r="A757" s="69"/>
      <c r="B757" s="69"/>
      <c r="C757" s="69"/>
      <c r="D757" s="81"/>
      <c r="E757" s="69"/>
      <c r="F757" s="69"/>
      <c r="G757" s="69"/>
      <c r="P757" s="45"/>
      <c r="R757" s="45"/>
      <c r="T757" s="45"/>
    </row>
    <row r="758" ht="15.75" customHeight="1">
      <c r="A758" s="69"/>
      <c r="B758" s="69"/>
      <c r="C758" s="69"/>
      <c r="D758" s="81"/>
      <c r="E758" s="69"/>
      <c r="F758" s="69"/>
      <c r="G758" s="69"/>
      <c r="P758" s="45"/>
      <c r="R758" s="45"/>
      <c r="T758" s="45"/>
    </row>
    <row r="759" ht="15.75" customHeight="1">
      <c r="A759" s="69"/>
      <c r="B759" s="69"/>
      <c r="C759" s="69"/>
      <c r="D759" s="81"/>
      <c r="E759" s="69"/>
      <c r="F759" s="69"/>
      <c r="G759" s="69"/>
      <c r="P759" s="45"/>
      <c r="R759" s="45"/>
      <c r="T759" s="45"/>
    </row>
    <row r="760" ht="15.75" customHeight="1">
      <c r="A760" s="69"/>
      <c r="B760" s="69"/>
      <c r="C760" s="69"/>
      <c r="D760" s="81"/>
      <c r="E760" s="69"/>
      <c r="F760" s="69"/>
      <c r="G760" s="69"/>
      <c r="P760" s="45"/>
      <c r="R760" s="45"/>
      <c r="T760" s="45"/>
    </row>
    <row r="761" ht="15.75" customHeight="1">
      <c r="A761" s="69"/>
      <c r="B761" s="69"/>
      <c r="C761" s="69"/>
      <c r="D761" s="81"/>
      <c r="E761" s="69"/>
      <c r="F761" s="69"/>
      <c r="G761" s="69"/>
      <c r="P761" s="45"/>
      <c r="R761" s="45"/>
      <c r="T761" s="45"/>
    </row>
    <row r="762" ht="15.75" customHeight="1">
      <c r="A762" s="69"/>
      <c r="B762" s="69"/>
      <c r="C762" s="69"/>
      <c r="D762" s="81"/>
      <c r="E762" s="69"/>
      <c r="F762" s="69"/>
      <c r="G762" s="69"/>
      <c r="P762" s="45"/>
      <c r="R762" s="45"/>
      <c r="T762" s="45"/>
    </row>
    <row r="763" ht="15.75" customHeight="1">
      <c r="A763" s="69"/>
      <c r="B763" s="69"/>
      <c r="C763" s="69"/>
      <c r="D763" s="81"/>
      <c r="E763" s="69"/>
      <c r="F763" s="69"/>
      <c r="G763" s="69"/>
      <c r="P763" s="45"/>
      <c r="R763" s="45"/>
      <c r="T763" s="45"/>
    </row>
    <row r="764" ht="15.75" customHeight="1">
      <c r="A764" s="69"/>
      <c r="B764" s="69"/>
      <c r="C764" s="69"/>
      <c r="D764" s="81"/>
      <c r="E764" s="69"/>
      <c r="F764" s="69"/>
      <c r="G764" s="69"/>
      <c r="P764" s="45"/>
      <c r="R764" s="45"/>
      <c r="T764" s="45"/>
    </row>
    <row r="765" ht="15.75" customHeight="1">
      <c r="A765" s="69"/>
      <c r="B765" s="69"/>
      <c r="C765" s="69"/>
      <c r="D765" s="81"/>
      <c r="E765" s="69"/>
      <c r="F765" s="69"/>
      <c r="G765" s="69"/>
      <c r="P765" s="45"/>
      <c r="R765" s="45"/>
      <c r="T765" s="45"/>
    </row>
    <row r="766" ht="15.75" customHeight="1">
      <c r="A766" s="69"/>
      <c r="B766" s="69"/>
      <c r="C766" s="69"/>
      <c r="D766" s="81"/>
      <c r="E766" s="69"/>
      <c r="F766" s="69"/>
      <c r="G766" s="69"/>
      <c r="P766" s="45"/>
      <c r="R766" s="45"/>
      <c r="T766" s="45"/>
    </row>
    <row r="767" ht="15.75" customHeight="1">
      <c r="A767" s="69"/>
      <c r="B767" s="69"/>
      <c r="C767" s="69"/>
      <c r="D767" s="81"/>
      <c r="E767" s="69"/>
      <c r="F767" s="69"/>
      <c r="G767" s="69"/>
      <c r="P767" s="45"/>
      <c r="R767" s="45"/>
      <c r="T767" s="45"/>
    </row>
    <row r="768" ht="15.75" customHeight="1">
      <c r="A768" s="69"/>
      <c r="B768" s="69"/>
      <c r="C768" s="69"/>
      <c r="D768" s="81"/>
      <c r="E768" s="69"/>
      <c r="F768" s="69"/>
      <c r="G768" s="69"/>
      <c r="P768" s="45"/>
      <c r="R768" s="45"/>
      <c r="T768" s="45"/>
    </row>
    <row r="769" ht="15.75" customHeight="1">
      <c r="A769" s="69"/>
      <c r="B769" s="69"/>
      <c r="C769" s="69"/>
      <c r="D769" s="81"/>
      <c r="E769" s="69"/>
      <c r="F769" s="69"/>
      <c r="G769" s="69"/>
      <c r="P769" s="45"/>
      <c r="R769" s="45"/>
      <c r="T769" s="45"/>
    </row>
    <row r="770" ht="15.75" customHeight="1">
      <c r="A770" s="69"/>
      <c r="B770" s="69"/>
      <c r="C770" s="69"/>
      <c r="D770" s="81"/>
      <c r="E770" s="69"/>
      <c r="F770" s="69"/>
      <c r="G770" s="69"/>
      <c r="P770" s="45"/>
      <c r="R770" s="45"/>
      <c r="T770" s="45"/>
    </row>
    <row r="771" ht="15.75" customHeight="1">
      <c r="A771" s="69"/>
      <c r="B771" s="69"/>
      <c r="C771" s="69"/>
      <c r="D771" s="81"/>
      <c r="E771" s="69"/>
      <c r="F771" s="69"/>
      <c r="G771" s="69"/>
      <c r="P771" s="45"/>
      <c r="R771" s="45"/>
      <c r="T771" s="45"/>
    </row>
    <row r="772" ht="15.75" customHeight="1">
      <c r="A772" s="69"/>
      <c r="B772" s="69"/>
      <c r="C772" s="69"/>
      <c r="D772" s="81"/>
      <c r="E772" s="69"/>
      <c r="F772" s="69"/>
      <c r="G772" s="69"/>
      <c r="P772" s="45"/>
      <c r="R772" s="45"/>
      <c r="T772" s="45"/>
    </row>
    <row r="773" ht="15.75" customHeight="1">
      <c r="A773" s="69"/>
      <c r="B773" s="69"/>
      <c r="C773" s="69"/>
      <c r="D773" s="81"/>
      <c r="E773" s="69"/>
      <c r="F773" s="69"/>
      <c r="G773" s="69"/>
      <c r="P773" s="45"/>
      <c r="R773" s="45"/>
      <c r="T773" s="45"/>
    </row>
    <row r="774" ht="15.75" customHeight="1">
      <c r="A774" s="69"/>
      <c r="B774" s="69"/>
      <c r="C774" s="69"/>
      <c r="D774" s="81"/>
      <c r="E774" s="69"/>
      <c r="F774" s="69"/>
      <c r="G774" s="69"/>
      <c r="P774" s="45"/>
      <c r="R774" s="45"/>
      <c r="T774" s="45"/>
    </row>
    <row r="775" ht="15.75" customHeight="1">
      <c r="A775" s="69"/>
      <c r="B775" s="69"/>
      <c r="C775" s="69"/>
      <c r="D775" s="81"/>
      <c r="E775" s="69"/>
      <c r="F775" s="69"/>
      <c r="G775" s="69"/>
      <c r="P775" s="45"/>
      <c r="R775" s="45"/>
      <c r="T775" s="45"/>
    </row>
    <row r="776" ht="15.75" customHeight="1">
      <c r="A776" s="69"/>
      <c r="B776" s="69"/>
      <c r="C776" s="69"/>
      <c r="D776" s="81"/>
      <c r="E776" s="69"/>
      <c r="F776" s="69"/>
      <c r="G776" s="69"/>
      <c r="P776" s="45"/>
      <c r="R776" s="45"/>
      <c r="T776" s="45"/>
    </row>
    <row r="777" ht="15.75" customHeight="1">
      <c r="A777" s="69"/>
      <c r="B777" s="69"/>
      <c r="C777" s="69"/>
      <c r="D777" s="81"/>
      <c r="E777" s="69"/>
      <c r="F777" s="69"/>
      <c r="G777" s="69"/>
      <c r="P777" s="45"/>
      <c r="R777" s="45"/>
      <c r="T777" s="45"/>
    </row>
    <row r="778" ht="15.75" customHeight="1">
      <c r="A778" s="69"/>
      <c r="B778" s="69"/>
      <c r="C778" s="69"/>
      <c r="D778" s="81"/>
      <c r="E778" s="69"/>
      <c r="F778" s="69"/>
      <c r="G778" s="69"/>
      <c r="P778" s="45"/>
      <c r="R778" s="45"/>
      <c r="T778" s="45"/>
    </row>
    <row r="779" ht="15.75" customHeight="1">
      <c r="A779" s="69"/>
      <c r="B779" s="69"/>
      <c r="C779" s="69"/>
      <c r="D779" s="81"/>
      <c r="E779" s="69"/>
      <c r="F779" s="69"/>
      <c r="G779" s="69"/>
      <c r="P779" s="45"/>
      <c r="R779" s="45"/>
      <c r="T779" s="45"/>
    </row>
    <row r="780" ht="15.75" customHeight="1">
      <c r="A780" s="69"/>
      <c r="B780" s="69"/>
      <c r="C780" s="69"/>
      <c r="D780" s="81"/>
      <c r="E780" s="69"/>
      <c r="F780" s="69"/>
      <c r="G780" s="69"/>
      <c r="P780" s="45"/>
      <c r="R780" s="45"/>
      <c r="T780" s="45"/>
    </row>
    <row r="781" ht="15.75" customHeight="1">
      <c r="A781" s="69"/>
      <c r="B781" s="69"/>
      <c r="C781" s="69"/>
      <c r="D781" s="81"/>
      <c r="E781" s="69"/>
      <c r="F781" s="69"/>
      <c r="G781" s="69"/>
      <c r="P781" s="45"/>
      <c r="R781" s="45"/>
      <c r="T781" s="45"/>
    </row>
    <row r="782" ht="15.75" customHeight="1">
      <c r="A782" s="69"/>
      <c r="B782" s="69"/>
      <c r="C782" s="69"/>
      <c r="D782" s="81"/>
      <c r="E782" s="69"/>
      <c r="F782" s="69"/>
      <c r="G782" s="69"/>
      <c r="P782" s="45"/>
      <c r="R782" s="45"/>
      <c r="T782" s="45"/>
    </row>
    <row r="783" ht="15.75" customHeight="1">
      <c r="A783" s="69"/>
      <c r="B783" s="69"/>
      <c r="C783" s="69"/>
      <c r="D783" s="81"/>
      <c r="E783" s="69"/>
      <c r="F783" s="69"/>
      <c r="G783" s="69"/>
      <c r="P783" s="45"/>
      <c r="R783" s="45"/>
      <c r="T783" s="45"/>
    </row>
    <row r="784" ht="15.75" customHeight="1">
      <c r="A784" s="69"/>
      <c r="B784" s="69"/>
      <c r="C784" s="69"/>
      <c r="D784" s="81"/>
      <c r="E784" s="69"/>
      <c r="F784" s="69"/>
      <c r="G784" s="69"/>
      <c r="P784" s="45"/>
      <c r="R784" s="45"/>
      <c r="T784" s="45"/>
    </row>
    <row r="785" ht="15.75" customHeight="1">
      <c r="A785" s="69"/>
      <c r="B785" s="69"/>
      <c r="C785" s="69"/>
      <c r="D785" s="81"/>
      <c r="E785" s="69"/>
      <c r="F785" s="69"/>
      <c r="G785" s="69"/>
      <c r="P785" s="45"/>
      <c r="R785" s="45"/>
      <c r="T785" s="45"/>
    </row>
    <row r="786" ht="15.75" customHeight="1">
      <c r="A786" s="69"/>
      <c r="B786" s="69"/>
      <c r="C786" s="69"/>
      <c r="D786" s="81"/>
      <c r="E786" s="69"/>
      <c r="F786" s="69"/>
      <c r="G786" s="69"/>
      <c r="P786" s="45"/>
      <c r="R786" s="45"/>
      <c r="T786" s="45"/>
    </row>
    <row r="787" ht="15.75" customHeight="1">
      <c r="A787" s="69"/>
      <c r="B787" s="69"/>
      <c r="C787" s="69"/>
      <c r="D787" s="81"/>
      <c r="E787" s="69"/>
      <c r="F787" s="69"/>
      <c r="G787" s="69"/>
      <c r="P787" s="45"/>
      <c r="R787" s="45"/>
      <c r="T787" s="45"/>
    </row>
    <row r="788" ht="15.75" customHeight="1">
      <c r="A788" s="69"/>
      <c r="B788" s="69"/>
      <c r="C788" s="69"/>
      <c r="D788" s="81"/>
      <c r="E788" s="69"/>
      <c r="F788" s="69"/>
      <c r="G788" s="69"/>
      <c r="P788" s="45"/>
      <c r="R788" s="45"/>
      <c r="T788" s="45"/>
    </row>
    <row r="789" ht="15.75" customHeight="1">
      <c r="A789" s="69"/>
      <c r="B789" s="69"/>
      <c r="C789" s="69"/>
      <c r="D789" s="81"/>
      <c r="E789" s="69"/>
      <c r="F789" s="69"/>
      <c r="G789" s="69"/>
      <c r="P789" s="45"/>
      <c r="R789" s="45"/>
      <c r="T789" s="45"/>
    </row>
    <row r="790" ht="15.75" customHeight="1">
      <c r="A790" s="69"/>
      <c r="B790" s="69"/>
      <c r="C790" s="69"/>
      <c r="D790" s="81"/>
      <c r="E790" s="69"/>
      <c r="F790" s="69"/>
      <c r="G790" s="69"/>
      <c r="P790" s="45"/>
      <c r="R790" s="45"/>
      <c r="T790" s="45"/>
    </row>
    <row r="791" ht="15.75" customHeight="1">
      <c r="A791" s="69"/>
      <c r="B791" s="69"/>
      <c r="C791" s="69"/>
      <c r="D791" s="81"/>
      <c r="E791" s="69"/>
      <c r="F791" s="69"/>
      <c r="G791" s="69"/>
      <c r="P791" s="45"/>
      <c r="R791" s="45"/>
      <c r="T791" s="45"/>
    </row>
    <row r="792" ht="15.75" customHeight="1">
      <c r="A792" s="69"/>
      <c r="B792" s="69"/>
      <c r="C792" s="69"/>
      <c r="D792" s="81"/>
      <c r="E792" s="69"/>
      <c r="F792" s="69"/>
      <c r="G792" s="69"/>
      <c r="P792" s="45"/>
      <c r="R792" s="45"/>
      <c r="T792" s="45"/>
    </row>
    <row r="793" ht="15.75" customHeight="1">
      <c r="A793" s="69"/>
      <c r="B793" s="69"/>
      <c r="C793" s="69"/>
      <c r="D793" s="81"/>
      <c r="E793" s="69"/>
      <c r="F793" s="69"/>
      <c r="G793" s="69"/>
      <c r="P793" s="45"/>
      <c r="R793" s="45"/>
      <c r="T793" s="45"/>
    </row>
    <row r="794" ht="15.75" customHeight="1">
      <c r="A794" s="69"/>
      <c r="B794" s="69"/>
      <c r="C794" s="69"/>
      <c r="D794" s="81"/>
      <c r="E794" s="69"/>
      <c r="F794" s="69"/>
      <c r="G794" s="69"/>
      <c r="P794" s="45"/>
      <c r="R794" s="45"/>
      <c r="T794" s="45"/>
    </row>
    <row r="795" ht="15.75" customHeight="1">
      <c r="A795" s="69"/>
      <c r="B795" s="69"/>
      <c r="C795" s="69"/>
      <c r="D795" s="81"/>
      <c r="E795" s="69"/>
      <c r="F795" s="69"/>
      <c r="G795" s="69"/>
      <c r="P795" s="45"/>
      <c r="R795" s="45"/>
      <c r="T795" s="45"/>
    </row>
    <row r="796" ht="15.75" customHeight="1">
      <c r="A796" s="69"/>
      <c r="B796" s="69"/>
      <c r="C796" s="69"/>
      <c r="D796" s="81"/>
      <c r="E796" s="69"/>
      <c r="F796" s="69"/>
      <c r="G796" s="69"/>
      <c r="P796" s="45"/>
      <c r="R796" s="45"/>
      <c r="T796" s="45"/>
    </row>
    <row r="797" ht="15.75" customHeight="1">
      <c r="A797" s="69"/>
      <c r="B797" s="69"/>
      <c r="C797" s="69"/>
      <c r="D797" s="81"/>
      <c r="E797" s="69"/>
      <c r="F797" s="69"/>
      <c r="G797" s="69"/>
      <c r="P797" s="45"/>
      <c r="R797" s="45"/>
      <c r="T797" s="45"/>
    </row>
    <row r="798" ht="15.75" customHeight="1">
      <c r="A798" s="69"/>
      <c r="B798" s="69"/>
      <c r="C798" s="69"/>
      <c r="D798" s="81"/>
      <c r="E798" s="69"/>
      <c r="F798" s="69"/>
      <c r="G798" s="69"/>
      <c r="P798" s="45"/>
      <c r="R798" s="45"/>
      <c r="T798" s="45"/>
    </row>
    <row r="799" ht="15.75" customHeight="1">
      <c r="A799" s="69"/>
      <c r="B799" s="69"/>
      <c r="C799" s="69"/>
      <c r="D799" s="81"/>
      <c r="E799" s="69"/>
      <c r="F799" s="69"/>
      <c r="G799" s="69"/>
      <c r="P799" s="45"/>
      <c r="R799" s="45"/>
      <c r="T799" s="45"/>
    </row>
    <row r="800" ht="15.75" customHeight="1">
      <c r="A800" s="69"/>
      <c r="B800" s="69"/>
      <c r="C800" s="69"/>
      <c r="D800" s="81"/>
      <c r="E800" s="69"/>
      <c r="F800" s="69"/>
      <c r="G800" s="69"/>
      <c r="P800" s="45"/>
      <c r="R800" s="45"/>
      <c r="T800" s="45"/>
    </row>
    <row r="801" ht="15.75" customHeight="1">
      <c r="A801" s="69"/>
      <c r="B801" s="69"/>
      <c r="C801" s="69"/>
      <c r="D801" s="81"/>
      <c r="E801" s="69"/>
      <c r="F801" s="69"/>
      <c r="G801" s="69"/>
      <c r="P801" s="45"/>
      <c r="R801" s="45"/>
      <c r="T801" s="45"/>
    </row>
    <row r="802" ht="15.75" customHeight="1">
      <c r="A802" s="69"/>
      <c r="B802" s="69"/>
      <c r="C802" s="69"/>
      <c r="D802" s="81"/>
      <c r="E802" s="69"/>
      <c r="F802" s="69"/>
      <c r="G802" s="69"/>
      <c r="P802" s="45"/>
      <c r="R802" s="45"/>
      <c r="T802" s="45"/>
    </row>
    <row r="803" ht="15.75" customHeight="1">
      <c r="A803" s="69"/>
      <c r="B803" s="69"/>
      <c r="C803" s="69"/>
      <c r="D803" s="81"/>
      <c r="E803" s="69"/>
      <c r="F803" s="69"/>
      <c r="G803" s="69"/>
      <c r="P803" s="45"/>
      <c r="R803" s="45"/>
      <c r="T803" s="45"/>
    </row>
    <row r="804" ht="15.75" customHeight="1">
      <c r="A804" s="69"/>
      <c r="B804" s="69"/>
      <c r="C804" s="69"/>
      <c r="D804" s="81"/>
      <c r="E804" s="69"/>
      <c r="F804" s="69"/>
      <c r="G804" s="69"/>
      <c r="P804" s="45"/>
      <c r="R804" s="45"/>
      <c r="T804" s="45"/>
    </row>
    <row r="805" ht="15.75" customHeight="1">
      <c r="A805" s="69"/>
      <c r="B805" s="69"/>
      <c r="C805" s="69"/>
      <c r="D805" s="81"/>
      <c r="E805" s="69"/>
      <c r="F805" s="69"/>
      <c r="G805" s="69"/>
      <c r="P805" s="45"/>
      <c r="R805" s="45"/>
      <c r="T805" s="45"/>
    </row>
    <row r="806" ht="15.75" customHeight="1">
      <c r="A806" s="69"/>
      <c r="B806" s="69"/>
      <c r="C806" s="69"/>
      <c r="D806" s="81"/>
      <c r="E806" s="69"/>
      <c r="F806" s="69"/>
      <c r="G806" s="69"/>
      <c r="P806" s="45"/>
      <c r="R806" s="45"/>
      <c r="T806" s="45"/>
    </row>
    <row r="807" ht="15.75" customHeight="1">
      <c r="A807" s="69"/>
      <c r="B807" s="69"/>
      <c r="C807" s="69"/>
      <c r="D807" s="81"/>
      <c r="E807" s="69"/>
      <c r="F807" s="69"/>
      <c r="G807" s="69"/>
      <c r="P807" s="45"/>
      <c r="R807" s="45"/>
      <c r="T807" s="45"/>
    </row>
    <row r="808" ht="15.75" customHeight="1">
      <c r="A808" s="69"/>
      <c r="B808" s="69"/>
      <c r="C808" s="69"/>
      <c r="D808" s="81"/>
      <c r="E808" s="69"/>
      <c r="F808" s="69"/>
      <c r="G808" s="69"/>
      <c r="P808" s="45"/>
      <c r="R808" s="45"/>
      <c r="T808" s="45"/>
    </row>
    <row r="809" ht="15.75" customHeight="1">
      <c r="A809" s="69"/>
      <c r="B809" s="69"/>
      <c r="C809" s="69"/>
      <c r="D809" s="81"/>
      <c r="E809" s="69"/>
      <c r="F809" s="69"/>
      <c r="G809" s="69"/>
      <c r="P809" s="45"/>
      <c r="R809" s="45"/>
      <c r="T809" s="45"/>
    </row>
    <row r="810" ht="15.75" customHeight="1">
      <c r="A810" s="69"/>
      <c r="B810" s="69"/>
      <c r="C810" s="69"/>
      <c r="D810" s="81"/>
      <c r="E810" s="69"/>
      <c r="F810" s="69"/>
      <c r="G810" s="69"/>
      <c r="P810" s="45"/>
      <c r="R810" s="45"/>
      <c r="T810" s="45"/>
    </row>
    <row r="811" ht="15.75" customHeight="1">
      <c r="A811" s="69"/>
      <c r="B811" s="69"/>
      <c r="C811" s="69"/>
      <c r="D811" s="81"/>
      <c r="E811" s="69"/>
      <c r="F811" s="69"/>
      <c r="G811" s="69"/>
      <c r="P811" s="45"/>
      <c r="R811" s="45"/>
      <c r="T811" s="45"/>
    </row>
    <row r="812" ht="15.75" customHeight="1">
      <c r="A812" s="69"/>
      <c r="B812" s="69"/>
      <c r="C812" s="69"/>
      <c r="D812" s="81"/>
      <c r="E812" s="69"/>
      <c r="F812" s="69"/>
      <c r="G812" s="69"/>
      <c r="P812" s="45"/>
      <c r="R812" s="45"/>
      <c r="T812" s="45"/>
    </row>
    <row r="813" ht="15.75" customHeight="1">
      <c r="A813" s="69"/>
      <c r="B813" s="69"/>
      <c r="C813" s="69"/>
      <c r="D813" s="81"/>
      <c r="E813" s="69"/>
      <c r="F813" s="69"/>
      <c r="G813" s="69"/>
      <c r="P813" s="45"/>
      <c r="R813" s="45"/>
      <c r="T813" s="45"/>
    </row>
    <row r="814" ht="15.75" customHeight="1">
      <c r="A814" s="69"/>
      <c r="B814" s="69"/>
      <c r="C814" s="69"/>
      <c r="D814" s="81"/>
      <c r="E814" s="69"/>
      <c r="F814" s="69"/>
      <c r="G814" s="69"/>
      <c r="P814" s="45"/>
      <c r="R814" s="45"/>
      <c r="T814" s="45"/>
    </row>
    <row r="815" ht="15.75" customHeight="1">
      <c r="A815" s="69"/>
      <c r="B815" s="69"/>
      <c r="C815" s="69"/>
      <c r="D815" s="81"/>
      <c r="E815" s="69"/>
      <c r="F815" s="69"/>
      <c r="G815" s="69"/>
      <c r="P815" s="45"/>
      <c r="R815" s="45"/>
      <c r="T815" s="45"/>
    </row>
    <row r="816" ht="15.75" customHeight="1">
      <c r="A816" s="69"/>
      <c r="B816" s="69"/>
      <c r="C816" s="69"/>
      <c r="D816" s="81"/>
      <c r="E816" s="69"/>
      <c r="F816" s="69"/>
      <c r="G816" s="69"/>
      <c r="P816" s="45"/>
      <c r="R816" s="45"/>
      <c r="T816" s="45"/>
    </row>
    <row r="817" ht="15.75" customHeight="1">
      <c r="A817" s="69"/>
      <c r="B817" s="69"/>
      <c r="C817" s="69"/>
      <c r="D817" s="81"/>
      <c r="E817" s="69"/>
      <c r="F817" s="69"/>
      <c r="G817" s="69"/>
      <c r="P817" s="45"/>
      <c r="R817" s="45"/>
      <c r="T817" s="45"/>
    </row>
    <row r="818" ht="15.75" customHeight="1">
      <c r="A818" s="69"/>
      <c r="B818" s="69"/>
      <c r="C818" s="69"/>
      <c r="D818" s="81"/>
      <c r="E818" s="69"/>
      <c r="F818" s="69"/>
      <c r="G818" s="69"/>
      <c r="P818" s="45"/>
      <c r="R818" s="45"/>
      <c r="T818" s="45"/>
    </row>
    <row r="819" ht="15.75" customHeight="1">
      <c r="A819" s="69"/>
      <c r="B819" s="69"/>
      <c r="C819" s="69"/>
      <c r="D819" s="81"/>
      <c r="E819" s="69"/>
      <c r="F819" s="69"/>
      <c r="G819" s="69"/>
      <c r="P819" s="45"/>
      <c r="R819" s="45"/>
      <c r="T819" s="45"/>
    </row>
    <row r="820" ht="15.75" customHeight="1">
      <c r="A820" s="69"/>
      <c r="B820" s="69"/>
      <c r="C820" s="69"/>
      <c r="D820" s="81"/>
      <c r="E820" s="69"/>
      <c r="F820" s="69"/>
      <c r="G820" s="69"/>
      <c r="P820" s="45"/>
      <c r="R820" s="45"/>
      <c r="T820" s="45"/>
    </row>
    <row r="821" ht="15.75" customHeight="1">
      <c r="A821" s="69"/>
      <c r="B821" s="69"/>
      <c r="C821" s="69"/>
      <c r="D821" s="81"/>
      <c r="E821" s="69"/>
      <c r="F821" s="69"/>
      <c r="G821" s="69"/>
      <c r="P821" s="45"/>
      <c r="R821" s="45"/>
      <c r="T821" s="45"/>
    </row>
    <row r="822" ht="15.75" customHeight="1">
      <c r="A822" s="69"/>
      <c r="B822" s="69"/>
      <c r="C822" s="69"/>
      <c r="D822" s="81"/>
      <c r="E822" s="69"/>
      <c r="F822" s="69"/>
      <c r="G822" s="69"/>
      <c r="P822" s="45"/>
      <c r="R822" s="45"/>
      <c r="T822" s="45"/>
    </row>
    <row r="823" ht="15.75" customHeight="1">
      <c r="A823" s="69"/>
      <c r="B823" s="69"/>
      <c r="C823" s="69"/>
      <c r="D823" s="81"/>
      <c r="E823" s="69"/>
      <c r="F823" s="69"/>
      <c r="G823" s="69"/>
      <c r="P823" s="45"/>
      <c r="R823" s="45"/>
      <c r="T823" s="45"/>
    </row>
    <row r="824" ht="15.75" customHeight="1">
      <c r="A824" s="69"/>
      <c r="B824" s="69"/>
      <c r="C824" s="69"/>
      <c r="D824" s="81"/>
      <c r="E824" s="69"/>
      <c r="F824" s="69"/>
      <c r="G824" s="69"/>
      <c r="P824" s="45"/>
      <c r="R824" s="45"/>
      <c r="T824" s="45"/>
    </row>
    <row r="825" ht="15.75" customHeight="1">
      <c r="A825" s="69"/>
      <c r="B825" s="69"/>
      <c r="C825" s="69"/>
      <c r="D825" s="81"/>
      <c r="E825" s="69"/>
      <c r="F825" s="69"/>
      <c r="G825" s="69"/>
      <c r="P825" s="45"/>
      <c r="R825" s="45"/>
      <c r="T825" s="45"/>
    </row>
    <row r="826" ht="15.75" customHeight="1">
      <c r="A826" s="69"/>
      <c r="B826" s="69"/>
      <c r="C826" s="69"/>
      <c r="D826" s="81"/>
      <c r="E826" s="69"/>
      <c r="F826" s="69"/>
      <c r="G826" s="69"/>
      <c r="P826" s="45"/>
      <c r="R826" s="45"/>
      <c r="T826" s="45"/>
    </row>
    <row r="827" ht="15.75" customHeight="1">
      <c r="A827" s="69"/>
      <c r="B827" s="69"/>
      <c r="C827" s="69"/>
      <c r="D827" s="81"/>
      <c r="E827" s="69"/>
      <c r="F827" s="69"/>
      <c r="G827" s="69"/>
      <c r="P827" s="45"/>
      <c r="R827" s="45"/>
      <c r="T827" s="45"/>
    </row>
    <row r="828" ht="15.75" customHeight="1">
      <c r="A828" s="69"/>
      <c r="B828" s="69"/>
      <c r="C828" s="69"/>
      <c r="D828" s="81"/>
      <c r="E828" s="69"/>
      <c r="F828" s="69"/>
      <c r="G828" s="69"/>
      <c r="P828" s="45"/>
      <c r="R828" s="45"/>
      <c r="T828" s="45"/>
    </row>
    <row r="829" ht="15.75" customHeight="1">
      <c r="A829" s="69"/>
      <c r="B829" s="69"/>
      <c r="C829" s="69"/>
      <c r="D829" s="81"/>
      <c r="E829" s="69"/>
      <c r="F829" s="69"/>
      <c r="G829" s="69"/>
      <c r="P829" s="45"/>
      <c r="R829" s="45"/>
      <c r="T829" s="45"/>
    </row>
    <row r="830" ht="15.75" customHeight="1">
      <c r="A830" s="69"/>
      <c r="B830" s="69"/>
      <c r="C830" s="69"/>
      <c r="D830" s="81"/>
      <c r="E830" s="69"/>
      <c r="F830" s="69"/>
      <c r="G830" s="69"/>
      <c r="P830" s="45"/>
      <c r="R830" s="45"/>
      <c r="T830" s="45"/>
    </row>
    <row r="831" ht="15.75" customHeight="1">
      <c r="A831" s="69"/>
      <c r="B831" s="69"/>
      <c r="C831" s="69"/>
      <c r="D831" s="81"/>
      <c r="E831" s="69"/>
      <c r="F831" s="69"/>
      <c r="G831" s="69"/>
      <c r="P831" s="45"/>
      <c r="R831" s="45"/>
      <c r="T831" s="45"/>
    </row>
    <row r="832" ht="15.75" customHeight="1">
      <c r="A832" s="69"/>
      <c r="B832" s="69"/>
      <c r="C832" s="69"/>
      <c r="D832" s="81"/>
      <c r="E832" s="69"/>
      <c r="F832" s="69"/>
      <c r="G832" s="69"/>
      <c r="P832" s="45"/>
      <c r="R832" s="45"/>
      <c r="T832" s="45"/>
    </row>
    <row r="833" ht="15.75" customHeight="1">
      <c r="A833" s="69"/>
      <c r="B833" s="69"/>
      <c r="C833" s="69"/>
      <c r="D833" s="81"/>
      <c r="E833" s="69"/>
      <c r="F833" s="69"/>
      <c r="G833" s="69"/>
      <c r="P833" s="45"/>
      <c r="R833" s="45"/>
      <c r="T833" s="45"/>
    </row>
    <row r="834" ht="15.75" customHeight="1">
      <c r="A834" s="69"/>
      <c r="B834" s="69"/>
      <c r="C834" s="69"/>
      <c r="D834" s="81"/>
      <c r="E834" s="69"/>
      <c r="F834" s="69"/>
      <c r="G834" s="69"/>
      <c r="P834" s="45"/>
      <c r="R834" s="45"/>
      <c r="T834" s="45"/>
    </row>
    <row r="835" ht="15.75" customHeight="1">
      <c r="A835" s="69"/>
      <c r="B835" s="69"/>
      <c r="C835" s="69"/>
      <c r="D835" s="81"/>
      <c r="E835" s="69"/>
      <c r="F835" s="69"/>
      <c r="G835" s="69"/>
      <c r="P835" s="45"/>
      <c r="R835" s="45"/>
      <c r="T835" s="45"/>
    </row>
    <row r="836" ht="15.75" customHeight="1">
      <c r="A836" s="69"/>
      <c r="B836" s="69"/>
      <c r="C836" s="69"/>
      <c r="D836" s="81"/>
      <c r="E836" s="69"/>
      <c r="F836" s="69"/>
      <c r="G836" s="69"/>
      <c r="P836" s="45"/>
      <c r="R836" s="45"/>
      <c r="T836" s="45"/>
    </row>
    <row r="837" ht="15.75" customHeight="1">
      <c r="A837" s="69"/>
      <c r="B837" s="69"/>
      <c r="C837" s="69"/>
      <c r="D837" s="81"/>
      <c r="E837" s="69"/>
      <c r="F837" s="69"/>
      <c r="G837" s="69"/>
      <c r="P837" s="45"/>
      <c r="R837" s="45"/>
      <c r="T837" s="45"/>
    </row>
    <row r="838" ht="15.75" customHeight="1">
      <c r="A838" s="69"/>
      <c r="B838" s="69"/>
      <c r="C838" s="69"/>
      <c r="D838" s="81"/>
      <c r="E838" s="69"/>
      <c r="F838" s="69"/>
      <c r="G838" s="69"/>
      <c r="P838" s="45"/>
      <c r="R838" s="45"/>
      <c r="T838" s="45"/>
    </row>
    <row r="839" ht="15.75" customHeight="1">
      <c r="A839" s="69"/>
      <c r="B839" s="69"/>
      <c r="C839" s="69"/>
      <c r="D839" s="81"/>
      <c r="E839" s="69"/>
      <c r="F839" s="69"/>
      <c r="G839" s="69"/>
      <c r="P839" s="45"/>
      <c r="R839" s="45"/>
      <c r="T839" s="45"/>
    </row>
    <row r="840" ht="15.75" customHeight="1">
      <c r="A840" s="69"/>
      <c r="B840" s="69"/>
      <c r="C840" s="69"/>
      <c r="D840" s="81"/>
      <c r="E840" s="69"/>
      <c r="F840" s="69"/>
      <c r="G840" s="69"/>
      <c r="P840" s="45"/>
      <c r="R840" s="45"/>
      <c r="T840" s="45"/>
    </row>
    <row r="841" ht="15.75" customHeight="1">
      <c r="A841" s="69"/>
      <c r="B841" s="69"/>
      <c r="C841" s="69"/>
      <c r="D841" s="81"/>
      <c r="E841" s="69"/>
      <c r="F841" s="69"/>
      <c r="G841" s="69"/>
      <c r="P841" s="45"/>
      <c r="R841" s="45"/>
      <c r="T841" s="45"/>
    </row>
    <row r="842" ht="15.75" customHeight="1">
      <c r="A842" s="69"/>
      <c r="B842" s="69"/>
      <c r="C842" s="69"/>
      <c r="D842" s="81"/>
      <c r="E842" s="69"/>
      <c r="F842" s="69"/>
      <c r="G842" s="69"/>
      <c r="P842" s="45"/>
      <c r="R842" s="45"/>
      <c r="T842" s="45"/>
    </row>
    <row r="843" ht="15.75" customHeight="1">
      <c r="A843" s="69"/>
      <c r="B843" s="69"/>
      <c r="C843" s="69"/>
      <c r="D843" s="81"/>
      <c r="E843" s="69"/>
      <c r="F843" s="69"/>
      <c r="G843" s="69"/>
      <c r="P843" s="45"/>
      <c r="R843" s="45"/>
      <c r="T843" s="45"/>
    </row>
    <row r="844" ht="15.75" customHeight="1">
      <c r="A844" s="69"/>
      <c r="B844" s="69"/>
      <c r="C844" s="69"/>
      <c r="D844" s="81"/>
      <c r="E844" s="69"/>
      <c r="F844" s="69"/>
      <c r="G844" s="69"/>
      <c r="P844" s="45"/>
      <c r="R844" s="45"/>
      <c r="T844" s="45"/>
    </row>
    <row r="845" ht="15.75" customHeight="1">
      <c r="A845" s="69"/>
      <c r="B845" s="69"/>
      <c r="C845" s="69"/>
      <c r="D845" s="81"/>
      <c r="E845" s="69"/>
      <c r="F845" s="69"/>
      <c r="G845" s="69"/>
      <c r="P845" s="45"/>
      <c r="R845" s="45"/>
      <c r="T845" s="45"/>
    </row>
    <row r="846" ht="15.75" customHeight="1">
      <c r="A846" s="69"/>
      <c r="B846" s="69"/>
      <c r="C846" s="69"/>
      <c r="D846" s="81"/>
      <c r="E846" s="69"/>
      <c r="F846" s="69"/>
      <c r="G846" s="69"/>
      <c r="P846" s="45"/>
      <c r="R846" s="45"/>
      <c r="T846" s="45"/>
    </row>
    <row r="847" ht="15.75" customHeight="1">
      <c r="A847" s="69"/>
      <c r="B847" s="69"/>
      <c r="C847" s="69"/>
      <c r="D847" s="81"/>
      <c r="E847" s="69"/>
      <c r="F847" s="69"/>
      <c r="G847" s="69"/>
      <c r="P847" s="45"/>
      <c r="R847" s="45"/>
      <c r="T847" s="45"/>
    </row>
    <row r="848" ht="15.75" customHeight="1">
      <c r="A848" s="69"/>
      <c r="B848" s="69"/>
      <c r="C848" s="69"/>
      <c r="D848" s="81"/>
      <c r="E848" s="69"/>
      <c r="F848" s="69"/>
      <c r="G848" s="69"/>
      <c r="P848" s="45"/>
      <c r="R848" s="45"/>
      <c r="T848" s="45"/>
    </row>
    <row r="849" ht="15.75" customHeight="1">
      <c r="A849" s="69"/>
      <c r="B849" s="69"/>
      <c r="C849" s="69"/>
      <c r="D849" s="81"/>
      <c r="E849" s="69"/>
      <c r="F849" s="69"/>
      <c r="G849" s="69"/>
      <c r="P849" s="45"/>
      <c r="R849" s="45"/>
      <c r="T849" s="45"/>
    </row>
    <row r="850" ht="15.75" customHeight="1">
      <c r="A850" s="69"/>
      <c r="B850" s="69"/>
      <c r="C850" s="69"/>
      <c r="D850" s="81"/>
      <c r="E850" s="69"/>
      <c r="F850" s="69"/>
      <c r="G850" s="69"/>
      <c r="P850" s="45"/>
      <c r="R850" s="45"/>
      <c r="T850" s="45"/>
    </row>
    <row r="851" ht="15.75" customHeight="1">
      <c r="A851" s="69"/>
      <c r="B851" s="69"/>
      <c r="C851" s="69"/>
      <c r="D851" s="81"/>
      <c r="E851" s="69"/>
      <c r="F851" s="69"/>
      <c r="G851" s="69"/>
      <c r="P851" s="45"/>
      <c r="R851" s="45"/>
      <c r="T851" s="45"/>
    </row>
    <row r="852" ht="15.75" customHeight="1">
      <c r="A852" s="69"/>
      <c r="B852" s="69"/>
      <c r="C852" s="69"/>
      <c r="D852" s="81"/>
      <c r="E852" s="69"/>
      <c r="F852" s="69"/>
      <c r="G852" s="69"/>
      <c r="P852" s="45"/>
      <c r="R852" s="45"/>
      <c r="T852" s="45"/>
    </row>
    <row r="853" ht="15.75" customHeight="1">
      <c r="A853" s="69"/>
      <c r="B853" s="69"/>
      <c r="C853" s="69"/>
      <c r="D853" s="81"/>
      <c r="E853" s="69"/>
      <c r="F853" s="69"/>
      <c r="G853" s="69"/>
      <c r="P853" s="45"/>
      <c r="R853" s="45"/>
      <c r="T853" s="45"/>
    </row>
    <row r="854" ht="15.75" customHeight="1">
      <c r="A854" s="69"/>
      <c r="B854" s="69"/>
      <c r="C854" s="69"/>
      <c r="D854" s="81"/>
      <c r="E854" s="69"/>
      <c r="F854" s="69"/>
      <c r="G854" s="69"/>
      <c r="P854" s="45"/>
      <c r="R854" s="45"/>
      <c r="T854" s="45"/>
    </row>
    <row r="855" ht="15.75" customHeight="1">
      <c r="A855" s="69"/>
      <c r="B855" s="69"/>
      <c r="C855" s="69"/>
      <c r="D855" s="81"/>
      <c r="E855" s="69"/>
      <c r="F855" s="69"/>
      <c r="G855" s="69"/>
      <c r="P855" s="45"/>
      <c r="R855" s="45"/>
      <c r="T855" s="45"/>
    </row>
    <row r="856" ht="15.75" customHeight="1">
      <c r="A856" s="69"/>
      <c r="B856" s="69"/>
      <c r="C856" s="69"/>
      <c r="D856" s="81"/>
      <c r="E856" s="69"/>
      <c r="F856" s="69"/>
      <c r="G856" s="69"/>
      <c r="P856" s="45"/>
      <c r="R856" s="45"/>
      <c r="T856" s="45"/>
    </row>
    <row r="857" ht="15.75" customHeight="1">
      <c r="A857" s="69"/>
      <c r="B857" s="69"/>
      <c r="C857" s="69"/>
      <c r="D857" s="81"/>
      <c r="E857" s="69"/>
      <c r="F857" s="69"/>
      <c r="G857" s="69"/>
      <c r="P857" s="45"/>
      <c r="R857" s="45"/>
      <c r="T857" s="45"/>
    </row>
    <row r="858" ht="15.75" customHeight="1">
      <c r="A858" s="69"/>
      <c r="B858" s="69"/>
      <c r="C858" s="69"/>
      <c r="D858" s="81"/>
      <c r="E858" s="69"/>
      <c r="F858" s="69"/>
      <c r="G858" s="69"/>
      <c r="P858" s="45"/>
      <c r="R858" s="45"/>
      <c r="T858" s="45"/>
    </row>
    <row r="859" ht="15.75" customHeight="1">
      <c r="A859" s="69"/>
      <c r="B859" s="69"/>
      <c r="C859" s="69"/>
      <c r="D859" s="81"/>
      <c r="E859" s="69"/>
      <c r="F859" s="69"/>
      <c r="G859" s="69"/>
      <c r="P859" s="45"/>
      <c r="R859" s="45"/>
      <c r="T859" s="45"/>
    </row>
    <row r="860" ht="15.75" customHeight="1">
      <c r="A860" s="69"/>
      <c r="B860" s="69"/>
      <c r="C860" s="69"/>
      <c r="D860" s="81"/>
      <c r="E860" s="69"/>
      <c r="F860" s="69"/>
      <c r="G860" s="69"/>
      <c r="P860" s="45"/>
      <c r="R860" s="45"/>
      <c r="T860" s="45"/>
    </row>
    <row r="861" ht="15.75" customHeight="1">
      <c r="A861" s="69"/>
      <c r="B861" s="69"/>
      <c r="C861" s="69"/>
      <c r="D861" s="81"/>
      <c r="E861" s="69"/>
      <c r="F861" s="69"/>
      <c r="G861" s="69"/>
      <c r="P861" s="45"/>
      <c r="R861" s="45"/>
      <c r="T861" s="45"/>
    </row>
    <row r="862" ht="15.75" customHeight="1">
      <c r="A862" s="69"/>
      <c r="B862" s="69"/>
      <c r="C862" s="69"/>
      <c r="D862" s="81"/>
      <c r="E862" s="69"/>
      <c r="F862" s="69"/>
      <c r="G862" s="69"/>
      <c r="P862" s="45"/>
      <c r="R862" s="45"/>
      <c r="T862" s="45"/>
    </row>
    <row r="863" ht="15.75" customHeight="1">
      <c r="A863" s="69"/>
      <c r="B863" s="69"/>
      <c r="C863" s="69"/>
      <c r="D863" s="81"/>
      <c r="E863" s="69"/>
      <c r="F863" s="69"/>
      <c r="G863" s="69"/>
      <c r="P863" s="45"/>
      <c r="R863" s="45"/>
      <c r="T863" s="45"/>
    </row>
    <row r="864" ht="15.75" customHeight="1">
      <c r="A864" s="69"/>
      <c r="B864" s="69"/>
      <c r="C864" s="69"/>
      <c r="D864" s="81"/>
      <c r="E864" s="69"/>
      <c r="F864" s="69"/>
      <c r="G864" s="69"/>
      <c r="P864" s="45"/>
      <c r="R864" s="45"/>
      <c r="T864" s="45"/>
    </row>
    <row r="865" ht="15.75" customHeight="1">
      <c r="A865" s="69"/>
      <c r="B865" s="69"/>
      <c r="C865" s="69"/>
      <c r="D865" s="81"/>
      <c r="E865" s="69"/>
      <c r="F865" s="69"/>
      <c r="G865" s="69"/>
      <c r="P865" s="45"/>
      <c r="R865" s="45"/>
      <c r="T865" s="45"/>
    </row>
    <row r="866" ht="15.75" customHeight="1">
      <c r="A866" s="69"/>
      <c r="B866" s="69"/>
      <c r="C866" s="69"/>
      <c r="D866" s="81"/>
      <c r="E866" s="69"/>
      <c r="F866" s="69"/>
      <c r="G866" s="69"/>
      <c r="P866" s="45"/>
      <c r="R866" s="45"/>
      <c r="T866" s="45"/>
    </row>
    <row r="867" ht="15.75" customHeight="1">
      <c r="A867" s="69"/>
      <c r="B867" s="69"/>
      <c r="C867" s="69"/>
      <c r="D867" s="81"/>
      <c r="E867" s="69"/>
      <c r="F867" s="69"/>
      <c r="G867" s="69"/>
      <c r="P867" s="45"/>
      <c r="R867" s="45"/>
      <c r="T867" s="45"/>
    </row>
    <row r="868" ht="15.75" customHeight="1">
      <c r="A868" s="69"/>
      <c r="B868" s="69"/>
      <c r="C868" s="69"/>
      <c r="D868" s="81"/>
      <c r="E868" s="69"/>
      <c r="F868" s="69"/>
      <c r="G868" s="69"/>
      <c r="P868" s="45"/>
      <c r="R868" s="45"/>
      <c r="T868" s="45"/>
    </row>
    <row r="869" ht="15.75" customHeight="1">
      <c r="A869" s="69"/>
      <c r="B869" s="69"/>
      <c r="C869" s="69"/>
      <c r="D869" s="81"/>
      <c r="E869" s="69"/>
      <c r="F869" s="69"/>
      <c r="G869" s="69"/>
      <c r="P869" s="45"/>
      <c r="R869" s="45"/>
      <c r="T869" s="45"/>
    </row>
    <row r="870" ht="15.75" customHeight="1">
      <c r="A870" s="69"/>
      <c r="B870" s="69"/>
      <c r="C870" s="69"/>
      <c r="D870" s="81"/>
      <c r="E870" s="69"/>
      <c r="F870" s="69"/>
      <c r="G870" s="69"/>
      <c r="P870" s="45"/>
      <c r="R870" s="45"/>
      <c r="T870" s="45"/>
    </row>
    <row r="871" ht="15.75" customHeight="1">
      <c r="A871" s="69"/>
      <c r="B871" s="69"/>
      <c r="C871" s="69"/>
      <c r="D871" s="81"/>
      <c r="E871" s="69"/>
      <c r="F871" s="69"/>
      <c r="G871" s="69"/>
      <c r="P871" s="45"/>
      <c r="R871" s="45"/>
      <c r="T871" s="45"/>
    </row>
    <row r="872" ht="15.75" customHeight="1">
      <c r="A872" s="69"/>
      <c r="B872" s="69"/>
      <c r="C872" s="69"/>
      <c r="D872" s="81"/>
      <c r="E872" s="69"/>
      <c r="F872" s="69"/>
      <c r="G872" s="69"/>
      <c r="P872" s="45"/>
      <c r="R872" s="45"/>
      <c r="T872" s="45"/>
    </row>
    <row r="873" ht="15.75" customHeight="1">
      <c r="A873" s="69"/>
      <c r="B873" s="69"/>
      <c r="C873" s="69"/>
      <c r="D873" s="81"/>
      <c r="E873" s="69"/>
      <c r="F873" s="69"/>
      <c r="G873" s="69"/>
      <c r="P873" s="45"/>
      <c r="R873" s="45"/>
      <c r="T873" s="45"/>
    </row>
    <row r="874" ht="15.75" customHeight="1">
      <c r="A874" s="69"/>
      <c r="B874" s="69"/>
      <c r="C874" s="69"/>
      <c r="D874" s="81"/>
      <c r="E874" s="69"/>
      <c r="F874" s="69"/>
      <c r="G874" s="69"/>
      <c r="P874" s="45"/>
      <c r="R874" s="45"/>
      <c r="T874" s="45"/>
    </row>
    <row r="875" ht="15.75" customHeight="1">
      <c r="A875" s="69"/>
      <c r="B875" s="69"/>
      <c r="C875" s="69"/>
      <c r="D875" s="81"/>
      <c r="E875" s="69"/>
      <c r="F875" s="69"/>
      <c r="G875" s="69"/>
      <c r="P875" s="45"/>
      <c r="R875" s="45"/>
      <c r="T875" s="45"/>
    </row>
    <row r="876" ht="15.75" customHeight="1">
      <c r="A876" s="69"/>
      <c r="B876" s="69"/>
      <c r="C876" s="69"/>
      <c r="D876" s="81"/>
      <c r="E876" s="69"/>
      <c r="F876" s="69"/>
      <c r="G876" s="69"/>
      <c r="P876" s="45"/>
      <c r="R876" s="45"/>
      <c r="T876" s="45"/>
    </row>
    <row r="877" ht="15.75" customHeight="1">
      <c r="A877" s="69"/>
      <c r="B877" s="69"/>
      <c r="C877" s="69"/>
      <c r="D877" s="81"/>
      <c r="E877" s="69"/>
      <c r="F877" s="69"/>
      <c r="G877" s="69"/>
      <c r="P877" s="45"/>
      <c r="R877" s="45"/>
      <c r="T877" s="45"/>
    </row>
    <row r="878" ht="15.75" customHeight="1">
      <c r="A878" s="69"/>
      <c r="B878" s="69"/>
      <c r="C878" s="69"/>
      <c r="D878" s="81"/>
      <c r="E878" s="69"/>
      <c r="F878" s="69"/>
      <c r="G878" s="69"/>
      <c r="P878" s="45"/>
      <c r="R878" s="45"/>
      <c r="T878" s="45"/>
    </row>
    <row r="879" ht="15.75" customHeight="1">
      <c r="A879" s="69"/>
      <c r="B879" s="69"/>
      <c r="C879" s="69"/>
      <c r="D879" s="81"/>
      <c r="E879" s="69"/>
      <c r="F879" s="69"/>
      <c r="G879" s="69"/>
      <c r="P879" s="45"/>
      <c r="R879" s="45"/>
      <c r="T879" s="45"/>
    </row>
    <row r="880" ht="15.75" customHeight="1">
      <c r="A880" s="69"/>
      <c r="B880" s="69"/>
      <c r="C880" s="69"/>
      <c r="D880" s="81"/>
      <c r="E880" s="69"/>
      <c r="F880" s="69"/>
      <c r="G880" s="69"/>
      <c r="P880" s="45"/>
      <c r="R880" s="45"/>
      <c r="T880" s="45"/>
    </row>
    <row r="881" ht="15.75" customHeight="1">
      <c r="A881" s="69"/>
      <c r="B881" s="69"/>
      <c r="C881" s="69"/>
      <c r="D881" s="81"/>
      <c r="E881" s="69"/>
      <c r="F881" s="69"/>
      <c r="G881" s="69"/>
      <c r="P881" s="45"/>
      <c r="R881" s="45"/>
      <c r="T881" s="45"/>
    </row>
    <row r="882" ht="15.75" customHeight="1">
      <c r="A882" s="69"/>
      <c r="B882" s="69"/>
      <c r="C882" s="69"/>
      <c r="D882" s="81"/>
      <c r="E882" s="69"/>
      <c r="F882" s="69"/>
      <c r="G882" s="69"/>
      <c r="P882" s="45"/>
      <c r="R882" s="45"/>
      <c r="T882" s="45"/>
    </row>
    <row r="883" ht="15.75" customHeight="1">
      <c r="A883" s="69"/>
      <c r="B883" s="69"/>
      <c r="C883" s="69"/>
      <c r="D883" s="81"/>
      <c r="E883" s="69"/>
      <c r="F883" s="69"/>
      <c r="G883" s="69"/>
      <c r="P883" s="45"/>
      <c r="R883" s="45"/>
      <c r="T883" s="45"/>
    </row>
    <row r="884" ht="15.75" customHeight="1">
      <c r="A884" s="69"/>
      <c r="B884" s="69"/>
      <c r="C884" s="69"/>
      <c r="D884" s="81"/>
      <c r="E884" s="69"/>
      <c r="F884" s="69"/>
      <c r="G884" s="69"/>
      <c r="P884" s="45"/>
      <c r="R884" s="45"/>
      <c r="T884" s="45"/>
    </row>
    <row r="885" ht="15.75" customHeight="1">
      <c r="A885" s="69"/>
      <c r="B885" s="69"/>
      <c r="C885" s="69"/>
      <c r="D885" s="81"/>
      <c r="E885" s="69"/>
      <c r="F885" s="69"/>
      <c r="G885" s="69"/>
      <c r="P885" s="45"/>
      <c r="R885" s="45"/>
      <c r="T885" s="45"/>
    </row>
    <row r="886" ht="15.75" customHeight="1">
      <c r="A886" s="69"/>
      <c r="B886" s="69"/>
      <c r="C886" s="69"/>
      <c r="D886" s="81"/>
      <c r="E886" s="69"/>
      <c r="F886" s="69"/>
      <c r="G886" s="69"/>
      <c r="P886" s="45"/>
      <c r="R886" s="45"/>
      <c r="T886" s="45"/>
    </row>
    <row r="887" ht="15.75" customHeight="1">
      <c r="A887" s="69"/>
      <c r="B887" s="69"/>
      <c r="C887" s="69"/>
      <c r="D887" s="81"/>
      <c r="E887" s="69"/>
      <c r="F887" s="69"/>
      <c r="G887" s="69"/>
      <c r="P887" s="45"/>
      <c r="R887" s="45"/>
      <c r="T887" s="45"/>
    </row>
    <row r="888" ht="15.75" customHeight="1">
      <c r="A888" s="69"/>
      <c r="B888" s="69"/>
      <c r="C888" s="69"/>
      <c r="D888" s="81"/>
      <c r="E888" s="69"/>
      <c r="F888" s="69"/>
      <c r="G888" s="69"/>
      <c r="P888" s="45"/>
      <c r="R888" s="45"/>
      <c r="T888" s="45"/>
    </row>
    <row r="889" ht="15.75" customHeight="1">
      <c r="A889" s="69"/>
      <c r="B889" s="69"/>
      <c r="C889" s="69"/>
      <c r="D889" s="81"/>
      <c r="E889" s="69"/>
      <c r="F889" s="69"/>
      <c r="G889" s="69"/>
      <c r="P889" s="45"/>
      <c r="R889" s="45"/>
      <c r="T889" s="45"/>
    </row>
    <row r="890" ht="15.75" customHeight="1">
      <c r="A890" s="69"/>
      <c r="B890" s="69"/>
      <c r="C890" s="69"/>
      <c r="D890" s="81"/>
      <c r="E890" s="69"/>
      <c r="F890" s="69"/>
      <c r="G890" s="69"/>
      <c r="P890" s="45"/>
      <c r="R890" s="45"/>
      <c r="T890" s="45"/>
    </row>
    <row r="891" ht="15.75" customHeight="1">
      <c r="A891" s="69"/>
      <c r="B891" s="69"/>
      <c r="C891" s="69"/>
      <c r="D891" s="81"/>
      <c r="E891" s="69"/>
      <c r="F891" s="69"/>
      <c r="G891" s="69"/>
      <c r="P891" s="45"/>
      <c r="R891" s="45"/>
      <c r="T891" s="45"/>
    </row>
    <row r="892" ht="15.75" customHeight="1">
      <c r="A892" s="69"/>
      <c r="B892" s="69"/>
      <c r="C892" s="69"/>
      <c r="D892" s="81"/>
      <c r="E892" s="69"/>
      <c r="F892" s="69"/>
      <c r="G892" s="69"/>
      <c r="P892" s="45"/>
      <c r="R892" s="45"/>
      <c r="T892" s="45"/>
    </row>
    <row r="893" ht="15.75" customHeight="1">
      <c r="A893" s="69"/>
      <c r="B893" s="69"/>
      <c r="C893" s="69"/>
      <c r="D893" s="81"/>
      <c r="E893" s="69"/>
      <c r="F893" s="69"/>
      <c r="G893" s="69"/>
      <c r="P893" s="45"/>
      <c r="R893" s="45"/>
      <c r="T893" s="45"/>
    </row>
    <row r="894" ht="15.75" customHeight="1">
      <c r="A894" s="69"/>
      <c r="B894" s="69"/>
      <c r="C894" s="69"/>
      <c r="D894" s="81"/>
      <c r="E894" s="69"/>
      <c r="F894" s="69"/>
      <c r="G894" s="69"/>
      <c r="P894" s="45"/>
      <c r="R894" s="45"/>
      <c r="T894" s="45"/>
    </row>
    <row r="895" ht="15.75" customHeight="1">
      <c r="A895" s="69"/>
      <c r="B895" s="69"/>
      <c r="C895" s="69"/>
      <c r="D895" s="81"/>
      <c r="E895" s="69"/>
      <c r="F895" s="69"/>
      <c r="G895" s="69"/>
      <c r="P895" s="45"/>
      <c r="R895" s="45"/>
      <c r="T895" s="45"/>
    </row>
    <row r="896" ht="15.75" customHeight="1">
      <c r="A896" s="69"/>
      <c r="B896" s="69"/>
      <c r="C896" s="69"/>
      <c r="D896" s="81"/>
      <c r="E896" s="69"/>
      <c r="F896" s="69"/>
      <c r="G896" s="69"/>
      <c r="P896" s="45"/>
      <c r="R896" s="45"/>
      <c r="T896" s="45"/>
    </row>
    <row r="897" ht="15.75" customHeight="1">
      <c r="A897" s="69"/>
      <c r="B897" s="69"/>
      <c r="C897" s="69"/>
      <c r="D897" s="81"/>
      <c r="E897" s="69"/>
      <c r="F897" s="69"/>
      <c r="G897" s="69"/>
      <c r="P897" s="45"/>
      <c r="R897" s="45"/>
      <c r="T897" s="45"/>
    </row>
    <row r="898" ht="15.75" customHeight="1">
      <c r="A898" s="69"/>
      <c r="B898" s="69"/>
      <c r="C898" s="69"/>
      <c r="D898" s="81"/>
      <c r="E898" s="69"/>
      <c r="F898" s="69"/>
      <c r="G898" s="69"/>
      <c r="P898" s="45"/>
      <c r="R898" s="45"/>
      <c r="T898" s="45"/>
    </row>
    <row r="899" ht="15.75" customHeight="1">
      <c r="A899" s="69"/>
      <c r="B899" s="69"/>
      <c r="C899" s="69"/>
      <c r="D899" s="81"/>
      <c r="E899" s="69"/>
      <c r="F899" s="69"/>
      <c r="G899" s="69"/>
      <c r="P899" s="45"/>
      <c r="R899" s="45"/>
      <c r="T899" s="45"/>
    </row>
    <row r="900" ht="15.75" customHeight="1">
      <c r="A900" s="69"/>
      <c r="B900" s="69"/>
      <c r="C900" s="69"/>
      <c r="D900" s="81"/>
      <c r="E900" s="69"/>
      <c r="F900" s="69"/>
      <c r="G900" s="69"/>
      <c r="P900" s="45"/>
      <c r="R900" s="45"/>
      <c r="T900" s="45"/>
    </row>
    <row r="901" ht="15.75" customHeight="1">
      <c r="A901" s="69"/>
      <c r="B901" s="69"/>
      <c r="C901" s="69"/>
      <c r="D901" s="81"/>
      <c r="E901" s="69"/>
      <c r="F901" s="69"/>
      <c r="G901" s="69"/>
      <c r="P901" s="45"/>
      <c r="R901" s="45"/>
      <c r="T901" s="45"/>
    </row>
    <row r="902" ht="15.75" customHeight="1">
      <c r="A902" s="69"/>
      <c r="B902" s="69"/>
      <c r="C902" s="69"/>
      <c r="D902" s="81"/>
      <c r="E902" s="69"/>
      <c r="F902" s="69"/>
      <c r="G902" s="69"/>
      <c r="P902" s="45"/>
      <c r="R902" s="45"/>
      <c r="T902" s="45"/>
    </row>
    <row r="903" ht="15.75" customHeight="1">
      <c r="A903" s="69"/>
      <c r="B903" s="69"/>
      <c r="C903" s="69"/>
      <c r="D903" s="81"/>
      <c r="E903" s="69"/>
      <c r="F903" s="69"/>
      <c r="G903" s="69"/>
      <c r="P903" s="45"/>
      <c r="R903" s="45"/>
      <c r="T903" s="45"/>
    </row>
    <row r="904" ht="15.75" customHeight="1">
      <c r="A904" s="69"/>
      <c r="B904" s="69"/>
      <c r="C904" s="69"/>
      <c r="D904" s="81"/>
      <c r="E904" s="69"/>
      <c r="F904" s="69"/>
      <c r="G904" s="69"/>
      <c r="P904" s="45"/>
      <c r="R904" s="45"/>
      <c r="T904" s="45"/>
    </row>
    <row r="905" ht="15.75" customHeight="1">
      <c r="A905" s="69"/>
      <c r="B905" s="69"/>
      <c r="C905" s="69"/>
      <c r="D905" s="81"/>
      <c r="E905" s="69"/>
      <c r="F905" s="69"/>
      <c r="G905" s="69"/>
      <c r="P905" s="45"/>
      <c r="R905" s="45"/>
      <c r="T905" s="45"/>
    </row>
    <row r="906" ht="15.75" customHeight="1">
      <c r="A906" s="69"/>
      <c r="B906" s="69"/>
      <c r="C906" s="69"/>
      <c r="D906" s="81"/>
      <c r="E906" s="69"/>
      <c r="F906" s="69"/>
      <c r="G906" s="69"/>
      <c r="P906" s="45"/>
      <c r="R906" s="45"/>
      <c r="T906" s="45"/>
    </row>
    <row r="907" ht="15.75" customHeight="1">
      <c r="A907" s="69"/>
      <c r="B907" s="69"/>
      <c r="C907" s="69"/>
      <c r="D907" s="81"/>
      <c r="E907" s="69"/>
      <c r="F907" s="69"/>
      <c r="G907" s="69"/>
      <c r="P907" s="45"/>
      <c r="R907" s="45"/>
      <c r="T907" s="45"/>
    </row>
    <row r="908" ht="15.75" customHeight="1">
      <c r="A908" s="69"/>
      <c r="B908" s="69"/>
      <c r="C908" s="69"/>
      <c r="D908" s="81"/>
      <c r="E908" s="69"/>
      <c r="F908" s="69"/>
      <c r="G908" s="69"/>
      <c r="P908" s="45"/>
      <c r="R908" s="45"/>
      <c r="T908" s="45"/>
    </row>
    <row r="909" ht="15.75" customHeight="1">
      <c r="A909" s="69"/>
      <c r="B909" s="69"/>
      <c r="C909" s="69"/>
      <c r="D909" s="81"/>
      <c r="E909" s="69"/>
      <c r="F909" s="69"/>
      <c r="G909" s="69"/>
      <c r="P909" s="45"/>
      <c r="R909" s="45"/>
      <c r="T909" s="45"/>
    </row>
    <row r="910" ht="15.75" customHeight="1">
      <c r="A910" s="69"/>
      <c r="B910" s="69"/>
      <c r="C910" s="69"/>
      <c r="D910" s="81"/>
      <c r="E910" s="69"/>
      <c r="F910" s="69"/>
      <c r="G910" s="69"/>
      <c r="P910" s="45"/>
      <c r="R910" s="45"/>
      <c r="T910" s="45"/>
    </row>
    <row r="911" ht="15.75" customHeight="1">
      <c r="A911" s="69"/>
      <c r="B911" s="69"/>
      <c r="C911" s="69"/>
      <c r="D911" s="81"/>
      <c r="E911" s="69"/>
      <c r="F911" s="69"/>
      <c r="G911" s="69"/>
      <c r="P911" s="45"/>
      <c r="R911" s="45"/>
      <c r="T911" s="45"/>
    </row>
    <row r="912" ht="15.75" customHeight="1">
      <c r="A912" s="69"/>
      <c r="B912" s="69"/>
      <c r="C912" s="69"/>
      <c r="D912" s="81"/>
      <c r="E912" s="69"/>
      <c r="F912" s="69"/>
      <c r="G912" s="69"/>
      <c r="P912" s="45"/>
      <c r="R912" s="45"/>
      <c r="T912" s="45"/>
    </row>
    <row r="913" ht="15.75" customHeight="1">
      <c r="A913" s="69"/>
      <c r="B913" s="69"/>
      <c r="C913" s="69"/>
      <c r="D913" s="81"/>
      <c r="E913" s="69"/>
      <c r="F913" s="69"/>
      <c r="G913" s="69"/>
      <c r="P913" s="45"/>
      <c r="R913" s="45"/>
      <c r="T913" s="45"/>
    </row>
    <row r="914" ht="15.75" customHeight="1">
      <c r="A914" s="69"/>
      <c r="B914" s="69"/>
      <c r="C914" s="69"/>
      <c r="D914" s="81"/>
      <c r="E914" s="69"/>
      <c r="F914" s="69"/>
      <c r="G914" s="69"/>
      <c r="P914" s="45"/>
      <c r="R914" s="45"/>
      <c r="T914" s="45"/>
    </row>
    <row r="915" ht="15.75" customHeight="1">
      <c r="A915" s="69"/>
      <c r="B915" s="69"/>
      <c r="C915" s="69"/>
      <c r="D915" s="81"/>
      <c r="E915" s="69"/>
      <c r="F915" s="69"/>
      <c r="G915" s="69"/>
      <c r="P915" s="45"/>
      <c r="R915" s="45"/>
      <c r="T915" s="45"/>
    </row>
    <row r="916" ht="15.75" customHeight="1">
      <c r="A916" s="69"/>
      <c r="B916" s="69"/>
      <c r="C916" s="69"/>
      <c r="D916" s="81"/>
      <c r="E916" s="69"/>
      <c r="F916" s="69"/>
      <c r="G916" s="69"/>
      <c r="P916" s="45"/>
      <c r="R916" s="45"/>
      <c r="T916" s="45"/>
    </row>
    <row r="917" ht="15.75" customHeight="1">
      <c r="A917" s="69"/>
      <c r="B917" s="69"/>
      <c r="C917" s="69"/>
      <c r="D917" s="81"/>
      <c r="E917" s="69"/>
      <c r="F917" s="69"/>
      <c r="G917" s="69"/>
      <c r="P917" s="45"/>
      <c r="R917" s="45"/>
      <c r="T917" s="45"/>
    </row>
    <row r="918" ht="15.75" customHeight="1">
      <c r="A918" s="69"/>
      <c r="B918" s="69"/>
      <c r="C918" s="69"/>
      <c r="D918" s="81"/>
      <c r="E918" s="69"/>
      <c r="F918" s="69"/>
      <c r="G918" s="69"/>
      <c r="P918" s="45"/>
      <c r="R918" s="45"/>
      <c r="T918" s="45"/>
    </row>
    <row r="919" ht="15.75" customHeight="1">
      <c r="A919" s="69"/>
      <c r="B919" s="69"/>
      <c r="C919" s="69"/>
      <c r="D919" s="81"/>
      <c r="E919" s="69"/>
      <c r="F919" s="69"/>
      <c r="G919" s="69"/>
      <c r="P919" s="45"/>
      <c r="R919" s="45"/>
      <c r="T919" s="45"/>
    </row>
    <row r="920" ht="15.75" customHeight="1">
      <c r="A920" s="69"/>
      <c r="B920" s="69"/>
      <c r="C920" s="69"/>
      <c r="D920" s="81"/>
      <c r="E920" s="69"/>
      <c r="F920" s="69"/>
      <c r="G920" s="69"/>
      <c r="P920" s="45"/>
      <c r="R920" s="45"/>
      <c r="T920" s="45"/>
    </row>
    <row r="921" ht="15.75" customHeight="1">
      <c r="A921" s="69"/>
      <c r="B921" s="69"/>
      <c r="C921" s="69"/>
      <c r="D921" s="81"/>
      <c r="E921" s="69"/>
      <c r="F921" s="69"/>
      <c r="G921" s="69"/>
      <c r="P921" s="45"/>
      <c r="R921" s="45"/>
      <c r="T921" s="45"/>
    </row>
    <row r="922" ht="15.75" customHeight="1">
      <c r="A922" s="69"/>
      <c r="B922" s="69"/>
      <c r="C922" s="69"/>
      <c r="D922" s="81"/>
      <c r="E922" s="69"/>
      <c r="F922" s="69"/>
      <c r="G922" s="69"/>
      <c r="P922" s="45"/>
      <c r="R922" s="45"/>
      <c r="T922" s="45"/>
    </row>
    <row r="923" ht="15.75" customHeight="1">
      <c r="A923" s="69"/>
      <c r="B923" s="69"/>
      <c r="C923" s="69"/>
      <c r="D923" s="81"/>
      <c r="E923" s="69"/>
      <c r="F923" s="69"/>
      <c r="G923" s="69"/>
      <c r="P923" s="45"/>
      <c r="R923" s="45"/>
      <c r="T923" s="45"/>
    </row>
    <row r="924" ht="15.75" customHeight="1">
      <c r="A924" s="69"/>
      <c r="B924" s="69"/>
      <c r="C924" s="69"/>
      <c r="D924" s="81"/>
      <c r="E924" s="69"/>
      <c r="F924" s="69"/>
      <c r="G924" s="69"/>
      <c r="P924" s="45"/>
      <c r="R924" s="45"/>
      <c r="T924" s="45"/>
    </row>
    <row r="925" ht="15.75" customHeight="1">
      <c r="A925" s="69"/>
      <c r="B925" s="69"/>
      <c r="C925" s="69"/>
      <c r="D925" s="81"/>
      <c r="E925" s="69"/>
      <c r="F925" s="69"/>
      <c r="G925" s="69"/>
      <c r="P925" s="45"/>
      <c r="R925" s="45"/>
      <c r="T925" s="45"/>
    </row>
    <row r="926" ht="15.75" customHeight="1">
      <c r="A926" s="69"/>
      <c r="B926" s="69"/>
      <c r="C926" s="69"/>
      <c r="D926" s="81"/>
      <c r="E926" s="69"/>
      <c r="F926" s="69"/>
      <c r="G926" s="69"/>
      <c r="P926" s="45"/>
      <c r="R926" s="45"/>
      <c r="T926" s="45"/>
    </row>
    <row r="927" ht="15.75" customHeight="1">
      <c r="A927" s="69"/>
      <c r="B927" s="69"/>
      <c r="C927" s="69"/>
      <c r="D927" s="81"/>
      <c r="E927" s="69"/>
      <c r="F927" s="69"/>
      <c r="G927" s="69"/>
      <c r="P927" s="45"/>
      <c r="R927" s="45"/>
      <c r="T927" s="45"/>
    </row>
    <row r="928" ht="15.75" customHeight="1">
      <c r="A928" s="69"/>
      <c r="B928" s="69"/>
      <c r="C928" s="69"/>
      <c r="D928" s="81"/>
      <c r="E928" s="69"/>
      <c r="F928" s="69"/>
      <c r="G928" s="69"/>
      <c r="P928" s="45"/>
      <c r="R928" s="45"/>
      <c r="T928" s="45"/>
    </row>
    <row r="929" ht="15.75" customHeight="1">
      <c r="A929" s="69"/>
      <c r="B929" s="69"/>
      <c r="C929" s="69"/>
      <c r="D929" s="81"/>
      <c r="E929" s="69"/>
      <c r="F929" s="69"/>
      <c r="G929" s="69"/>
      <c r="P929" s="45"/>
      <c r="R929" s="45"/>
      <c r="T929" s="45"/>
    </row>
    <row r="930" ht="15.75" customHeight="1">
      <c r="A930" s="69"/>
      <c r="B930" s="69"/>
      <c r="C930" s="69"/>
      <c r="D930" s="81"/>
      <c r="E930" s="69"/>
      <c r="F930" s="69"/>
      <c r="G930" s="69"/>
      <c r="P930" s="45"/>
      <c r="R930" s="45"/>
      <c r="T930" s="45"/>
    </row>
    <row r="931" ht="15.75" customHeight="1">
      <c r="A931" s="69"/>
      <c r="B931" s="69"/>
      <c r="C931" s="69"/>
      <c r="D931" s="81"/>
      <c r="E931" s="69"/>
      <c r="F931" s="69"/>
      <c r="G931" s="69"/>
      <c r="P931" s="45"/>
      <c r="R931" s="45"/>
      <c r="T931" s="45"/>
    </row>
    <row r="932" ht="15.75" customHeight="1">
      <c r="A932" s="69"/>
      <c r="B932" s="69"/>
      <c r="C932" s="69"/>
      <c r="D932" s="81"/>
      <c r="E932" s="69"/>
      <c r="F932" s="69"/>
      <c r="G932" s="69"/>
      <c r="P932" s="45"/>
      <c r="R932" s="45"/>
      <c r="T932" s="45"/>
    </row>
    <row r="933" ht="15.75" customHeight="1">
      <c r="A933" s="69"/>
      <c r="B933" s="69"/>
      <c r="C933" s="69"/>
      <c r="D933" s="81"/>
      <c r="E933" s="69"/>
      <c r="F933" s="69"/>
      <c r="G933" s="69"/>
      <c r="P933" s="45"/>
      <c r="R933" s="45"/>
      <c r="T933" s="45"/>
    </row>
    <row r="934" ht="15.75" customHeight="1">
      <c r="A934" s="69"/>
      <c r="B934" s="69"/>
      <c r="C934" s="69"/>
      <c r="D934" s="81"/>
      <c r="E934" s="69"/>
      <c r="F934" s="69"/>
      <c r="G934" s="69"/>
      <c r="P934" s="45"/>
      <c r="R934" s="45"/>
      <c r="T934" s="45"/>
    </row>
    <row r="935" ht="15.75" customHeight="1">
      <c r="A935" s="69"/>
      <c r="B935" s="69"/>
      <c r="C935" s="69"/>
      <c r="D935" s="81"/>
      <c r="E935" s="69"/>
      <c r="F935" s="69"/>
      <c r="G935" s="69"/>
      <c r="P935" s="45"/>
      <c r="R935" s="45"/>
      <c r="T935" s="45"/>
    </row>
    <row r="936" ht="15.75" customHeight="1">
      <c r="A936" s="69"/>
      <c r="B936" s="69"/>
      <c r="C936" s="69"/>
      <c r="D936" s="81"/>
      <c r="E936" s="69"/>
      <c r="F936" s="69"/>
      <c r="G936" s="69"/>
      <c r="P936" s="45"/>
      <c r="R936" s="45"/>
      <c r="T936" s="45"/>
    </row>
    <row r="937" ht="15.75" customHeight="1">
      <c r="A937" s="69"/>
      <c r="B937" s="69"/>
      <c r="C937" s="69"/>
      <c r="D937" s="81"/>
      <c r="E937" s="69"/>
      <c r="F937" s="69"/>
      <c r="G937" s="69"/>
      <c r="P937" s="45"/>
      <c r="R937" s="45"/>
      <c r="T937" s="45"/>
    </row>
    <row r="938" ht="15.75" customHeight="1">
      <c r="A938" s="69"/>
      <c r="B938" s="69"/>
      <c r="C938" s="69"/>
      <c r="D938" s="81"/>
      <c r="E938" s="69"/>
      <c r="F938" s="69"/>
      <c r="G938" s="69"/>
      <c r="P938" s="45"/>
      <c r="R938" s="45"/>
      <c r="T938" s="45"/>
    </row>
    <row r="939" ht="15.75" customHeight="1">
      <c r="A939" s="69"/>
      <c r="B939" s="69"/>
      <c r="C939" s="69"/>
      <c r="D939" s="81"/>
      <c r="E939" s="69"/>
      <c r="F939" s="69"/>
      <c r="G939" s="69"/>
      <c r="P939" s="45"/>
      <c r="R939" s="45"/>
      <c r="T939" s="45"/>
    </row>
    <row r="940" ht="15.75" customHeight="1">
      <c r="A940" s="69"/>
      <c r="B940" s="69"/>
      <c r="C940" s="69"/>
      <c r="D940" s="81"/>
      <c r="E940" s="69"/>
      <c r="F940" s="69"/>
      <c r="G940" s="69"/>
      <c r="P940" s="45"/>
      <c r="R940" s="45"/>
      <c r="T940" s="45"/>
    </row>
    <row r="941" ht="15.75" customHeight="1">
      <c r="A941" s="69"/>
      <c r="B941" s="69"/>
      <c r="C941" s="69"/>
      <c r="D941" s="81"/>
      <c r="E941" s="69"/>
      <c r="F941" s="69"/>
      <c r="G941" s="69"/>
      <c r="P941" s="45"/>
      <c r="R941" s="45"/>
      <c r="T941" s="45"/>
    </row>
    <row r="942" ht="15.75" customHeight="1">
      <c r="A942" s="69"/>
      <c r="B942" s="69"/>
      <c r="C942" s="69"/>
      <c r="D942" s="81"/>
      <c r="E942" s="69"/>
      <c r="F942" s="69"/>
      <c r="G942" s="69"/>
      <c r="P942" s="45"/>
      <c r="R942" s="45"/>
      <c r="T942" s="45"/>
    </row>
    <row r="943" ht="15.75" customHeight="1">
      <c r="A943" s="69"/>
      <c r="B943" s="69"/>
      <c r="C943" s="69"/>
      <c r="D943" s="81"/>
      <c r="E943" s="69"/>
      <c r="F943" s="69"/>
      <c r="G943" s="69"/>
      <c r="P943" s="45"/>
      <c r="R943" s="45"/>
      <c r="T943" s="45"/>
    </row>
    <row r="944" ht="15.75" customHeight="1">
      <c r="A944" s="69"/>
      <c r="B944" s="69"/>
      <c r="C944" s="69"/>
      <c r="D944" s="81"/>
      <c r="E944" s="69"/>
      <c r="F944" s="69"/>
      <c r="G944" s="69"/>
      <c r="P944" s="45"/>
      <c r="R944" s="45"/>
      <c r="T944" s="45"/>
    </row>
    <row r="945" ht="15.75" customHeight="1">
      <c r="A945" s="69"/>
      <c r="B945" s="69"/>
      <c r="C945" s="69"/>
      <c r="D945" s="81"/>
      <c r="E945" s="69"/>
      <c r="F945" s="69"/>
      <c r="G945" s="69"/>
      <c r="P945" s="45"/>
      <c r="R945" s="45"/>
      <c r="T945" s="45"/>
    </row>
    <row r="946" ht="15.75" customHeight="1">
      <c r="A946" s="69"/>
      <c r="B946" s="69"/>
      <c r="C946" s="69"/>
      <c r="D946" s="81"/>
      <c r="E946" s="69"/>
      <c r="F946" s="69"/>
      <c r="G946" s="69"/>
      <c r="P946" s="45"/>
      <c r="R946" s="45"/>
      <c r="T946" s="45"/>
    </row>
    <row r="947" ht="15.75" customHeight="1">
      <c r="A947" s="69"/>
      <c r="B947" s="69"/>
      <c r="C947" s="69"/>
      <c r="D947" s="81"/>
      <c r="E947" s="69"/>
      <c r="F947" s="69"/>
      <c r="G947" s="69"/>
      <c r="P947" s="45"/>
      <c r="R947" s="45"/>
      <c r="T947" s="45"/>
    </row>
    <row r="948" ht="15.75" customHeight="1">
      <c r="A948" s="69"/>
      <c r="B948" s="69"/>
      <c r="C948" s="69"/>
      <c r="D948" s="81"/>
      <c r="E948" s="69"/>
      <c r="F948" s="69"/>
      <c r="G948" s="69"/>
      <c r="P948" s="45"/>
      <c r="R948" s="45"/>
      <c r="T948" s="45"/>
    </row>
    <row r="949" ht="15.75" customHeight="1">
      <c r="A949" s="69"/>
      <c r="B949" s="69"/>
      <c r="C949" s="69"/>
      <c r="D949" s="81"/>
      <c r="E949" s="69"/>
      <c r="F949" s="69"/>
      <c r="G949" s="69"/>
      <c r="P949" s="45"/>
      <c r="R949" s="45"/>
      <c r="T949" s="45"/>
    </row>
    <row r="950" ht="15.75" customHeight="1">
      <c r="A950" s="69"/>
      <c r="B950" s="69"/>
      <c r="C950" s="69"/>
      <c r="D950" s="81"/>
      <c r="E950" s="69"/>
      <c r="F950" s="69"/>
      <c r="G950" s="69"/>
      <c r="P950" s="45"/>
      <c r="R950" s="45"/>
      <c r="T950" s="45"/>
    </row>
    <row r="951" ht="15.75" customHeight="1">
      <c r="A951" s="69"/>
      <c r="B951" s="69"/>
      <c r="C951" s="69"/>
      <c r="D951" s="81"/>
      <c r="E951" s="69"/>
      <c r="F951" s="69"/>
      <c r="G951" s="69"/>
      <c r="P951" s="45"/>
      <c r="R951" s="45"/>
      <c r="T951" s="45"/>
    </row>
    <row r="952" ht="15.75" customHeight="1">
      <c r="A952" s="69"/>
      <c r="B952" s="69"/>
      <c r="C952" s="69"/>
      <c r="D952" s="81"/>
      <c r="E952" s="69"/>
      <c r="F952" s="69"/>
      <c r="G952" s="69"/>
      <c r="P952" s="45"/>
      <c r="R952" s="45"/>
      <c r="T952" s="45"/>
    </row>
    <row r="953" ht="15.75" customHeight="1">
      <c r="A953" s="69"/>
      <c r="B953" s="69"/>
      <c r="C953" s="69"/>
      <c r="D953" s="81"/>
      <c r="E953" s="69"/>
      <c r="F953" s="69"/>
      <c r="G953" s="69"/>
      <c r="P953" s="45"/>
      <c r="R953" s="45"/>
      <c r="T953" s="45"/>
    </row>
    <row r="954" ht="15.75" customHeight="1">
      <c r="A954" s="69"/>
      <c r="B954" s="69"/>
      <c r="C954" s="69"/>
      <c r="D954" s="81"/>
      <c r="E954" s="69"/>
      <c r="F954" s="69"/>
      <c r="G954" s="69"/>
      <c r="P954" s="45"/>
      <c r="R954" s="45"/>
      <c r="T954" s="45"/>
    </row>
    <row r="955" ht="15.75" customHeight="1">
      <c r="A955" s="69"/>
      <c r="B955" s="69"/>
      <c r="C955" s="69"/>
      <c r="D955" s="81"/>
      <c r="E955" s="69"/>
      <c r="F955" s="69"/>
      <c r="G955" s="69"/>
      <c r="P955" s="45"/>
      <c r="R955" s="45"/>
      <c r="T955" s="45"/>
    </row>
    <row r="956" ht="15.75" customHeight="1">
      <c r="A956" s="69"/>
      <c r="B956" s="69"/>
      <c r="C956" s="69"/>
      <c r="D956" s="81"/>
      <c r="E956" s="69"/>
      <c r="F956" s="69"/>
      <c r="G956" s="69"/>
      <c r="P956" s="45"/>
      <c r="R956" s="45"/>
      <c r="T956" s="45"/>
    </row>
    <row r="957" ht="15.75" customHeight="1">
      <c r="A957" s="69"/>
      <c r="B957" s="69"/>
      <c r="C957" s="69"/>
      <c r="D957" s="81"/>
      <c r="E957" s="69"/>
      <c r="F957" s="69"/>
      <c r="G957" s="69"/>
      <c r="P957" s="45"/>
      <c r="R957" s="45"/>
      <c r="T957" s="45"/>
    </row>
    <row r="958" ht="15.75" customHeight="1">
      <c r="A958" s="69"/>
      <c r="B958" s="69"/>
      <c r="C958" s="69"/>
      <c r="D958" s="81"/>
      <c r="E958" s="69"/>
      <c r="F958" s="69"/>
      <c r="G958" s="69"/>
      <c r="P958" s="45"/>
      <c r="R958" s="45"/>
      <c r="T958" s="45"/>
    </row>
    <row r="959" ht="15.75" customHeight="1">
      <c r="A959" s="69"/>
      <c r="B959" s="69"/>
      <c r="C959" s="69"/>
      <c r="D959" s="81"/>
      <c r="E959" s="69"/>
      <c r="F959" s="69"/>
      <c r="G959" s="69"/>
      <c r="P959" s="45"/>
      <c r="R959" s="45"/>
      <c r="T959" s="45"/>
    </row>
    <row r="960" ht="15.75" customHeight="1">
      <c r="A960" s="69"/>
      <c r="B960" s="69"/>
      <c r="C960" s="69"/>
      <c r="D960" s="81"/>
      <c r="E960" s="69"/>
      <c r="F960" s="69"/>
      <c r="G960" s="69"/>
      <c r="P960" s="45"/>
      <c r="R960" s="45"/>
      <c r="T960" s="45"/>
    </row>
    <row r="961" ht="15.75" customHeight="1">
      <c r="A961" s="69"/>
      <c r="B961" s="69"/>
      <c r="C961" s="69"/>
      <c r="D961" s="81"/>
      <c r="E961" s="69"/>
      <c r="F961" s="69"/>
      <c r="G961" s="69"/>
      <c r="P961" s="45"/>
      <c r="R961" s="45"/>
      <c r="T961" s="45"/>
    </row>
    <row r="962" ht="15.75" customHeight="1">
      <c r="A962" s="69"/>
      <c r="B962" s="69"/>
      <c r="C962" s="69"/>
      <c r="D962" s="81"/>
      <c r="E962" s="69"/>
      <c r="F962" s="69"/>
      <c r="G962" s="69"/>
      <c r="P962" s="45"/>
      <c r="R962" s="45"/>
      <c r="T962" s="45"/>
    </row>
    <row r="963" ht="15.75" customHeight="1">
      <c r="A963" s="69"/>
      <c r="B963" s="69"/>
      <c r="C963" s="69"/>
      <c r="D963" s="81"/>
      <c r="E963" s="69"/>
      <c r="F963" s="69"/>
      <c r="G963" s="69"/>
      <c r="P963" s="45"/>
      <c r="R963" s="45"/>
      <c r="T963" s="45"/>
    </row>
  </sheetData>
  <conditionalFormatting sqref="T2:T71 U57 T76:T107">
    <cfRule type="expression" dxfId="5" priority="1">
      <formula>ISNUMBER(SEARCH("Excluir",T2))</formula>
    </cfRule>
  </conditionalFormatting>
  <conditionalFormatting sqref="T2:T71 U57 T76:T107">
    <cfRule type="expression" dxfId="6" priority="2">
      <formula>ISNUMBER(SEARCH("Mover",T2))</formula>
    </cfRule>
  </conditionalFormatting>
  <conditionalFormatting sqref="T2:T71 U57 T76:T107">
    <cfRule type="expression" dxfId="7" priority="3">
      <formula>ISNUMBER(SEARCH("Fundir",T2))</formula>
    </cfRule>
  </conditionalFormatting>
  <conditionalFormatting sqref="T2:T71 U57 T76:T107">
    <cfRule type="expression" dxfId="8" priority="4">
      <formula>ISNUMBER(SEARCH("Retida",T2))</formula>
    </cfRule>
  </conditionalFormatting>
  <conditionalFormatting sqref="T2:T71 U57 T76:T107">
    <cfRule type="expression" dxfId="9" priority="5">
      <formula>ISNUMBER(SEARCH("Transversal",T2))</formula>
    </cfRule>
  </conditionalFormatting>
  <conditionalFormatting sqref="T2:T71 U57 T76:T107">
    <cfRule type="expression" dxfId="10" priority="6">
      <formula>ISNUMBER(SEARCH("Verificar",T2))</formula>
    </cfRule>
  </conditionalFormatting>
  <hyperlinks>
    <hyperlink r:id="rId1" ref="S11"/>
    <hyperlink r:id="rId2" ref="S12"/>
    <hyperlink r:id="rId3" ref="S16"/>
    <hyperlink r:id="rId4" ref="S34"/>
    <hyperlink r:id="rId5" ref="S42"/>
    <hyperlink r:id="rId6" ref="S46"/>
    <hyperlink r:id="rId7" ref="S47"/>
    <hyperlink r:id="rId8" ref="S48"/>
    <hyperlink r:id="rId9" ref="S49"/>
    <hyperlink r:id="rId10" ref="S50"/>
    <hyperlink r:id="rId11" ref="S51"/>
    <hyperlink r:id="rId12" ref="S52"/>
    <hyperlink r:id="rId13" ref="S57"/>
    <hyperlink r:id="rId14" ref="S59"/>
    <hyperlink r:id="rId15" ref="S60"/>
    <hyperlink r:id="rId16" ref="S68"/>
    <hyperlink r:id="rId17" ref="S69"/>
    <hyperlink r:id="rId18" ref="S70"/>
    <hyperlink r:id="rId19" ref="S71"/>
    <hyperlink r:id="rId20" ref="S72"/>
    <hyperlink r:id="rId21" ref="S73"/>
    <hyperlink r:id="rId22" ref="S74"/>
    <hyperlink r:id="rId23" ref="S75"/>
    <hyperlink r:id="rId24" ref="S76"/>
    <hyperlink r:id="rId25" ref="S77"/>
    <hyperlink r:id="rId26" ref="S78"/>
    <hyperlink r:id="rId27" ref="S79"/>
    <hyperlink r:id="rId28" ref="S80"/>
    <hyperlink r:id="rId29" ref="S81"/>
    <hyperlink r:id="rId30" ref="S82"/>
    <hyperlink r:id="rId31" ref="S83"/>
    <hyperlink r:id="rId32" ref="S84"/>
    <hyperlink r:id="rId33" ref="S85"/>
    <hyperlink r:id="rId34" ref="S86"/>
    <hyperlink r:id="rId35" ref="S87"/>
    <hyperlink r:id="rId36" ref="S88"/>
    <hyperlink r:id="rId37" ref="S89"/>
    <hyperlink r:id="rId38" ref="S90"/>
    <hyperlink r:id="rId39" ref="S91"/>
    <hyperlink r:id="rId40" ref="S92"/>
    <hyperlink r:id="rId41" ref="S93"/>
    <hyperlink r:id="rId42" ref="S94"/>
    <hyperlink r:id="rId43" ref="S95"/>
    <hyperlink r:id="rId44" ref="S96"/>
    <hyperlink r:id="rId45" ref="S97"/>
    <hyperlink r:id="rId46" ref="S98"/>
    <hyperlink r:id="rId47" ref="S99"/>
    <hyperlink r:id="rId48" ref="S100"/>
    <hyperlink r:id="rId49" ref="S101"/>
    <hyperlink r:id="rId50" ref="S102"/>
    <hyperlink r:id="rId51" ref="S103"/>
    <hyperlink r:id="rId52" ref="S104"/>
    <hyperlink r:id="rId53" ref="S105"/>
    <hyperlink r:id="rId54" ref="S106"/>
    <hyperlink r:id="rId55" ref="S107"/>
    <hyperlink r:id="rId56" ref="S108"/>
    <hyperlink r:id="rId57" ref="S109"/>
    <hyperlink r:id="rId58" ref="S110"/>
    <hyperlink r:id="rId59" ref="S111"/>
    <hyperlink r:id="rId60" ref="S112"/>
    <hyperlink r:id="rId61" ref="S113"/>
    <hyperlink r:id="rId62" ref="S114"/>
    <hyperlink r:id="rId63" ref="S115"/>
    <hyperlink r:id="rId64" ref="S116"/>
    <hyperlink r:id="rId65" ref="S117"/>
    <hyperlink r:id="rId66" ref="S118"/>
    <hyperlink r:id="rId67" ref="S119"/>
    <hyperlink r:id="rId68" ref="S120"/>
    <hyperlink r:id="rId69" ref="S121"/>
    <hyperlink r:id="rId70" ref="S122"/>
    <hyperlink r:id="rId71" ref="S123"/>
    <hyperlink r:id="rId72" ref="S124"/>
    <hyperlink r:id="rId73" ref="S125"/>
    <hyperlink r:id="rId74" ref="S126"/>
    <hyperlink r:id="rId75" ref="S127"/>
    <hyperlink r:id="rId76" ref="S128"/>
    <hyperlink r:id="rId77" ref="S129"/>
    <hyperlink r:id="rId78" ref="S130"/>
    <hyperlink r:id="rId79" ref="S131"/>
    <hyperlink r:id="rId80" ref="S132"/>
    <hyperlink r:id="rId81" ref="S133"/>
    <hyperlink r:id="rId82" ref="S134"/>
    <hyperlink r:id="rId83" ref="S135"/>
    <hyperlink r:id="rId84" ref="S136"/>
    <hyperlink r:id="rId85" ref="S137"/>
    <hyperlink r:id="rId86" ref="R138"/>
    <hyperlink r:id="rId87" ref="S138"/>
    <hyperlink r:id="rId88" ref="R139"/>
    <hyperlink r:id="rId89" ref="S139"/>
    <hyperlink r:id="rId90" ref="R140"/>
    <hyperlink r:id="rId91" ref="S140"/>
    <hyperlink r:id="rId92" ref="R141"/>
    <hyperlink r:id="rId93" ref="S141"/>
    <hyperlink r:id="rId94" ref="R142"/>
    <hyperlink r:id="rId95" ref="S142"/>
    <hyperlink r:id="rId96" ref="R143"/>
    <hyperlink r:id="rId97" ref="S143"/>
    <hyperlink r:id="rId98" ref="R144"/>
    <hyperlink r:id="rId99" ref="S144"/>
    <hyperlink r:id="rId100" ref="R145"/>
    <hyperlink r:id="rId101" ref="S145"/>
    <hyperlink r:id="rId102" ref="R146"/>
    <hyperlink r:id="rId103" ref="S146"/>
    <hyperlink r:id="rId104" ref="R147"/>
    <hyperlink r:id="rId105" ref="S147"/>
    <hyperlink r:id="rId106" ref="R148"/>
    <hyperlink r:id="rId107" ref="S148"/>
    <hyperlink r:id="rId108" ref="R149"/>
    <hyperlink r:id="rId109" ref="S149"/>
    <hyperlink r:id="rId110" ref="R150"/>
    <hyperlink r:id="rId111" ref="S150"/>
    <hyperlink r:id="rId112" ref="R151"/>
    <hyperlink r:id="rId113" ref="S151"/>
    <hyperlink r:id="rId114" ref="R152"/>
    <hyperlink r:id="rId115" ref="S152"/>
    <hyperlink r:id="rId116" ref="R153"/>
    <hyperlink r:id="rId117" ref="S153"/>
    <hyperlink r:id="rId118" ref="S154"/>
  </hyperlinks>
  <printOptions/>
  <pageMargins bottom="0.75" footer="0.0" header="0.0" left="0.7" right="0.7" top="0.75"/>
  <pageSetup orientation="landscape"/>
  <drawing r:id="rId119"/>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2.0"/>
    <col customWidth="1" min="2" max="2" width="48.0"/>
    <col customWidth="1" min="3" max="3" width="42.0"/>
    <col customWidth="1" min="4" max="4" width="28.0"/>
    <col customWidth="1" min="5" max="5" width="52.0"/>
    <col customWidth="1" min="6" max="6" width="20.0"/>
    <col customWidth="1" min="7" max="7" width="20.63"/>
    <col customWidth="1" min="8" max="8" width="45.75"/>
    <col customWidth="1" min="9" max="26" width="8.63"/>
  </cols>
  <sheetData>
    <row r="1">
      <c r="A1" s="6" t="s">
        <v>353</v>
      </c>
      <c r="B1" s="6" t="s">
        <v>354</v>
      </c>
      <c r="C1" s="6" t="s">
        <v>355</v>
      </c>
      <c r="D1" s="6" t="s">
        <v>356</v>
      </c>
      <c r="E1" s="6" t="s">
        <v>358</v>
      </c>
      <c r="F1" s="6" t="s">
        <v>360</v>
      </c>
      <c r="G1" s="6" t="s">
        <v>361</v>
      </c>
      <c r="H1" s="6" t="s">
        <v>362</v>
      </c>
    </row>
    <row r="2">
      <c r="A2" s="23" t="s">
        <v>363</v>
      </c>
      <c r="B2" s="23" t="s">
        <v>364</v>
      </c>
      <c r="C2" s="23" t="s">
        <v>366</v>
      </c>
      <c r="D2" s="23" t="s">
        <v>211</v>
      </c>
      <c r="E2" s="23" t="s">
        <v>368</v>
      </c>
      <c r="F2" s="13" t="s">
        <v>369</v>
      </c>
      <c r="G2" s="13" t="s">
        <v>371</v>
      </c>
      <c r="H2" s="13" t="s">
        <v>372</v>
      </c>
    </row>
    <row r="3">
      <c r="A3" s="23" t="s">
        <v>373</v>
      </c>
      <c r="B3" s="23" t="s">
        <v>374</v>
      </c>
      <c r="C3" s="23" t="s">
        <v>375</v>
      </c>
      <c r="D3" s="23" t="s">
        <v>376</v>
      </c>
      <c r="E3" s="23" t="s">
        <v>377</v>
      </c>
      <c r="F3" s="13" t="s">
        <v>369</v>
      </c>
      <c r="G3" s="13" t="s">
        <v>371</v>
      </c>
      <c r="H3" s="13" t="s">
        <v>378</v>
      </c>
    </row>
    <row r="4">
      <c r="A4" s="23" t="s">
        <v>381</v>
      </c>
      <c r="B4" s="23" t="s">
        <v>383</v>
      </c>
      <c r="C4" s="23" t="s">
        <v>384</v>
      </c>
      <c r="D4" s="23" t="s">
        <v>249</v>
      </c>
      <c r="E4" s="23" t="s">
        <v>385</v>
      </c>
      <c r="F4" s="13" t="s">
        <v>386</v>
      </c>
      <c r="G4" s="13" t="s">
        <v>387</v>
      </c>
      <c r="H4" s="13" t="s">
        <v>389</v>
      </c>
    </row>
    <row r="5">
      <c r="A5" s="23" t="s">
        <v>370</v>
      </c>
      <c r="B5" s="23" t="s">
        <v>390</v>
      </c>
      <c r="C5" s="23" t="s">
        <v>392</v>
      </c>
      <c r="D5" s="23" t="s">
        <v>393</v>
      </c>
      <c r="E5" s="23" t="s">
        <v>394</v>
      </c>
      <c r="F5" s="13" t="s">
        <v>369</v>
      </c>
      <c r="G5" s="13" t="s">
        <v>371</v>
      </c>
      <c r="H5" s="13" t="s">
        <v>395</v>
      </c>
    </row>
    <row r="6">
      <c r="A6" s="23" t="s">
        <v>396</v>
      </c>
      <c r="B6" s="23" t="s">
        <v>397</v>
      </c>
      <c r="C6" s="23" t="s">
        <v>399</v>
      </c>
      <c r="D6" s="23" t="s">
        <v>401</v>
      </c>
      <c r="E6" s="23" t="s">
        <v>403</v>
      </c>
      <c r="F6" s="13" t="s">
        <v>405</v>
      </c>
      <c r="G6" s="13" t="s">
        <v>407</v>
      </c>
      <c r="H6" s="13" t="s">
        <v>408</v>
      </c>
    </row>
    <row r="7">
      <c r="A7" s="23" t="s">
        <v>411</v>
      </c>
      <c r="B7" s="23" t="s">
        <v>413</v>
      </c>
      <c r="C7" s="23" t="s">
        <v>414</v>
      </c>
      <c r="D7" s="23" t="s">
        <v>416</v>
      </c>
      <c r="E7" s="23" t="s">
        <v>417</v>
      </c>
      <c r="F7" s="13" t="s">
        <v>418</v>
      </c>
      <c r="G7" s="13" t="s">
        <v>419</v>
      </c>
      <c r="H7" s="13" t="s">
        <v>420</v>
      </c>
    </row>
    <row r="8">
      <c r="A8" s="23" t="s">
        <v>423</v>
      </c>
      <c r="B8" s="23" t="s">
        <v>425</v>
      </c>
      <c r="C8" s="23" t="s">
        <v>426</v>
      </c>
      <c r="D8" s="23" t="s">
        <v>401</v>
      </c>
      <c r="E8" s="23" t="s">
        <v>428</v>
      </c>
      <c r="F8" s="13" t="s">
        <v>430</v>
      </c>
      <c r="G8" s="13" t="s">
        <v>431</v>
      </c>
      <c r="H8" s="13" t="s">
        <v>432</v>
      </c>
    </row>
    <row r="9">
      <c r="A9" s="23" t="s">
        <v>434</v>
      </c>
      <c r="B9" s="23" t="s">
        <v>436</v>
      </c>
      <c r="C9" s="23" t="s">
        <v>437</v>
      </c>
      <c r="D9" s="23" t="s">
        <v>439</v>
      </c>
      <c r="E9" s="23" t="s">
        <v>440</v>
      </c>
      <c r="F9" s="13" t="s">
        <v>441</v>
      </c>
      <c r="G9" s="13" t="s">
        <v>442</v>
      </c>
      <c r="H9" s="13" t="s">
        <v>444</v>
      </c>
    </row>
    <row r="10">
      <c r="A10" s="23" t="s">
        <v>445</v>
      </c>
      <c r="B10" s="23" t="s">
        <v>446</v>
      </c>
      <c r="C10" s="23" t="s">
        <v>447</v>
      </c>
      <c r="D10" s="23" t="s">
        <v>448</v>
      </c>
      <c r="E10" s="23" t="s">
        <v>450</v>
      </c>
      <c r="F10" s="17" t="s">
        <v>451</v>
      </c>
      <c r="G10" s="13" t="s">
        <v>453</v>
      </c>
      <c r="H10" s="13" t="s">
        <v>454</v>
      </c>
    </row>
    <row r="11">
      <c r="F11" s="45"/>
      <c r="G11" s="45"/>
      <c r="H11" s="45"/>
    </row>
    <row r="12">
      <c r="F12" s="45"/>
      <c r="G12" s="45"/>
      <c r="H12" s="45"/>
    </row>
    <row r="13">
      <c r="F13" s="45"/>
      <c r="G13" s="45"/>
      <c r="H13" s="45"/>
    </row>
    <row r="14">
      <c r="F14" s="45"/>
      <c r="G14" s="45"/>
      <c r="H14" s="45"/>
    </row>
    <row r="15">
      <c r="F15" s="45"/>
      <c r="G15" s="45"/>
      <c r="H15" s="45"/>
    </row>
    <row r="16">
      <c r="F16" s="45"/>
      <c r="G16" s="45"/>
      <c r="H16" s="45"/>
    </row>
    <row r="17">
      <c r="F17" s="45"/>
      <c r="G17" s="45"/>
      <c r="H17" s="45"/>
    </row>
    <row r="18">
      <c r="F18" s="45"/>
      <c r="G18" s="45"/>
      <c r="H18" s="45"/>
    </row>
    <row r="19">
      <c r="C19" s="48"/>
      <c r="D19" s="50"/>
      <c r="G19" s="45"/>
      <c r="H19" s="45"/>
    </row>
    <row r="20">
      <c r="D20" s="52"/>
      <c r="G20" s="45"/>
      <c r="H20" s="45"/>
    </row>
    <row r="21" ht="15.75" customHeight="1">
      <c r="D21" s="52"/>
      <c r="G21" s="45"/>
      <c r="H21" s="45"/>
    </row>
    <row r="22" ht="15.75" customHeight="1">
      <c r="D22" s="52"/>
      <c r="G22" s="45"/>
      <c r="H22" s="45"/>
    </row>
    <row r="23" ht="15.75" customHeight="1">
      <c r="D23" s="52"/>
      <c r="G23" s="45"/>
      <c r="H23" s="45"/>
    </row>
    <row r="24" ht="15.75" customHeight="1">
      <c r="D24" s="52"/>
      <c r="G24" s="45"/>
      <c r="H24" s="45"/>
    </row>
    <row r="25" ht="15.75" customHeight="1">
      <c r="D25" s="52"/>
      <c r="G25" s="45"/>
      <c r="H25" s="45"/>
    </row>
    <row r="26" ht="15.75" customHeight="1">
      <c r="D26" s="52"/>
      <c r="G26" s="45"/>
      <c r="H26" s="45"/>
    </row>
    <row r="27" ht="15.75" customHeight="1">
      <c r="D27" s="52"/>
      <c r="G27" s="45"/>
      <c r="H27" s="45"/>
    </row>
    <row r="28" ht="15.75" customHeight="1">
      <c r="D28" s="52"/>
      <c r="G28" s="45"/>
      <c r="H28" s="45"/>
    </row>
    <row r="29" ht="15.75" customHeight="1">
      <c r="F29" s="45"/>
      <c r="G29" s="45"/>
      <c r="H29" s="45"/>
    </row>
    <row r="30" ht="15.75" customHeight="1">
      <c r="F30" s="45"/>
      <c r="G30" s="45"/>
      <c r="H30" s="45"/>
    </row>
    <row r="31" ht="15.75" customHeight="1">
      <c r="F31" s="45"/>
      <c r="G31" s="45"/>
      <c r="H31" s="45"/>
    </row>
    <row r="32" ht="15.75" customHeight="1">
      <c r="F32" s="45"/>
      <c r="G32" s="45"/>
      <c r="H32" s="45"/>
    </row>
    <row r="33" ht="15.75" customHeight="1">
      <c r="F33" s="45"/>
      <c r="G33" s="45"/>
      <c r="H33" s="45"/>
    </row>
    <row r="34" ht="15.75" customHeight="1">
      <c r="F34" s="45"/>
      <c r="G34" s="45"/>
      <c r="H34" s="45"/>
    </row>
    <row r="35" ht="15.75" customHeight="1">
      <c r="F35" s="45"/>
      <c r="G35" s="45"/>
      <c r="H35" s="45"/>
    </row>
    <row r="36" ht="15.75" customHeight="1">
      <c r="F36" s="45"/>
      <c r="G36" s="45"/>
      <c r="H36" s="45"/>
    </row>
    <row r="37" ht="15.75" customHeight="1">
      <c r="F37" s="45"/>
      <c r="G37" s="45"/>
      <c r="H37" s="45"/>
    </row>
    <row r="38" ht="15.75" customHeight="1">
      <c r="F38" s="45"/>
      <c r="G38" s="45"/>
      <c r="H38" s="45"/>
    </row>
    <row r="39" ht="15.75" customHeight="1">
      <c r="F39" s="45"/>
      <c r="G39" s="45"/>
      <c r="H39" s="45"/>
    </row>
    <row r="40" ht="15.75" customHeight="1">
      <c r="F40" s="45"/>
      <c r="G40" s="45"/>
      <c r="H40" s="45"/>
    </row>
    <row r="41" ht="15.75" customHeight="1">
      <c r="F41" s="45"/>
      <c r="G41" s="45"/>
      <c r="H41" s="45"/>
    </row>
    <row r="42" ht="15.75" customHeight="1">
      <c r="F42" s="45"/>
      <c r="G42" s="45"/>
      <c r="H42" s="45"/>
    </row>
    <row r="43" ht="15.75" customHeight="1">
      <c r="F43" s="45"/>
      <c r="G43" s="45"/>
      <c r="H43" s="45"/>
    </row>
    <row r="44" ht="15.75" customHeight="1">
      <c r="F44" s="45"/>
      <c r="G44" s="45"/>
      <c r="H44" s="45"/>
    </row>
    <row r="45" ht="15.75" customHeight="1">
      <c r="F45" s="45"/>
      <c r="G45" s="45"/>
      <c r="H45" s="45"/>
    </row>
    <row r="46" ht="15.75" customHeight="1">
      <c r="F46" s="45"/>
      <c r="G46" s="45"/>
      <c r="H46" s="45"/>
    </row>
    <row r="47" ht="15.75" customHeight="1">
      <c r="F47" s="45"/>
      <c r="G47" s="45"/>
      <c r="H47" s="45"/>
    </row>
    <row r="48" ht="15.75" customHeight="1">
      <c r="F48" s="45"/>
      <c r="G48" s="45"/>
      <c r="H48" s="45"/>
    </row>
    <row r="49" ht="15.75" customHeight="1">
      <c r="F49" s="45"/>
      <c r="G49" s="45"/>
      <c r="H49" s="45"/>
    </row>
    <row r="50" ht="15.75" customHeight="1">
      <c r="F50" s="45"/>
      <c r="G50" s="45"/>
      <c r="H50" s="45"/>
    </row>
    <row r="51" ht="15.75" customHeight="1">
      <c r="F51" s="45"/>
      <c r="G51" s="45"/>
      <c r="H51" s="45"/>
    </row>
    <row r="52" ht="15.75" customHeight="1">
      <c r="F52" s="45"/>
      <c r="G52" s="45"/>
      <c r="H52" s="45"/>
    </row>
    <row r="53" ht="15.75" customHeight="1">
      <c r="F53" s="45"/>
      <c r="G53" s="45"/>
      <c r="H53" s="45"/>
    </row>
    <row r="54" ht="15.75" customHeight="1">
      <c r="F54" s="45"/>
      <c r="G54" s="45"/>
      <c r="H54" s="45"/>
    </row>
    <row r="55" ht="15.75" customHeight="1">
      <c r="F55" s="45"/>
      <c r="G55" s="45"/>
      <c r="H55" s="45"/>
    </row>
    <row r="56" ht="15.75" customHeight="1">
      <c r="F56" s="45"/>
      <c r="G56" s="45"/>
      <c r="H56" s="45"/>
    </row>
    <row r="57" ht="15.75" customHeight="1">
      <c r="F57" s="45"/>
      <c r="G57" s="45"/>
      <c r="H57" s="45"/>
    </row>
    <row r="58" ht="15.75" customHeight="1">
      <c r="F58" s="45"/>
      <c r="G58" s="45"/>
      <c r="H58" s="45"/>
    </row>
    <row r="59" ht="15.75" customHeight="1">
      <c r="F59" s="45"/>
      <c r="G59" s="45"/>
      <c r="H59" s="45"/>
    </row>
    <row r="60" ht="15.75" customHeight="1">
      <c r="F60" s="45"/>
      <c r="G60" s="45"/>
      <c r="H60" s="45"/>
    </row>
    <row r="61" ht="15.75" customHeight="1">
      <c r="F61" s="45"/>
      <c r="G61" s="45"/>
      <c r="H61" s="45"/>
    </row>
    <row r="62" ht="15.75" customHeight="1">
      <c r="F62" s="45"/>
      <c r="G62" s="45"/>
      <c r="H62" s="45"/>
    </row>
    <row r="63" ht="15.75" customHeight="1">
      <c r="F63" s="45"/>
      <c r="G63" s="45"/>
      <c r="H63" s="45"/>
    </row>
    <row r="64" ht="15.75" customHeight="1">
      <c r="F64" s="45"/>
      <c r="G64" s="45"/>
      <c r="H64" s="45"/>
    </row>
    <row r="65" ht="15.75" customHeight="1">
      <c r="F65" s="45"/>
      <c r="G65" s="45"/>
      <c r="H65" s="45"/>
    </row>
    <row r="66" ht="15.75" customHeight="1">
      <c r="F66" s="45"/>
      <c r="G66" s="45"/>
      <c r="H66" s="45"/>
    </row>
    <row r="67" ht="15.75" customHeight="1">
      <c r="F67" s="45"/>
      <c r="G67" s="45"/>
      <c r="H67" s="45"/>
    </row>
    <row r="68" ht="15.75" customHeight="1">
      <c r="F68" s="45"/>
      <c r="G68" s="45"/>
      <c r="H68" s="45"/>
    </row>
    <row r="69" ht="15.75" customHeight="1">
      <c r="F69" s="45"/>
      <c r="G69" s="45"/>
      <c r="H69" s="45"/>
    </row>
    <row r="70" ht="15.75" customHeight="1">
      <c r="F70" s="45"/>
      <c r="G70" s="45"/>
      <c r="H70" s="45"/>
    </row>
    <row r="71" ht="15.75" customHeight="1">
      <c r="F71" s="45"/>
      <c r="G71" s="45"/>
      <c r="H71" s="45"/>
    </row>
    <row r="72" ht="15.75" customHeight="1">
      <c r="F72" s="45"/>
      <c r="G72" s="45"/>
      <c r="H72" s="45"/>
    </row>
    <row r="73" ht="15.75" customHeight="1">
      <c r="F73" s="45"/>
      <c r="G73" s="45"/>
      <c r="H73" s="45"/>
    </row>
    <row r="74" ht="15.75" customHeight="1">
      <c r="F74" s="45"/>
      <c r="G74" s="45"/>
      <c r="H74" s="45"/>
    </row>
    <row r="75" ht="15.75" customHeight="1">
      <c r="F75" s="45"/>
      <c r="G75" s="45"/>
      <c r="H75" s="45"/>
    </row>
    <row r="76" ht="15.75" customHeight="1">
      <c r="F76" s="45"/>
      <c r="G76" s="45"/>
      <c r="H76" s="45"/>
    </row>
    <row r="77" ht="15.75" customHeight="1">
      <c r="F77" s="45"/>
      <c r="G77" s="45"/>
      <c r="H77" s="45"/>
    </row>
    <row r="78" ht="15.75" customHeight="1">
      <c r="F78" s="45"/>
      <c r="G78" s="45"/>
      <c r="H78" s="45"/>
    </row>
    <row r="79" ht="15.75" customHeight="1">
      <c r="F79" s="45"/>
      <c r="G79" s="45"/>
      <c r="H79" s="45"/>
    </row>
    <row r="80" ht="15.75" customHeight="1">
      <c r="F80" s="45"/>
      <c r="G80" s="45"/>
      <c r="H80" s="45"/>
    </row>
    <row r="81" ht="15.75" customHeight="1">
      <c r="F81" s="45"/>
      <c r="G81" s="45"/>
      <c r="H81" s="45"/>
    </row>
    <row r="82" ht="15.75" customHeight="1">
      <c r="F82" s="45"/>
      <c r="G82" s="45"/>
      <c r="H82" s="45"/>
    </row>
    <row r="83" ht="15.75" customHeight="1">
      <c r="F83" s="45"/>
      <c r="G83" s="45"/>
      <c r="H83" s="45"/>
    </row>
    <row r="84" ht="15.75" customHeight="1">
      <c r="F84" s="45"/>
      <c r="G84" s="45"/>
      <c r="H84" s="45"/>
    </row>
    <row r="85" ht="15.75" customHeight="1">
      <c r="F85" s="45"/>
      <c r="G85" s="45"/>
      <c r="H85" s="45"/>
    </row>
    <row r="86" ht="15.75" customHeight="1">
      <c r="F86" s="45"/>
      <c r="G86" s="45"/>
      <c r="H86" s="45"/>
    </row>
    <row r="87" ht="15.75" customHeight="1">
      <c r="F87" s="45"/>
      <c r="G87" s="45"/>
      <c r="H87" s="45"/>
    </row>
    <row r="88" ht="15.75" customHeight="1">
      <c r="F88" s="45"/>
      <c r="G88" s="45"/>
      <c r="H88" s="45"/>
    </row>
    <row r="89" ht="15.75" customHeight="1">
      <c r="F89" s="45"/>
      <c r="G89" s="45"/>
      <c r="H89" s="45"/>
    </row>
    <row r="90" ht="15.75" customHeight="1">
      <c r="F90" s="45"/>
      <c r="G90" s="45"/>
      <c r="H90" s="45"/>
    </row>
    <row r="91" ht="15.75" customHeight="1">
      <c r="F91" s="45"/>
      <c r="G91" s="45"/>
      <c r="H91" s="45"/>
    </row>
    <row r="92" ht="15.75" customHeight="1">
      <c r="F92" s="45"/>
      <c r="G92" s="45"/>
      <c r="H92" s="45"/>
    </row>
    <row r="93" ht="15.75" customHeight="1">
      <c r="F93" s="45"/>
      <c r="G93" s="45"/>
      <c r="H93" s="45"/>
    </row>
    <row r="94" ht="15.75" customHeight="1">
      <c r="F94" s="45"/>
      <c r="G94" s="45"/>
      <c r="H94" s="45"/>
    </row>
    <row r="95" ht="15.75" customHeight="1">
      <c r="F95" s="45"/>
      <c r="G95" s="45"/>
      <c r="H95" s="45"/>
    </row>
    <row r="96" ht="15.75" customHeight="1">
      <c r="F96" s="45"/>
      <c r="G96" s="45"/>
      <c r="H96" s="45"/>
    </row>
    <row r="97" ht="15.75" customHeight="1">
      <c r="F97" s="45"/>
      <c r="G97" s="45"/>
      <c r="H97" s="45"/>
    </row>
    <row r="98" ht="15.75" customHeight="1">
      <c r="F98" s="45"/>
      <c r="G98" s="45"/>
      <c r="H98" s="45"/>
    </row>
    <row r="99" ht="15.75" customHeight="1">
      <c r="F99" s="45"/>
      <c r="G99" s="45"/>
      <c r="H99" s="45"/>
    </row>
    <row r="100" ht="15.75" customHeight="1">
      <c r="F100" s="45"/>
      <c r="G100" s="45"/>
      <c r="H100" s="45"/>
    </row>
    <row r="101" ht="15.75" customHeight="1">
      <c r="F101" s="45"/>
      <c r="G101" s="45"/>
      <c r="H101" s="45"/>
    </row>
    <row r="102" ht="15.75" customHeight="1">
      <c r="F102" s="45"/>
      <c r="G102" s="45"/>
      <c r="H102" s="45"/>
    </row>
    <row r="103" ht="15.75" customHeight="1">
      <c r="F103" s="45"/>
      <c r="G103" s="45"/>
      <c r="H103" s="45"/>
    </row>
    <row r="104" ht="15.75" customHeight="1">
      <c r="F104" s="45"/>
      <c r="G104" s="45"/>
      <c r="H104" s="45"/>
    </row>
    <row r="105" ht="15.75" customHeight="1">
      <c r="F105" s="45"/>
      <c r="G105" s="45"/>
      <c r="H105" s="45"/>
    </row>
    <row r="106" ht="15.75" customHeight="1">
      <c r="F106" s="45"/>
      <c r="G106" s="45"/>
      <c r="H106" s="45"/>
    </row>
    <row r="107" ht="15.75" customHeight="1">
      <c r="F107" s="45"/>
      <c r="G107" s="45"/>
      <c r="H107" s="45"/>
    </row>
    <row r="108" ht="15.75" customHeight="1">
      <c r="F108" s="45"/>
      <c r="G108" s="45"/>
      <c r="H108" s="45"/>
    </row>
    <row r="109" ht="15.75" customHeight="1">
      <c r="F109" s="45"/>
      <c r="G109" s="45"/>
      <c r="H109" s="45"/>
    </row>
    <row r="110" ht="15.75" customHeight="1">
      <c r="F110" s="45"/>
      <c r="G110" s="45"/>
      <c r="H110" s="45"/>
    </row>
    <row r="111" ht="15.75" customHeight="1">
      <c r="F111" s="45"/>
      <c r="G111" s="45"/>
      <c r="H111" s="45"/>
    </row>
    <row r="112" ht="15.75" customHeight="1">
      <c r="F112" s="45"/>
      <c r="G112" s="45"/>
      <c r="H112" s="45"/>
    </row>
    <row r="113" ht="15.75" customHeight="1">
      <c r="F113" s="45"/>
      <c r="G113" s="45"/>
      <c r="H113" s="45"/>
    </row>
    <row r="114" ht="15.75" customHeight="1">
      <c r="F114" s="45"/>
      <c r="G114" s="45"/>
      <c r="H114" s="45"/>
    </row>
    <row r="115" ht="15.75" customHeight="1">
      <c r="F115" s="45"/>
      <c r="G115" s="45"/>
      <c r="H115" s="45"/>
    </row>
    <row r="116" ht="15.75" customHeight="1">
      <c r="F116" s="45"/>
      <c r="G116" s="45"/>
      <c r="H116" s="45"/>
    </row>
    <row r="117" ht="15.75" customHeight="1">
      <c r="F117" s="45"/>
      <c r="G117" s="45"/>
      <c r="H117" s="45"/>
    </row>
    <row r="118" ht="15.75" customHeight="1">
      <c r="F118" s="45"/>
      <c r="G118" s="45"/>
      <c r="H118" s="45"/>
    </row>
    <row r="119" ht="15.75" customHeight="1">
      <c r="F119" s="45"/>
      <c r="G119" s="45"/>
      <c r="H119" s="45"/>
    </row>
    <row r="120" ht="15.75" customHeight="1">
      <c r="F120" s="45"/>
      <c r="G120" s="45"/>
      <c r="H120" s="45"/>
    </row>
    <row r="121" ht="15.75" customHeight="1">
      <c r="F121" s="45"/>
      <c r="G121" s="45"/>
      <c r="H121" s="45"/>
    </row>
    <row r="122" ht="15.75" customHeight="1">
      <c r="F122" s="45"/>
      <c r="G122" s="45"/>
      <c r="H122" s="45"/>
    </row>
    <row r="123" ht="15.75" customHeight="1">
      <c r="F123" s="45"/>
      <c r="G123" s="45"/>
      <c r="H123" s="45"/>
    </row>
    <row r="124" ht="15.75" customHeight="1">
      <c r="F124" s="45"/>
      <c r="G124" s="45"/>
      <c r="H124" s="45"/>
    </row>
    <row r="125" ht="15.75" customHeight="1">
      <c r="F125" s="45"/>
      <c r="G125" s="45"/>
      <c r="H125" s="45"/>
    </row>
    <row r="126" ht="15.75" customHeight="1">
      <c r="F126" s="45"/>
      <c r="G126" s="45"/>
      <c r="H126" s="45"/>
    </row>
    <row r="127" ht="15.75" customHeight="1">
      <c r="F127" s="45"/>
      <c r="G127" s="45"/>
      <c r="H127" s="45"/>
    </row>
    <row r="128" ht="15.75" customHeight="1">
      <c r="F128" s="45"/>
      <c r="G128" s="45"/>
      <c r="H128" s="45"/>
    </row>
    <row r="129" ht="15.75" customHeight="1">
      <c r="F129" s="45"/>
      <c r="G129" s="45"/>
      <c r="H129" s="45"/>
    </row>
    <row r="130" ht="15.75" customHeight="1">
      <c r="F130" s="45"/>
      <c r="G130" s="45"/>
      <c r="H130" s="45"/>
    </row>
    <row r="131" ht="15.75" customHeight="1">
      <c r="F131" s="45"/>
      <c r="G131" s="45"/>
      <c r="H131" s="45"/>
    </row>
    <row r="132" ht="15.75" customHeight="1">
      <c r="F132" s="45"/>
      <c r="G132" s="45"/>
      <c r="H132" s="45"/>
    </row>
    <row r="133" ht="15.75" customHeight="1">
      <c r="F133" s="45"/>
      <c r="G133" s="45"/>
      <c r="H133" s="45"/>
    </row>
    <row r="134" ht="15.75" customHeight="1">
      <c r="F134" s="45"/>
      <c r="G134" s="45"/>
      <c r="H134" s="45"/>
    </row>
    <row r="135" ht="15.75" customHeight="1">
      <c r="F135" s="45"/>
      <c r="G135" s="45"/>
      <c r="H135" s="45"/>
    </row>
    <row r="136" ht="15.75" customHeight="1">
      <c r="F136" s="45"/>
      <c r="G136" s="45"/>
      <c r="H136" s="45"/>
    </row>
    <row r="137" ht="15.75" customHeight="1">
      <c r="F137" s="45"/>
      <c r="G137" s="45"/>
      <c r="H137" s="45"/>
    </row>
    <row r="138" ht="15.75" customHeight="1">
      <c r="F138" s="45"/>
      <c r="G138" s="45"/>
      <c r="H138" s="45"/>
    </row>
    <row r="139" ht="15.75" customHeight="1">
      <c r="F139" s="45"/>
      <c r="G139" s="45"/>
      <c r="H139" s="45"/>
    </row>
    <row r="140" ht="15.75" customHeight="1">
      <c r="F140" s="45"/>
      <c r="G140" s="45"/>
      <c r="H140" s="45"/>
    </row>
    <row r="141" ht="15.75" customHeight="1">
      <c r="F141" s="45"/>
      <c r="G141" s="45"/>
      <c r="H141" s="45"/>
    </row>
    <row r="142" ht="15.75" customHeight="1">
      <c r="F142" s="45"/>
      <c r="G142" s="45"/>
      <c r="H142" s="45"/>
    </row>
    <row r="143" ht="15.75" customHeight="1">
      <c r="F143" s="45"/>
      <c r="G143" s="45"/>
      <c r="H143" s="45"/>
    </row>
    <row r="144" ht="15.75" customHeight="1">
      <c r="F144" s="45"/>
      <c r="G144" s="45"/>
      <c r="H144" s="45"/>
    </row>
    <row r="145" ht="15.75" customHeight="1">
      <c r="F145" s="45"/>
      <c r="G145" s="45"/>
      <c r="H145" s="45"/>
    </row>
    <row r="146" ht="15.75" customHeight="1">
      <c r="F146" s="45"/>
      <c r="G146" s="45"/>
      <c r="H146" s="45"/>
    </row>
    <row r="147" ht="15.75" customHeight="1">
      <c r="F147" s="45"/>
      <c r="G147" s="45"/>
      <c r="H147" s="45"/>
    </row>
    <row r="148" ht="15.75" customHeight="1">
      <c r="F148" s="45"/>
      <c r="G148" s="45"/>
      <c r="H148" s="45"/>
    </row>
    <row r="149" ht="15.75" customHeight="1">
      <c r="F149" s="45"/>
      <c r="G149" s="45"/>
      <c r="H149" s="45"/>
    </row>
    <row r="150" ht="15.75" customHeight="1">
      <c r="F150" s="45"/>
      <c r="G150" s="45"/>
      <c r="H150" s="45"/>
    </row>
    <row r="151" ht="15.75" customHeight="1">
      <c r="F151" s="45"/>
      <c r="G151" s="45"/>
      <c r="H151" s="45"/>
    </row>
    <row r="152" ht="15.75" customHeight="1">
      <c r="F152" s="45"/>
      <c r="G152" s="45"/>
      <c r="H152" s="45"/>
    </row>
    <row r="153" ht="15.75" customHeight="1">
      <c r="F153" s="45"/>
      <c r="G153" s="45"/>
      <c r="H153" s="45"/>
    </row>
    <row r="154" ht="15.75" customHeight="1">
      <c r="F154" s="45"/>
      <c r="G154" s="45"/>
      <c r="H154" s="45"/>
    </row>
    <row r="155" ht="15.75" customHeight="1">
      <c r="F155" s="45"/>
      <c r="G155" s="45"/>
      <c r="H155" s="45"/>
    </row>
    <row r="156" ht="15.75" customHeight="1">
      <c r="F156" s="45"/>
      <c r="G156" s="45"/>
      <c r="H156" s="45"/>
    </row>
    <row r="157" ht="15.75" customHeight="1">
      <c r="F157" s="45"/>
      <c r="G157" s="45"/>
      <c r="H157" s="45"/>
    </row>
    <row r="158" ht="15.75" customHeight="1">
      <c r="F158" s="45"/>
      <c r="G158" s="45"/>
      <c r="H158" s="45"/>
    </row>
    <row r="159" ht="15.75" customHeight="1">
      <c r="F159" s="45"/>
      <c r="G159" s="45"/>
      <c r="H159" s="45"/>
    </row>
    <row r="160" ht="15.75" customHeight="1">
      <c r="F160" s="45"/>
      <c r="G160" s="45"/>
      <c r="H160" s="45"/>
    </row>
    <row r="161" ht="15.75" customHeight="1">
      <c r="F161" s="45"/>
      <c r="G161" s="45"/>
      <c r="H161" s="45"/>
    </row>
    <row r="162" ht="15.75" customHeight="1">
      <c r="F162" s="45"/>
      <c r="G162" s="45"/>
      <c r="H162" s="45"/>
    </row>
    <row r="163" ht="15.75" customHeight="1">
      <c r="F163" s="45"/>
      <c r="G163" s="45"/>
      <c r="H163" s="45"/>
    </row>
    <row r="164" ht="15.75" customHeight="1">
      <c r="F164" s="45"/>
      <c r="G164" s="45"/>
      <c r="H164" s="45"/>
    </row>
    <row r="165" ht="15.75" customHeight="1">
      <c r="F165" s="45"/>
      <c r="G165" s="45"/>
      <c r="H165" s="45"/>
    </row>
    <row r="166" ht="15.75" customHeight="1">
      <c r="F166" s="45"/>
      <c r="G166" s="45"/>
      <c r="H166" s="45"/>
    </row>
    <row r="167" ht="15.75" customHeight="1">
      <c r="F167" s="45"/>
      <c r="G167" s="45"/>
      <c r="H167" s="45"/>
    </row>
    <row r="168" ht="15.75" customHeight="1">
      <c r="F168" s="45"/>
      <c r="G168" s="45"/>
      <c r="H168" s="45"/>
    </row>
    <row r="169" ht="15.75" customHeight="1">
      <c r="F169" s="45"/>
      <c r="G169" s="45"/>
      <c r="H169" s="45"/>
    </row>
    <row r="170" ht="15.75" customHeight="1">
      <c r="F170" s="45"/>
      <c r="G170" s="45"/>
      <c r="H170" s="45"/>
    </row>
    <row r="171" ht="15.75" customHeight="1">
      <c r="F171" s="45"/>
      <c r="G171" s="45"/>
      <c r="H171" s="45"/>
    </row>
    <row r="172" ht="15.75" customHeight="1">
      <c r="F172" s="45"/>
      <c r="G172" s="45"/>
      <c r="H172" s="45"/>
    </row>
    <row r="173" ht="15.75" customHeight="1">
      <c r="F173" s="45"/>
      <c r="G173" s="45"/>
      <c r="H173" s="45"/>
    </row>
    <row r="174" ht="15.75" customHeight="1">
      <c r="F174" s="45"/>
      <c r="G174" s="45"/>
      <c r="H174" s="45"/>
    </row>
    <row r="175" ht="15.75" customHeight="1">
      <c r="F175" s="45"/>
      <c r="G175" s="45"/>
      <c r="H175" s="45"/>
    </row>
    <row r="176" ht="15.75" customHeight="1">
      <c r="F176" s="45"/>
      <c r="G176" s="45"/>
      <c r="H176" s="45"/>
    </row>
    <row r="177" ht="15.75" customHeight="1">
      <c r="F177" s="45"/>
      <c r="G177" s="45"/>
      <c r="H177" s="45"/>
    </row>
    <row r="178" ht="15.75" customHeight="1">
      <c r="F178" s="45"/>
      <c r="G178" s="45"/>
      <c r="H178" s="45"/>
    </row>
    <row r="179" ht="15.75" customHeight="1">
      <c r="F179" s="45"/>
      <c r="G179" s="45"/>
      <c r="H179" s="45"/>
    </row>
    <row r="180" ht="15.75" customHeight="1">
      <c r="F180" s="45"/>
      <c r="G180" s="45"/>
      <c r="H180" s="45"/>
    </row>
    <row r="181" ht="15.75" customHeight="1">
      <c r="F181" s="45"/>
      <c r="G181" s="45"/>
      <c r="H181" s="45"/>
    </row>
    <row r="182" ht="15.75" customHeight="1">
      <c r="F182" s="45"/>
      <c r="G182" s="45"/>
      <c r="H182" s="45"/>
    </row>
    <row r="183" ht="15.75" customHeight="1">
      <c r="F183" s="45"/>
      <c r="G183" s="45"/>
      <c r="H183" s="45"/>
    </row>
    <row r="184" ht="15.75" customHeight="1">
      <c r="F184" s="45"/>
      <c r="G184" s="45"/>
      <c r="H184" s="45"/>
    </row>
    <row r="185" ht="15.75" customHeight="1">
      <c r="F185" s="45"/>
      <c r="G185" s="45"/>
      <c r="H185" s="45"/>
    </row>
    <row r="186" ht="15.75" customHeight="1">
      <c r="F186" s="45"/>
      <c r="G186" s="45"/>
      <c r="H186" s="45"/>
    </row>
    <row r="187" ht="15.75" customHeight="1">
      <c r="F187" s="45"/>
      <c r="G187" s="45"/>
      <c r="H187" s="45"/>
    </row>
    <row r="188" ht="15.75" customHeight="1">
      <c r="F188" s="45"/>
      <c r="G188" s="45"/>
      <c r="H188" s="45"/>
    </row>
    <row r="189" ht="15.75" customHeight="1">
      <c r="F189" s="45"/>
      <c r="G189" s="45"/>
      <c r="H189" s="45"/>
    </row>
    <row r="190" ht="15.75" customHeight="1">
      <c r="F190" s="45"/>
      <c r="G190" s="45"/>
      <c r="H190" s="45"/>
    </row>
    <row r="191" ht="15.75" customHeight="1">
      <c r="F191" s="45"/>
      <c r="G191" s="45"/>
      <c r="H191" s="45"/>
    </row>
    <row r="192" ht="15.75" customHeight="1">
      <c r="F192" s="45"/>
      <c r="G192" s="45"/>
      <c r="H192" s="45"/>
    </row>
    <row r="193" ht="15.75" customHeight="1">
      <c r="F193" s="45"/>
      <c r="G193" s="45"/>
      <c r="H193" s="45"/>
    </row>
    <row r="194" ht="15.75" customHeight="1">
      <c r="F194" s="45"/>
      <c r="G194" s="45"/>
      <c r="H194" s="45"/>
    </row>
    <row r="195" ht="15.75" customHeight="1">
      <c r="F195" s="45"/>
      <c r="G195" s="45"/>
      <c r="H195" s="45"/>
    </row>
    <row r="196" ht="15.75" customHeight="1">
      <c r="F196" s="45"/>
      <c r="G196" s="45"/>
      <c r="H196" s="45"/>
    </row>
    <row r="197" ht="15.75" customHeight="1">
      <c r="F197" s="45"/>
      <c r="G197" s="45"/>
      <c r="H197" s="45"/>
    </row>
    <row r="198" ht="15.75" customHeight="1">
      <c r="F198" s="45"/>
      <c r="G198" s="45"/>
      <c r="H198" s="45"/>
    </row>
    <row r="199" ht="15.75" customHeight="1">
      <c r="F199" s="45"/>
      <c r="G199" s="45"/>
      <c r="H199" s="45"/>
    </row>
    <row r="200" ht="15.75" customHeight="1">
      <c r="F200" s="45"/>
      <c r="G200" s="45"/>
      <c r="H200" s="45"/>
    </row>
    <row r="201" ht="15.75" customHeight="1">
      <c r="F201" s="45"/>
      <c r="G201" s="45"/>
      <c r="H201" s="45"/>
    </row>
    <row r="202" ht="15.75" customHeight="1">
      <c r="F202" s="45"/>
      <c r="G202" s="45"/>
      <c r="H202" s="45"/>
    </row>
    <row r="203" ht="15.75" customHeight="1">
      <c r="F203" s="45"/>
      <c r="G203" s="45"/>
      <c r="H203" s="45"/>
    </row>
    <row r="204" ht="15.75" customHeight="1">
      <c r="F204" s="45"/>
      <c r="G204" s="45"/>
      <c r="H204" s="45"/>
    </row>
    <row r="205" ht="15.75" customHeight="1">
      <c r="F205" s="45"/>
      <c r="G205" s="45"/>
      <c r="H205" s="45"/>
    </row>
    <row r="206" ht="15.75" customHeight="1">
      <c r="F206" s="45"/>
      <c r="G206" s="45"/>
      <c r="H206" s="45"/>
    </row>
    <row r="207" ht="15.75" customHeight="1">
      <c r="F207" s="45"/>
      <c r="G207" s="45"/>
      <c r="H207" s="45"/>
    </row>
    <row r="208" ht="15.75" customHeight="1">
      <c r="F208" s="45"/>
      <c r="G208" s="45"/>
      <c r="H208" s="45"/>
    </row>
    <row r="209" ht="15.75" customHeight="1">
      <c r="F209" s="45"/>
      <c r="G209" s="45"/>
      <c r="H209" s="45"/>
    </row>
    <row r="210" ht="15.75" customHeight="1">
      <c r="F210" s="45"/>
      <c r="G210" s="45"/>
      <c r="H210" s="45"/>
    </row>
    <row r="211" ht="15.75" customHeight="1">
      <c r="F211" s="45"/>
      <c r="G211" s="45"/>
      <c r="H211" s="45"/>
    </row>
    <row r="212" ht="15.75" customHeight="1">
      <c r="F212" s="45"/>
      <c r="G212" s="45"/>
      <c r="H212" s="45"/>
    </row>
    <row r="213" ht="15.75" customHeight="1">
      <c r="F213" s="45"/>
      <c r="G213" s="45"/>
      <c r="H213" s="45"/>
    </row>
    <row r="214" ht="15.75" customHeight="1">
      <c r="F214" s="45"/>
      <c r="G214" s="45"/>
      <c r="H214" s="45"/>
    </row>
    <row r="215" ht="15.75" customHeight="1">
      <c r="F215" s="45"/>
      <c r="G215" s="45"/>
      <c r="H215" s="45"/>
    </row>
    <row r="216" ht="15.75" customHeight="1">
      <c r="F216" s="45"/>
      <c r="G216" s="45"/>
      <c r="H216" s="45"/>
    </row>
    <row r="217" ht="15.75" customHeight="1">
      <c r="F217" s="45"/>
      <c r="G217" s="45"/>
      <c r="H217" s="45"/>
    </row>
    <row r="218" ht="15.75" customHeight="1">
      <c r="F218" s="45"/>
      <c r="G218" s="45"/>
      <c r="H218" s="45"/>
    </row>
    <row r="219" ht="15.75" customHeight="1">
      <c r="F219" s="45"/>
      <c r="G219" s="45"/>
      <c r="H219" s="45"/>
    </row>
    <row r="220" ht="15.75" customHeight="1">
      <c r="F220" s="45"/>
      <c r="G220" s="45"/>
      <c r="H220" s="45"/>
    </row>
    <row r="221" ht="15.75" customHeight="1">
      <c r="F221" s="45"/>
      <c r="G221" s="45"/>
      <c r="H221" s="45"/>
    </row>
    <row r="222" ht="15.75" customHeight="1">
      <c r="F222" s="45"/>
      <c r="G222" s="45"/>
      <c r="H222" s="45"/>
    </row>
    <row r="223" ht="15.75" customHeight="1">
      <c r="F223" s="45"/>
      <c r="G223" s="45"/>
      <c r="H223" s="45"/>
    </row>
    <row r="224" ht="15.75" customHeight="1">
      <c r="F224" s="45"/>
      <c r="G224" s="45"/>
      <c r="H224" s="45"/>
    </row>
    <row r="225" ht="15.75" customHeight="1">
      <c r="F225" s="45"/>
      <c r="G225" s="45"/>
      <c r="H225" s="45"/>
    </row>
    <row r="226" ht="15.75" customHeight="1">
      <c r="F226" s="45"/>
      <c r="G226" s="45"/>
      <c r="H226" s="45"/>
    </row>
    <row r="227" ht="15.75" customHeight="1">
      <c r="F227" s="45"/>
      <c r="G227" s="45"/>
      <c r="H227" s="45"/>
    </row>
    <row r="228" ht="15.75" customHeight="1">
      <c r="F228" s="45"/>
      <c r="G228" s="45"/>
      <c r="H228" s="45"/>
    </row>
    <row r="229" ht="15.75" customHeight="1">
      <c r="F229" s="45"/>
      <c r="G229" s="45"/>
      <c r="H229" s="45"/>
    </row>
    <row r="230" ht="15.75" customHeight="1">
      <c r="F230" s="45"/>
      <c r="G230" s="45"/>
      <c r="H230" s="45"/>
    </row>
    <row r="231" ht="15.75" customHeight="1">
      <c r="F231" s="45"/>
      <c r="G231" s="45"/>
      <c r="H231" s="45"/>
    </row>
    <row r="232" ht="15.75" customHeight="1">
      <c r="F232" s="45"/>
      <c r="G232" s="45"/>
      <c r="H232" s="45"/>
    </row>
    <row r="233" ht="15.75" customHeight="1">
      <c r="F233" s="45"/>
      <c r="G233" s="45"/>
      <c r="H233" s="45"/>
    </row>
    <row r="234" ht="15.75" customHeight="1">
      <c r="F234" s="45"/>
      <c r="G234" s="45"/>
      <c r="H234" s="45"/>
    </row>
    <row r="235" ht="15.75" customHeight="1">
      <c r="F235" s="45"/>
      <c r="G235" s="45"/>
      <c r="H235" s="45"/>
    </row>
    <row r="236" ht="15.75" customHeight="1">
      <c r="F236" s="45"/>
      <c r="G236" s="45"/>
      <c r="H236" s="45"/>
    </row>
    <row r="237" ht="15.75" customHeight="1">
      <c r="F237" s="45"/>
      <c r="G237" s="45"/>
      <c r="H237" s="45"/>
    </row>
    <row r="238" ht="15.75" customHeight="1">
      <c r="F238" s="45"/>
      <c r="G238" s="45"/>
      <c r="H238" s="45"/>
    </row>
    <row r="239" ht="15.75" customHeight="1">
      <c r="F239" s="45"/>
      <c r="G239" s="45"/>
      <c r="H239" s="45"/>
    </row>
    <row r="240" ht="15.75" customHeight="1">
      <c r="F240" s="45"/>
      <c r="G240" s="45"/>
      <c r="H240" s="45"/>
    </row>
    <row r="241" ht="15.75" customHeight="1">
      <c r="F241" s="45"/>
      <c r="G241" s="45"/>
      <c r="H241" s="45"/>
    </row>
    <row r="242" ht="15.75" customHeight="1">
      <c r="F242" s="45"/>
      <c r="G242" s="45"/>
      <c r="H242" s="45"/>
    </row>
    <row r="243" ht="15.75" customHeight="1">
      <c r="F243" s="45"/>
      <c r="G243" s="45"/>
      <c r="H243" s="45"/>
    </row>
    <row r="244" ht="15.75" customHeight="1">
      <c r="F244" s="45"/>
      <c r="G244" s="45"/>
      <c r="H244" s="45"/>
    </row>
    <row r="245" ht="15.75" customHeight="1">
      <c r="F245" s="45"/>
      <c r="G245" s="45"/>
      <c r="H245" s="45"/>
    </row>
    <row r="246" ht="15.75" customHeight="1">
      <c r="F246" s="45"/>
      <c r="G246" s="45"/>
      <c r="H246" s="45"/>
    </row>
    <row r="247" ht="15.75" customHeight="1">
      <c r="F247" s="45"/>
      <c r="G247" s="45"/>
      <c r="H247" s="45"/>
    </row>
    <row r="248" ht="15.75" customHeight="1">
      <c r="F248" s="45"/>
      <c r="G248" s="45"/>
      <c r="H248" s="45"/>
    </row>
    <row r="249" ht="15.75" customHeight="1">
      <c r="F249" s="45"/>
      <c r="G249" s="45"/>
      <c r="H249" s="45"/>
    </row>
    <row r="250" ht="15.75" customHeight="1">
      <c r="F250" s="45"/>
      <c r="G250" s="45"/>
      <c r="H250" s="45"/>
    </row>
    <row r="251" ht="15.75" customHeight="1">
      <c r="F251" s="45"/>
      <c r="G251" s="45"/>
      <c r="H251" s="45"/>
    </row>
    <row r="252" ht="15.75" customHeight="1">
      <c r="F252" s="45"/>
      <c r="G252" s="45"/>
      <c r="H252" s="45"/>
    </row>
    <row r="253" ht="15.75" customHeight="1">
      <c r="F253" s="45"/>
      <c r="G253" s="45"/>
      <c r="H253" s="45"/>
    </row>
    <row r="254" ht="15.75" customHeight="1">
      <c r="F254" s="45"/>
      <c r="G254" s="45"/>
      <c r="H254" s="45"/>
    </row>
    <row r="255" ht="15.75" customHeight="1">
      <c r="F255" s="45"/>
      <c r="G255" s="45"/>
      <c r="H255" s="45"/>
    </row>
    <row r="256" ht="15.75" customHeight="1">
      <c r="F256" s="45"/>
      <c r="G256" s="45"/>
      <c r="H256" s="45"/>
    </row>
    <row r="257" ht="15.75" customHeight="1">
      <c r="F257" s="45"/>
      <c r="G257" s="45"/>
      <c r="H257" s="45"/>
    </row>
    <row r="258" ht="15.75" customHeight="1">
      <c r="F258" s="45"/>
      <c r="G258" s="45"/>
      <c r="H258" s="45"/>
    </row>
    <row r="259" ht="15.75" customHeight="1">
      <c r="F259" s="45"/>
      <c r="G259" s="45"/>
      <c r="H259" s="45"/>
    </row>
    <row r="260" ht="15.75" customHeight="1">
      <c r="F260" s="45"/>
      <c r="G260" s="45"/>
      <c r="H260" s="45"/>
    </row>
    <row r="261" ht="15.75" customHeight="1">
      <c r="F261" s="45"/>
      <c r="G261" s="45"/>
      <c r="H261" s="45"/>
    </row>
    <row r="262" ht="15.75" customHeight="1">
      <c r="F262" s="45"/>
      <c r="G262" s="45"/>
      <c r="H262" s="45"/>
    </row>
    <row r="263" ht="15.75" customHeight="1">
      <c r="F263" s="45"/>
      <c r="G263" s="45"/>
      <c r="H263" s="45"/>
    </row>
    <row r="264" ht="15.75" customHeight="1">
      <c r="F264" s="45"/>
      <c r="G264" s="45"/>
      <c r="H264" s="45"/>
    </row>
    <row r="265" ht="15.75" customHeight="1">
      <c r="F265" s="45"/>
      <c r="G265" s="45"/>
      <c r="H265" s="45"/>
    </row>
    <row r="266" ht="15.75" customHeight="1">
      <c r="F266" s="45"/>
      <c r="G266" s="45"/>
      <c r="H266" s="45"/>
    </row>
    <row r="267" ht="15.75" customHeight="1">
      <c r="F267" s="45"/>
      <c r="G267" s="45"/>
      <c r="H267" s="45"/>
    </row>
    <row r="268" ht="15.75" customHeight="1">
      <c r="F268" s="45"/>
      <c r="G268" s="45"/>
      <c r="H268" s="45"/>
    </row>
    <row r="269" ht="15.75" customHeight="1">
      <c r="F269" s="45"/>
      <c r="G269" s="45"/>
      <c r="H269" s="45"/>
    </row>
    <row r="270" ht="15.75" customHeight="1">
      <c r="F270" s="45"/>
      <c r="G270" s="45"/>
      <c r="H270" s="45"/>
    </row>
    <row r="271" ht="15.75" customHeight="1">
      <c r="F271" s="45"/>
      <c r="G271" s="45"/>
      <c r="H271" s="45"/>
    </row>
    <row r="272" ht="15.75" customHeight="1">
      <c r="F272" s="45"/>
      <c r="G272" s="45"/>
      <c r="H272" s="45"/>
    </row>
    <row r="273" ht="15.75" customHeight="1">
      <c r="F273" s="45"/>
      <c r="G273" s="45"/>
      <c r="H273" s="45"/>
    </row>
    <row r="274" ht="15.75" customHeight="1">
      <c r="F274" s="45"/>
      <c r="G274" s="45"/>
      <c r="H274" s="45"/>
    </row>
    <row r="275" ht="15.75" customHeight="1">
      <c r="F275" s="45"/>
      <c r="G275" s="45"/>
      <c r="H275" s="45"/>
    </row>
    <row r="276" ht="15.75" customHeight="1">
      <c r="F276" s="45"/>
      <c r="G276" s="45"/>
      <c r="H276" s="45"/>
    </row>
    <row r="277" ht="15.75" customHeight="1">
      <c r="F277" s="45"/>
      <c r="G277" s="45"/>
      <c r="H277" s="45"/>
    </row>
    <row r="278" ht="15.75" customHeight="1">
      <c r="F278" s="45"/>
      <c r="G278" s="45"/>
      <c r="H278" s="45"/>
    </row>
    <row r="279" ht="15.75" customHeight="1">
      <c r="F279" s="45"/>
      <c r="G279" s="45"/>
      <c r="H279" s="45"/>
    </row>
    <row r="280" ht="15.75" customHeight="1">
      <c r="F280" s="45"/>
      <c r="G280" s="45"/>
      <c r="H280" s="45"/>
    </row>
    <row r="281" ht="15.75" customHeight="1">
      <c r="F281" s="45"/>
      <c r="G281" s="45"/>
      <c r="H281" s="45"/>
    </row>
    <row r="282" ht="15.75" customHeight="1">
      <c r="F282" s="45"/>
      <c r="G282" s="45"/>
      <c r="H282" s="45"/>
    </row>
    <row r="283" ht="15.75" customHeight="1">
      <c r="F283" s="45"/>
      <c r="G283" s="45"/>
      <c r="H283" s="45"/>
    </row>
    <row r="284" ht="15.75" customHeight="1">
      <c r="F284" s="45"/>
      <c r="G284" s="45"/>
      <c r="H284" s="45"/>
    </row>
    <row r="285" ht="15.75" customHeight="1">
      <c r="F285" s="45"/>
      <c r="G285" s="45"/>
      <c r="H285" s="45"/>
    </row>
    <row r="286" ht="15.75" customHeight="1">
      <c r="F286" s="45"/>
      <c r="G286" s="45"/>
      <c r="H286" s="45"/>
    </row>
    <row r="287" ht="15.75" customHeight="1">
      <c r="F287" s="45"/>
      <c r="G287" s="45"/>
      <c r="H287" s="45"/>
    </row>
    <row r="288" ht="15.75" customHeight="1">
      <c r="F288" s="45"/>
      <c r="G288" s="45"/>
      <c r="H288" s="45"/>
    </row>
    <row r="289" ht="15.75" customHeight="1">
      <c r="F289" s="45"/>
      <c r="G289" s="45"/>
      <c r="H289" s="45"/>
    </row>
    <row r="290" ht="15.75" customHeight="1">
      <c r="F290" s="45"/>
      <c r="G290" s="45"/>
      <c r="H290" s="45"/>
    </row>
    <row r="291" ht="15.75" customHeight="1">
      <c r="F291" s="45"/>
      <c r="G291" s="45"/>
      <c r="H291" s="45"/>
    </row>
    <row r="292" ht="15.75" customHeight="1">
      <c r="F292" s="45"/>
      <c r="G292" s="45"/>
      <c r="H292" s="45"/>
    </row>
    <row r="293" ht="15.75" customHeight="1">
      <c r="F293" s="45"/>
      <c r="G293" s="45"/>
      <c r="H293" s="45"/>
    </row>
    <row r="294" ht="15.75" customHeight="1">
      <c r="F294" s="45"/>
      <c r="G294" s="45"/>
      <c r="H294" s="45"/>
    </row>
    <row r="295" ht="15.75" customHeight="1">
      <c r="F295" s="45"/>
      <c r="G295" s="45"/>
      <c r="H295" s="45"/>
    </row>
    <row r="296" ht="15.75" customHeight="1">
      <c r="F296" s="45"/>
      <c r="G296" s="45"/>
      <c r="H296" s="45"/>
    </row>
    <row r="297" ht="15.75" customHeight="1">
      <c r="F297" s="45"/>
      <c r="G297" s="45"/>
      <c r="H297" s="45"/>
    </row>
    <row r="298" ht="15.75" customHeight="1">
      <c r="F298" s="45"/>
      <c r="G298" s="45"/>
      <c r="H298" s="45"/>
    </row>
    <row r="299" ht="15.75" customHeight="1">
      <c r="F299" s="45"/>
      <c r="G299" s="45"/>
      <c r="H299" s="45"/>
    </row>
    <row r="300" ht="15.75" customHeight="1">
      <c r="F300" s="45"/>
      <c r="G300" s="45"/>
      <c r="H300" s="45"/>
    </row>
    <row r="301" ht="15.75" customHeight="1">
      <c r="F301" s="45"/>
      <c r="G301" s="45"/>
      <c r="H301" s="45"/>
    </row>
    <row r="302" ht="15.75" customHeight="1">
      <c r="F302" s="45"/>
      <c r="G302" s="45"/>
      <c r="H302" s="45"/>
    </row>
    <row r="303" ht="15.75" customHeight="1">
      <c r="F303" s="45"/>
      <c r="G303" s="45"/>
      <c r="H303" s="45"/>
    </row>
    <row r="304" ht="15.75" customHeight="1">
      <c r="F304" s="45"/>
      <c r="G304" s="45"/>
      <c r="H304" s="45"/>
    </row>
    <row r="305" ht="15.75" customHeight="1">
      <c r="F305" s="45"/>
      <c r="G305" s="45"/>
      <c r="H305" s="45"/>
    </row>
    <row r="306" ht="15.75" customHeight="1">
      <c r="F306" s="45"/>
      <c r="G306" s="45"/>
      <c r="H306" s="45"/>
    </row>
    <row r="307" ht="15.75" customHeight="1">
      <c r="F307" s="45"/>
      <c r="G307" s="45"/>
      <c r="H307" s="45"/>
    </row>
    <row r="308" ht="15.75" customHeight="1">
      <c r="F308" s="45"/>
      <c r="G308" s="45"/>
      <c r="H308" s="45"/>
    </row>
    <row r="309" ht="15.75" customHeight="1">
      <c r="F309" s="45"/>
      <c r="G309" s="45"/>
      <c r="H309" s="45"/>
    </row>
    <row r="310" ht="15.75" customHeight="1">
      <c r="F310" s="45"/>
      <c r="G310" s="45"/>
      <c r="H310" s="45"/>
    </row>
    <row r="311" ht="15.75" customHeight="1">
      <c r="F311" s="45"/>
      <c r="G311" s="45"/>
      <c r="H311" s="45"/>
    </row>
    <row r="312" ht="15.75" customHeight="1">
      <c r="F312" s="45"/>
      <c r="G312" s="45"/>
      <c r="H312" s="45"/>
    </row>
    <row r="313" ht="15.75" customHeight="1">
      <c r="F313" s="45"/>
      <c r="G313" s="45"/>
      <c r="H313" s="45"/>
    </row>
    <row r="314" ht="15.75" customHeight="1">
      <c r="F314" s="45"/>
      <c r="G314" s="45"/>
      <c r="H314" s="45"/>
    </row>
    <row r="315" ht="15.75" customHeight="1">
      <c r="F315" s="45"/>
      <c r="G315" s="45"/>
      <c r="H315" s="45"/>
    </row>
    <row r="316" ht="15.75" customHeight="1">
      <c r="F316" s="45"/>
      <c r="G316" s="45"/>
      <c r="H316" s="45"/>
    </row>
    <row r="317" ht="15.75" customHeight="1">
      <c r="F317" s="45"/>
      <c r="G317" s="45"/>
      <c r="H317" s="45"/>
    </row>
    <row r="318" ht="15.75" customHeight="1">
      <c r="F318" s="45"/>
      <c r="G318" s="45"/>
      <c r="H318" s="45"/>
    </row>
    <row r="319" ht="15.75" customHeight="1">
      <c r="F319" s="45"/>
      <c r="G319" s="45"/>
      <c r="H319" s="45"/>
    </row>
    <row r="320" ht="15.75" customHeight="1">
      <c r="F320" s="45"/>
      <c r="G320" s="45"/>
      <c r="H320" s="45"/>
    </row>
    <row r="321" ht="15.75" customHeight="1">
      <c r="F321" s="45"/>
      <c r="G321" s="45"/>
      <c r="H321" s="45"/>
    </row>
    <row r="322" ht="15.75" customHeight="1">
      <c r="F322" s="45"/>
      <c r="G322" s="45"/>
      <c r="H322" s="45"/>
    </row>
    <row r="323" ht="15.75" customHeight="1">
      <c r="F323" s="45"/>
      <c r="G323" s="45"/>
      <c r="H323" s="45"/>
    </row>
    <row r="324" ht="15.75" customHeight="1">
      <c r="F324" s="45"/>
      <c r="G324" s="45"/>
      <c r="H324" s="45"/>
    </row>
    <row r="325" ht="15.75" customHeight="1">
      <c r="F325" s="45"/>
      <c r="G325" s="45"/>
      <c r="H325" s="45"/>
    </row>
    <row r="326" ht="15.75" customHeight="1">
      <c r="F326" s="45"/>
      <c r="G326" s="45"/>
      <c r="H326" s="45"/>
    </row>
    <row r="327" ht="15.75" customHeight="1">
      <c r="F327" s="45"/>
      <c r="G327" s="45"/>
      <c r="H327" s="45"/>
    </row>
    <row r="328" ht="15.75" customHeight="1">
      <c r="F328" s="45"/>
      <c r="G328" s="45"/>
      <c r="H328" s="45"/>
    </row>
    <row r="329" ht="15.75" customHeight="1">
      <c r="F329" s="45"/>
      <c r="G329" s="45"/>
      <c r="H329" s="45"/>
    </row>
    <row r="330" ht="15.75" customHeight="1">
      <c r="F330" s="45"/>
      <c r="G330" s="45"/>
      <c r="H330" s="45"/>
    </row>
    <row r="331" ht="15.75" customHeight="1">
      <c r="F331" s="45"/>
      <c r="G331" s="45"/>
      <c r="H331" s="45"/>
    </row>
    <row r="332" ht="15.75" customHeight="1">
      <c r="F332" s="45"/>
      <c r="G332" s="45"/>
      <c r="H332" s="45"/>
    </row>
    <row r="333" ht="15.75" customHeight="1">
      <c r="F333" s="45"/>
      <c r="G333" s="45"/>
      <c r="H333" s="45"/>
    </row>
    <row r="334" ht="15.75" customHeight="1">
      <c r="F334" s="45"/>
      <c r="G334" s="45"/>
      <c r="H334" s="45"/>
    </row>
    <row r="335" ht="15.75" customHeight="1">
      <c r="F335" s="45"/>
      <c r="G335" s="45"/>
      <c r="H335" s="45"/>
    </row>
    <row r="336" ht="15.75" customHeight="1">
      <c r="F336" s="45"/>
      <c r="G336" s="45"/>
      <c r="H336" s="45"/>
    </row>
    <row r="337" ht="15.75" customHeight="1">
      <c r="F337" s="45"/>
      <c r="G337" s="45"/>
      <c r="H337" s="45"/>
    </row>
    <row r="338" ht="15.75" customHeight="1">
      <c r="F338" s="45"/>
      <c r="G338" s="45"/>
      <c r="H338" s="45"/>
    </row>
    <row r="339" ht="15.75" customHeight="1">
      <c r="F339" s="45"/>
      <c r="G339" s="45"/>
      <c r="H339" s="45"/>
    </row>
    <row r="340" ht="15.75" customHeight="1">
      <c r="F340" s="45"/>
      <c r="G340" s="45"/>
      <c r="H340" s="45"/>
    </row>
    <row r="341" ht="15.75" customHeight="1">
      <c r="F341" s="45"/>
      <c r="G341" s="45"/>
      <c r="H341" s="45"/>
    </row>
    <row r="342" ht="15.75" customHeight="1">
      <c r="F342" s="45"/>
      <c r="G342" s="45"/>
      <c r="H342" s="45"/>
    </row>
    <row r="343" ht="15.75" customHeight="1">
      <c r="F343" s="45"/>
      <c r="G343" s="45"/>
      <c r="H343" s="45"/>
    </row>
    <row r="344" ht="15.75" customHeight="1">
      <c r="F344" s="45"/>
      <c r="G344" s="45"/>
      <c r="H344" s="45"/>
    </row>
    <row r="345" ht="15.75" customHeight="1">
      <c r="F345" s="45"/>
      <c r="G345" s="45"/>
      <c r="H345" s="45"/>
    </row>
    <row r="346" ht="15.75" customHeight="1">
      <c r="F346" s="45"/>
      <c r="G346" s="45"/>
      <c r="H346" s="45"/>
    </row>
    <row r="347" ht="15.75" customHeight="1">
      <c r="F347" s="45"/>
      <c r="G347" s="45"/>
      <c r="H347" s="45"/>
    </row>
    <row r="348" ht="15.75" customHeight="1">
      <c r="F348" s="45"/>
      <c r="G348" s="45"/>
      <c r="H348" s="45"/>
    </row>
    <row r="349" ht="15.75" customHeight="1">
      <c r="F349" s="45"/>
      <c r="G349" s="45"/>
      <c r="H349" s="45"/>
    </row>
    <row r="350" ht="15.75" customHeight="1">
      <c r="F350" s="45"/>
      <c r="G350" s="45"/>
      <c r="H350" s="45"/>
    </row>
    <row r="351" ht="15.75" customHeight="1">
      <c r="F351" s="45"/>
      <c r="G351" s="45"/>
      <c r="H351" s="45"/>
    </row>
    <row r="352" ht="15.75" customHeight="1">
      <c r="F352" s="45"/>
      <c r="G352" s="45"/>
      <c r="H352" s="45"/>
    </row>
    <row r="353" ht="15.75" customHeight="1">
      <c r="F353" s="45"/>
      <c r="G353" s="45"/>
      <c r="H353" s="45"/>
    </row>
    <row r="354" ht="15.75" customHeight="1">
      <c r="F354" s="45"/>
      <c r="G354" s="45"/>
      <c r="H354" s="45"/>
    </row>
    <row r="355" ht="15.75" customHeight="1">
      <c r="F355" s="45"/>
      <c r="G355" s="45"/>
      <c r="H355" s="45"/>
    </row>
    <row r="356" ht="15.75" customHeight="1">
      <c r="F356" s="45"/>
      <c r="G356" s="45"/>
      <c r="H356" s="45"/>
    </row>
    <row r="357" ht="15.75" customHeight="1">
      <c r="F357" s="45"/>
      <c r="G357" s="45"/>
      <c r="H357" s="45"/>
    </row>
    <row r="358" ht="15.75" customHeight="1">
      <c r="F358" s="45"/>
      <c r="G358" s="45"/>
      <c r="H358" s="45"/>
    </row>
    <row r="359" ht="15.75" customHeight="1">
      <c r="F359" s="45"/>
      <c r="G359" s="45"/>
      <c r="H359" s="45"/>
    </row>
    <row r="360" ht="15.75" customHeight="1">
      <c r="F360" s="45"/>
      <c r="G360" s="45"/>
      <c r="H360" s="45"/>
    </row>
    <row r="361" ht="15.75" customHeight="1">
      <c r="F361" s="45"/>
      <c r="G361" s="45"/>
      <c r="H361" s="45"/>
    </row>
    <row r="362" ht="15.75" customHeight="1">
      <c r="F362" s="45"/>
      <c r="G362" s="45"/>
      <c r="H362" s="45"/>
    </row>
    <row r="363" ht="15.75" customHeight="1">
      <c r="F363" s="45"/>
      <c r="G363" s="45"/>
      <c r="H363" s="45"/>
    </row>
    <row r="364" ht="15.75" customHeight="1">
      <c r="F364" s="45"/>
      <c r="G364" s="45"/>
      <c r="H364" s="45"/>
    </row>
    <row r="365" ht="15.75" customHeight="1">
      <c r="F365" s="45"/>
      <c r="G365" s="45"/>
      <c r="H365" s="45"/>
    </row>
    <row r="366" ht="15.75" customHeight="1">
      <c r="F366" s="45"/>
      <c r="G366" s="45"/>
      <c r="H366" s="45"/>
    </row>
    <row r="367" ht="15.75" customHeight="1">
      <c r="F367" s="45"/>
      <c r="G367" s="45"/>
      <c r="H367" s="45"/>
    </row>
    <row r="368" ht="15.75" customHeight="1">
      <c r="F368" s="45"/>
      <c r="G368" s="45"/>
      <c r="H368" s="45"/>
    </row>
    <row r="369" ht="15.75" customHeight="1">
      <c r="F369" s="45"/>
      <c r="G369" s="45"/>
      <c r="H369" s="45"/>
    </row>
    <row r="370" ht="15.75" customHeight="1">
      <c r="F370" s="45"/>
      <c r="G370" s="45"/>
      <c r="H370" s="45"/>
    </row>
    <row r="371" ht="15.75" customHeight="1">
      <c r="F371" s="45"/>
      <c r="G371" s="45"/>
      <c r="H371" s="45"/>
    </row>
    <row r="372" ht="15.75" customHeight="1">
      <c r="F372" s="45"/>
      <c r="G372" s="45"/>
      <c r="H372" s="45"/>
    </row>
    <row r="373" ht="15.75" customHeight="1">
      <c r="F373" s="45"/>
      <c r="G373" s="45"/>
      <c r="H373" s="45"/>
    </row>
    <row r="374" ht="15.75" customHeight="1">
      <c r="F374" s="45"/>
      <c r="G374" s="45"/>
      <c r="H374" s="45"/>
    </row>
    <row r="375" ht="15.75" customHeight="1">
      <c r="F375" s="45"/>
      <c r="G375" s="45"/>
      <c r="H375" s="45"/>
    </row>
    <row r="376" ht="15.75" customHeight="1">
      <c r="F376" s="45"/>
      <c r="G376" s="45"/>
      <c r="H376" s="45"/>
    </row>
    <row r="377" ht="15.75" customHeight="1">
      <c r="F377" s="45"/>
      <c r="G377" s="45"/>
      <c r="H377" s="45"/>
    </row>
    <row r="378" ht="15.75" customHeight="1">
      <c r="F378" s="45"/>
      <c r="G378" s="45"/>
      <c r="H378" s="45"/>
    </row>
    <row r="379" ht="15.75" customHeight="1">
      <c r="F379" s="45"/>
      <c r="G379" s="45"/>
      <c r="H379" s="45"/>
    </row>
    <row r="380" ht="15.75" customHeight="1">
      <c r="F380" s="45"/>
      <c r="G380" s="45"/>
      <c r="H380" s="45"/>
    </row>
    <row r="381" ht="15.75" customHeight="1">
      <c r="F381" s="45"/>
      <c r="G381" s="45"/>
      <c r="H381" s="45"/>
    </row>
    <row r="382" ht="15.75" customHeight="1">
      <c r="F382" s="45"/>
      <c r="G382" s="45"/>
      <c r="H382" s="45"/>
    </row>
    <row r="383" ht="15.75" customHeight="1">
      <c r="F383" s="45"/>
      <c r="G383" s="45"/>
      <c r="H383" s="45"/>
    </row>
    <row r="384" ht="15.75" customHeight="1">
      <c r="F384" s="45"/>
      <c r="G384" s="45"/>
      <c r="H384" s="45"/>
    </row>
    <row r="385" ht="15.75" customHeight="1">
      <c r="F385" s="45"/>
      <c r="G385" s="45"/>
      <c r="H385" s="45"/>
    </row>
    <row r="386" ht="15.75" customHeight="1">
      <c r="F386" s="45"/>
      <c r="G386" s="45"/>
      <c r="H386" s="45"/>
    </row>
    <row r="387" ht="15.75" customHeight="1">
      <c r="F387" s="45"/>
      <c r="G387" s="45"/>
      <c r="H387" s="45"/>
    </row>
    <row r="388" ht="15.75" customHeight="1">
      <c r="F388" s="45"/>
      <c r="G388" s="45"/>
      <c r="H388" s="45"/>
    </row>
    <row r="389" ht="15.75" customHeight="1">
      <c r="F389" s="45"/>
      <c r="G389" s="45"/>
      <c r="H389" s="45"/>
    </row>
    <row r="390" ht="15.75" customHeight="1">
      <c r="F390" s="45"/>
      <c r="G390" s="45"/>
      <c r="H390" s="45"/>
    </row>
    <row r="391" ht="15.75" customHeight="1">
      <c r="F391" s="45"/>
      <c r="G391" s="45"/>
      <c r="H391" s="45"/>
    </row>
    <row r="392" ht="15.75" customHeight="1">
      <c r="F392" s="45"/>
      <c r="G392" s="45"/>
      <c r="H392" s="45"/>
    </row>
    <row r="393" ht="15.75" customHeight="1">
      <c r="F393" s="45"/>
      <c r="G393" s="45"/>
      <c r="H393" s="45"/>
    </row>
    <row r="394" ht="15.75" customHeight="1">
      <c r="F394" s="45"/>
      <c r="G394" s="45"/>
      <c r="H394" s="45"/>
    </row>
    <row r="395" ht="15.75" customHeight="1">
      <c r="F395" s="45"/>
      <c r="G395" s="45"/>
      <c r="H395" s="45"/>
    </row>
    <row r="396" ht="15.75" customHeight="1">
      <c r="F396" s="45"/>
      <c r="G396" s="45"/>
      <c r="H396" s="45"/>
    </row>
    <row r="397" ht="15.75" customHeight="1">
      <c r="F397" s="45"/>
      <c r="G397" s="45"/>
      <c r="H397" s="45"/>
    </row>
    <row r="398" ht="15.75" customHeight="1">
      <c r="F398" s="45"/>
      <c r="G398" s="45"/>
      <c r="H398" s="45"/>
    </row>
    <row r="399" ht="15.75" customHeight="1">
      <c r="F399" s="45"/>
      <c r="G399" s="45"/>
      <c r="H399" s="45"/>
    </row>
    <row r="400" ht="15.75" customHeight="1">
      <c r="F400" s="45"/>
      <c r="G400" s="45"/>
      <c r="H400" s="45"/>
    </row>
    <row r="401" ht="15.75" customHeight="1">
      <c r="F401" s="45"/>
      <c r="G401" s="45"/>
      <c r="H401" s="45"/>
    </row>
    <row r="402" ht="15.75" customHeight="1">
      <c r="F402" s="45"/>
      <c r="G402" s="45"/>
      <c r="H402" s="45"/>
    </row>
    <row r="403" ht="15.75" customHeight="1">
      <c r="F403" s="45"/>
      <c r="G403" s="45"/>
      <c r="H403" s="45"/>
    </row>
    <row r="404" ht="15.75" customHeight="1">
      <c r="F404" s="45"/>
      <c r="G404" s="45"/>
      <c r="H404" s="45"/>
    </row>
    <row r="405" ht="15.75" customHeight="1">
      <c r="F405" s="45"/>
      <c r="G405" s="45"/>
      <c r="H405" s="45"/>
    </row>
    <row r="406" ht="15.75" customHeight="1">
      <c r="F406" s="45"/>
      <c r="G406" s="45"/>
      <c r="H406" s="45"/>
    </row>
    <row r="407" ht="15.75" customHeight="1">
      <c r="F407" s="45"/>
      <c r="G407" s="45"/>
      <c r="H407" s="45"/>
    </row>
    <row r="408" ht="15.75" customHeight="1">
      <c r="F408" s="45"/>
      <c r="G408" s="45"/>
      <c r="H408" s="45"/>
    </row>
    <row r="409" ht="15.75" customHeight="1">
      <c r="F409" s="45"/>
      <c r="G409" s="45"/>
      <c r="H409" s="45"/>
    </row>
    <row r="410" ht="15.75" customHeight="1">
      <c r="F410" s="45"/>
      <c r="G410" s="45"/>
      <c r="H410" s="45"/>
    </row>
    <row r="411" ht="15.75" customHeight="1">
      <c r="F411" s="45"/>
      <c r="G411" s="45"/>
      <c r="H411" s="45"/>
    </row>
    <row r="412" ht="15.75" customHeight="1">
      <c r="F412" s="45"/>
      <c r="G412" s="45"/>
      <c r="H412" s="45"/>
    </row>
    <row r="413" ht="15.75" customHeight="1">
      <c r="F413" s="45"/>
      <c r="G413" s="45"/>
      <c r="H413" s="45"/>
    </row>
    <row r="414" ht="15.75" customHeight="1">
      <c r="F414" s="45"/>
      <c r="G414" s="45"/>
      <c r="H414" s="45"/>
    </row>
    <row r="415" ht="15.75" customHeight="1">
      <c r="F415" s="45"/>
      <c r="G415" s="45"/>
      <c r="H415" s="45"/>
    </row>
    <row r="416" ht="15.75" customHeight="1">
      <c r="F416" s="45"/>
      <c r="G416" s="45"/>
      <c r="H416" s="45"/>
    </row>
    <row r="417" ht="15.75" customHeight="1">
      <c r="F417" s="45"/>
      <c r="G417" s="45"/>
      <c r="H417" s="45"/>
    </row>
    <row r="418" ht="15.75" customHeight="1">
      <c r="F418" s="45"/>
      <c r="G418" s="45"/>
      <c r="H418" s="45"/>
    </row>
    <row r="419" ht="15.75" customHeight="1">
      <c r="F419" s="45"/>
      <c r="G419" s="45"/>
      <c r="H419" s="45"/>
    </row>
    <row r="420" ht="15.75" customHeight="1">
      <c r="F420" s="45"/>
      <c r="G420" s="45"/>
      <c r="H420" s="45"/>
    </row>
    <row r="421" ht="15.75" customHeight="1">
      <c r="F421" s="45"/>
      <c r="G421" s="45"/>
      <c r="H421" s="45"/>
    </row>
    <row r="422" ht="15.75" customHeight="1">
      <c r="F422" s="45"/>
      <c r="G422" s="45"/>
      <c r="H422" s="45"/>
    </row>
    <row r="423" ht="15.75" customHeight="1">
      <c r="F423" s="45"/>
      <c r="G423" s="45"/>
      <c r="H423" s="45"/>
    </row>
    <row r="424" ht="15.75" customHeight="1">
      <c r="F424" s="45"/>
      <c r="G424" s="45"/>
      <c r="H424" s="45"/>
    </row>
    <row r="425" ht="15.75" customHeight="1">
      <c r="F425" s="45"/>
      <c r="G425" s="45"/>
      <c r="H425" s="45"/>
    </row>
    <row r="426" ht="15.75" customHeight="1">
      <c r="F426" s="45"/>
      <c r="G426" s="45"/>
      <c r="H426" s="45"/>
    </row>
    <row r="427" ht="15.75" customHeight="1">
      <c r="F427" s="45"/>
      <c r="G427" s="45"/>
      <c r="H427" s="45"/>
    </row>
    <row r="428" ht="15.75" customHeight="1">
      <c r="F428" s="45"/>
      <c r="G428" s="45"/>
      <c r="H428" s="45"/>
    </row>
    <row r="429" ht="15.75" customHeight="1">
      <c r="F429" s="45"/>
      <c r="G429" s="45"/>
      <c r="H429" s="45"/>
    </row>
    <row r="430" ht="15.75" customHeight="1">
      <c r="F430" s="45"/>
      <c r="G430" s="45"/>
      <c r="H430" s="45"/>
    </row>
    <row r="431" ht="15.75" customHeight="1">
      <c r="F431" s="45"/>
      <c r="G431" s="45"/>
      <c r="H431" s="45"/>
    </row>
    <row r="432" ht="15.75" customHeight="1">
      <c r="F432" s="45"/>
      <c r="G432" s="45"/>
      <c r="H432" s="45"/>
    </row>
    <row r="433" ht="15.75" customHeight="1">
      <c r="F433" s="45"/>
      <c r="G433" s="45"/>
      <c r="H433" s="45"/>
    </row>
    <row r="434" ht="15.75" customHeight="1">
      <c r="F434" s="45"/>
      <c r="G434" s="45"/>
      <c r="H434" s="45"/>
    </row>
    <row r="435" ht="15.75" customHeight="1">
      <c r="F435" s="45"/>
      <c r="G435" s="45"/>
      <c r="H435" s="45"/>
    </row>
    <row r="436" ht="15.75" customHeight="1">
      <c r="F436" s="45"/>
      <c r="G436" s="45"/>
      <c r="H436" s="45"/>
    </row>
    <row r="437" ht="15.75" customHeight="1">
      <c r="F437" s="45"/>
      <c r="G437" s="45"/>
      <c r="H437" s="45"/>
    </row>
    <row r="438" ht="15.75" customHeight="1">
      <c r="F438" s="45"/>
      <c r="G438" s="45"/>
      <c r="H438" s="45"/>
    </row>
    <row r="439" ht="15.75" customHeight="1">
      <c r="F439" s="45"/>
      <c r="G439" s="45"/>
      <c r="H439" s="45"/>
    </row>
    <row r="440" ht="15.75" customHeight="1">
      <c r="F440" s="45"/>
      <c r="G440" s="45"/>
      <c r="H440" s="45"/>
    </row>
    <row r="441" ht="15.75" customHeight="1">
      <c r="F441" s="45"/>
      <c r="G441" s="45"/>
      <c r="H441" s="45"/>
    </row>
    <row r="442" ht="15.75" customHeight="1">
      <c r="F442" s="45"/>
      <c r="G442" s="45"/>
      <c r="H442" s="45"/>
    </row>
    <row r="443" ht="15.75" customHeight="1">
      <c r="F443" s="45"/>
      <c r="G443" s="45"/>
      <c r="H443" s="45"/>
    </row>
    <row r="444" ht="15.75" customHeight="1">
      <c r="F444" s="45"/>
      <c r="G444" s="45"/>
      <c r="H444" s="45"/>
    </row>
    <row r="445" ht="15.75" customHeight="1">
      <c r="F445" s="45"/>
      <c r="G445" s="45"/>
      <c r="H445" s="45"/>
    </row>
    <row r="446" ht="15.75" customHeight="1">
      <c r="F446" s="45"/>
      <c r="G446" s="45"/>
      <c r="H446" s="45"/>
    </row>
    <row r="447" ht="15.75" customHeight="1">
      <c r="F447" s="45"/>
      <c r="G447" s="45"/>
      <c r="H447" s="45"/>
    </row>
    <row r="448" ht="15.75" customHeight="1">
      <c r="F448" s="45"/>
      <c r="G448" s="45"/>
      <c r="H448" s="45"/>
    </row>
    <row r="449" ht="15.75" customHeight="1">
      <c r="F449" s="45"/>
      <c r="G449" s="45"/>
      <c r="H449" s="45"/>
    </row>
    <row r="450" ht="15.75" customHeight="1">
      <c r="F450" s="45"/>
      <c r="G450" s="45"/>
      <c r="H450" s="45"/>
    </row>
    <row r="451" ht="15.75" customHeight="1">
      <c r="F451" s="45"/>
      <c r="G451" s="45"/>
      <c r="H451" s="45"/>
    </row>
    <row r="452" ht="15.75" customHeight="1">
      <c r="F452" s="45"/>
      <c r="G452" s="45"/>
      <c r="H452" s="45"/>
    </row>
    <row r="453" ht="15.75" customHeight="1">
      <c r="F453" s="45"/>
      <c r="G453" s="45"/>
      <c r="H453" s="45"/>
    </row>
    <row r="454" ht="15.75" customHeight="1">
      <c r="F454" s="45"/>
      <c r="G454" s="45"/>
      <c r="H454" s="45"/>
    </row>
    <row r="455" ht="15.75" customHeight="1">
      <c r="F455" s="45"/>
      <c r="G455" s="45"/>
      <c r="H455" s="45"/>
    </row>
    <row r="456" ht="15.75" customHeight="1">
      <c r="F456" s="45"/>
      <c r="G456" s="45"/>
      <c r="H456" s="45"/>
    </row>
    <row r="457" ht="15.75" customHeight="1">
      <c r="F457" s="45"/>
      <c r="G457" s="45"/>
      <c r="H457" s="45"/>
    </row>
    <row r="458" ht="15.75" customHeight="1">
      <c r="F458" s="45"/>
      <c r="G458" s="45"/>
      <c r="H458" s="45"/>
    </row>
    <row r="459" ht="15.75" customHeight="1">
      <c r="F459" s="45"/>
      <c r="G459" s="45"/>
      <c r="H459" s="45"/>
    </row>
    <row r="460" ht="15.75" customHeight="1">
      <c r="F460" s="45"/>
      <c r="G460" s="45"/>
      <c r="H460" s="45"/>
    </row>
    <row r="461" ht="15.75" customHeight="1">
      <c r="F461" s="45"/>
      <c r="G461" s="45"/>
      <c r="H461" s="45"/>
    </row>
    <row r="462" ht="15.75" customHeight="1">
      <c r="F462" s="45"/>
      <c r="G462" s="45"/>
      <c r="H462" s="45"/>
    </row>
    <row r="463" ht="15.75" customHeight="1">
      <c r="F463" s="45"/>
      <c r="G463" s="45"/>
      <c r="H463" s="45"/>
    </row>
    <row r="464" ht="15.75" customHeight="1">
      <c r="F464" s="45"/>
      <c r="G464" s="45"/>
      <c r="H464" s="45"/>
    </row>
    <row r="465" ht="15.75" customHeight="1">
      <c r="F465" s="45"/>
      <c r="G465" s="45"/>
      <c r="H465" s="45"/>
    </row>
    <row r="466" ht="15.75" customHeight="1">
      <c r="F466" s="45"/>
      <c r="G466" s="45"/>
      <c r="H466" s="45"/>
    </row>
    <row r="467" ht="15.75" customHeight="1">
      <c r="F467" s="45"/>
      <c r="G467" s="45"/>
      <c r="H467" s="45"/>
    </row>
    <row r="468" ht="15.75" customHeight="1">
      <c r="F468" s="45"/>
      <c r="G468" s="45"/>
      <c r="H468" s="45"/>
    </row>
    <row r="469" ht="15.75" customHeight="1">
      <c r="F469" s="45"/>
      <c r="G469" s="45"/>
      <c r="H469" s="45"/>
    </row>
    <row r="470" ht="15.75" customHeight="1">
      <c r="F470" s="45"/>
      <c r="G470" s="45"/>
      <c r="H470" s="45"/>
    </row>
    <row r="471" ht="15.75" customHeight="1">
      <c r="F471" s="45"/>
      <c r="G471" s="45"/>
      <c r="H471" s="45"/>
    </row>
    <row r="472" ht="15.75" customHeight="1">
      <c r="F472" s="45"/>
      <c r="G472" s="45"/>
      <c r="H472" s="45"/>
    </row>
    <row r="473" ht="15.75" customHeight="1">
      <c r="F473" s="45"/>
      <c r="G473" s="45"/>
      <c r="H473" s="45"/>
    </row>
    <row r="474" ht="15.75" customHeight="1">
      <c r="F474" s="45"/>
      <c r="G474" s="45"/>
      <c r="H474" s="45"/>
    </row>
    <row r="475" ht="15.75" customHeight="1">
      <c r="F475" s="45"/>
      <c r="G475" s="45"/>
      <c r="H475" s="45"/>
    </row>
    <row r="476" ht="15.75" customHeight="1">
      <c r="F476" s="45"/>
      <c r="G476" s="45"/>
      <c r="H476" s="45"/>
    </row>
    <row r="477" ht="15.75" customHeight="1">
      <c r="F477" s="45"/>
      <c r="G477" s="45"/>
      <c r="H477" s="45"/>
    </row>
    <row r="478" ht="15.75" customHeight="1">
      <c r="F478" s="45"/>
      <c r="G478" s="45"/>
      <c r="H478" s="45"/>
    </row>
    <row r="479" ht="15.75" customHeight="1">
      <c r="F479" s="45"/>
      <c r="G479" s="45"/>
      <c r="H479" s="45"/>
    </row>
    <row r="480" ht="15.75" customHeight="1">
      <c r="F480" s="45"/>
      <c r="G480" s="45"/>
      <c r="H480" s="45"/>
    </row>
    <row r="481" ht="15.75" customHeight="1">
      <c r="F481" s="45"/>
      <c r="G481" s="45"/>
      <c r="H481" s="45"/>
    </row>
    <row r="482" ht="15.75" customHeight="1">
      <c r="F482" s="45"/>
      <c r="G482" s="45"/>
      <c r="H482" s="45"/>
    </row>
    <row r="483" ht="15.75" customHeight="1">
      <c r="F483" s="45"/>
      <c r="G483" s="45"/>
      <c r="H483" s="45"/>
    </row>
    <row r="484" ht="15.75" customHeight="1">
      <c r="F484" s="45"/>
      <c r="G484" s="45"/>
      <c r="H484" s="45"/>
    </row>
    <row r="485" ht="15.75" customHeight="1">
      <c r="F485" s="45"/>
      <c r="G485" s="45"/>
      <c r="H485" s="45"/>
    </row>
    <row r="486" ht="15.75" customHeight="1">
      <c r="F486" s="45"/>
      <c r="G486" s="45"/>
      <c r="H486" s="45"/>
    </row>
    <row r="487" ht="15.75" customHeight="1">
      <c r="F487" s="45"/>
      <c r="G487" s="45"/>
      <c r="H487" s="45"/>
    </row>
    <row r="488" ht="15.75" customHeight="1">
      <c r="F488" s="45"/>
      <c r="G488" s="45"/>
      <c r="H488" s="45"/>
    </row>
    <row r="489" ht="15.75" customHeight="1">
      <c r="F489" s="45"/>
      <c r="G489" s="45"/>
      <c r="H489" s="45"/>
    </row>
    <row r="490" ht="15.75" customHeight="1">
      <c r="F490" s="45"/>
      <c r="G490" s="45"/>
      <c r="H490" s="45"/>
    </row>
    <row r="491" ht="15.75" customHeight="1">
      <c r="F491" s="45"/>
      <c r="G491" s="45"/>
      <c r="H491" s="45"/>
    </row>
    <row r="492" ht="15.75" customHeight="1">
      <c r="F492" s="45"/>
      <c r="G492" s="45"/>
      <c r="H492" s="45"/>
    </row>
    <row r="493" ht="15.75" customHeight="1">
      <c r="F493" s="45"/>
      <c r="G493" s="45"/>
      <c r="H493" s="45"/>
    </row>
    <row r="494" ht="15.75" customHeight="1">
      <c r="F494" s="45"/>
      <c r="G494" s="45"/>
      <c r="H494" s="45"/>
    </row>
    <row r="495" ht="15.75" customHeight="1">
      <c r="F495" s="45"/>
      <c r="G495" s="45"/>
      <c r="H495" s="45"/>
    </row>
    <row r="496" ht="15.75" customHeight="1">
      <c r="F496" s="45"/>
      <c r="G496" s="45"/>
      <c r="H496" s="45"/>
    </row>
    <row r="497" ht="15.75" customHeight="1">
      <c r="F497" s="45"/>
      <c r="G497" s="45"/>
      <c r="H497" s="45"/>
    </row>
    <row r="498" ht="15.75" customHeight="1">
      <c r="F498" s="45"/>
      <c r="G498" s="45"/>
      <c r="H498" s="45"/>
    </row>
    <row r="499" ht="15.75" customHeight="1">
      <c r="F499" s="45"/>
      <c r="G499" s="45"/>
      <c r="H499" s="45"/>
    </row>
    <row r="500" ht="15.75" customHeight="1">
      <c r="F500" s="45"/>
      <c r="G500" s="45"/>
      <c r="H500" s="45"/>
    </row>
    <row r="501" ht="15.75" customHeight="1">
      <c r="F501" s="45"/>
      <c r="G501" s="45"/>
      <c r="H501" s="45"/>
    </row>
    <row r="502" ht="15.75" customHeight="1">
      <c r="F502" s="45"/>
      <c r="G502" s="45"/>
      <c r="H502" s="45"/>
    </row>
    <row r="503" ht="15.75" customHeight="1">
      <c r="F503" s="45"/>
      <c r="G503" s="45"/>
      <c r="H503" s="45"/>
    </row>
    <row r="504" ht="15.75" customHeight="1">
      <c r="F504" s="45"/>
      <c r="G504" s="45"/>
      <c r="H504" s="45"/>
    </row>
    <row r="505" ht="15.75" customHeight="1">
      <c r="F505" s="45"/>
      <c r="G505" s="45"/>
      <c r="H505" s="45"/>
    </row>
    <row r="506" ht="15.75" customHeight="1">
      <c r="F506" s="45"/>
      <c r="G506" s="45"/>
      <c r="H506" s="45"/>
    </row>
    <row r="507" ht="15.75" customHeight="1">
      <c r="F507" s="45"/>
      <c r="G507" s="45"/>
      <c r="H507" s="45"/>
    </row>
    <row r="508" ht="15.75" customHeight="1">
      <c r="F508" s="45"/>
      <c r="G508" s="45"/>
      <c r="H508" s="45"/>
    </row>
    <row r="509" ht="15.75" customHeight="1">
      <c r="F509" s="45"/>
      <c r="G509" s="45"/>
      <c r="H509" s="45"/>
    </row>
    <row r="510" ht="15.75" customHeight="1">
      <c r="F510" s="45"/>
      <c r="G510" s="45"/>
      <c r="H510" s="45"/>
    </row>
    <row r="511" ht="15.75" customHeight="1">
      <c r="F511" s="45"/>
      <c r="G511" s="45"/>
      <c r="H511" s="45"/>
    </row>
    <row r="512" ht="15.75" customHeight="1">
      <c r="F512" s="45"/>
      <c r="G512" s="45"/>
      <c r="H512" s="45"/>
    </row>
    <row r="513" ht="15.75" customHeight="1">
      <c r="F513" s="45"/>
      <c r="G513" s="45"/>
      <c r="H513" s="45"/>
    </row>
    <row r="514" ht="15.75" customHeight="1">
      <c r="F514" s="45"/>
      <c r="G514" s="45"/>
      <c r="H514" s="45"/>
    </row>
    <row r="515" ht="15.75" customHeight="1">
      <c r="F515" s="45"/>
      <c r="G515" s="45"/>
      <c r="H515" s="45"/>
    </row>
    <row r="516" ht="15.75" customHeight="1">
      <c r="F516" s="45"/>
      <c r="G516" s="45"/>
      <c r="H516" s="45"/>
    </row>
    <row r="517" ht="15.75" customHeight="1">
      <c r="F517" s="45"/>
      <c r="G517" s="45"/>
      <c r="H517" s="45"/>
    </row>
    <row r="518" ht="15.75" customHeight="1">
      <c r="F518" s="45"/>
      <c r="G518" s="45"/>
      <c r="H518" s="45"/>
    </row>
    <row r="519" ht="15.75" customHeight="1">
      <c r="F519" s="45"/>
      <c r="G519" s="45"/>
      <c r="H519" s="45"/>
    </row>
    <row r="520" ht="15.75" customHeight="1">
      <c r="F520" s="45"/>
      <c r="G520" s="45"/>
      <c r="H520" s="45"/>
    </row>
    <row r="521" ht="15.75" customHeight="1">
      <c r="F521" s="45"/>
      <c r="G521" s="45"/>
      <c r="H521" s="45"/>
    </row>
    <row r="522" ht="15.75" customHeight="1">
      <c r="F522" s="45"/>
      <c r="G522" s="45"/>
      <c r="H522" s="45"/>
    </row>
    <row r="523" ht="15.75" customHeight="1">
      <c r="F523" s="45"/>
      <c r="G523" s="45"/>
      <c r="H523" s="45"/>
    </row>
    <row r="524" ht="15.75" customHeight="1">
      <c r="F524" s="45"/>
      <c r="G524" s="45"/>
      <c r="H524" s="45"/>
    </row>
    <row r="525" ht="15.75" customHeight="1">
      <c r="F525" s="45"/>
      <c r="G525" s="45"/>
      <c r="H525" s="45"/>
    </row>
    <row r="526" ht="15.75" customHeight="1">
      <c r="F526" s="45"/>
      <c r="G526" s="45"/>
      <c r="H526" s="45"/>
    </row>
    <row r="527" ht="15.75" customHeight="1">
      <c r="F527" s="45"/>
      <c r="G527" s="45"/>
      <c r="H527" s="45"/>
    </row>
    <row r="528" ht="15.75" customHeight="1">
      <c r="F528" s="45"/>
      <c r="G528" s="45"/>
      <c r="H528" s="45"/>
    </row>
    <row r="529" ht="15.75" customHeight="1">
      <c r="F529" s="45"/>
      <c r="G529" s="45"/>
      <c r="H529" s="45"/>
    </row>
    <row r="530" ht="15.75" customHeight="1">
      <c r="F530" s="45"/>
      <c r="G530" s="45"/>
      <c r="H530" s="45"/>
    </row>
    <row r="531" ht="15.75" customHeight="1">
      <c r="F531" s="45"/>
      <c r="G531" s="45"/>
      <c r="H531" s="45"/>
    </row>
    <row r="532" ht="15.75" customHeight="1">
      <c r="F532" s="45"/>
      <c r="G532" s="45"/>
      <c r="H532" s="45"/>
    </row>
    <row r="533" ht="15.75" customHeight="1">
      <c r="F533" s="45"/>
      <c r="G533" s="45"/>
      <c r="H533" s="45"/>
    </row>
    <row r="534" ht="15.75" customHeight="1">
      <c r="F534" s="45"/>
      <c r="G534" s="45"/>
      <c r="H534" s="45"/>
    </row>
    <row r="535" ht="15.75" customHeight="1">
      <c r="F535" s="45"/>
      <c r="G535" s="45"/>
      <c r="H535" s="45"/>
    </row>
    <row r="536" ht="15.75" customHeight="1">
      <c r="F536" s="45"/>
      <c r="G536" s="45"/>
      <c r="H536" s="45"/>
    </row>
    <row r="537" ht="15.75" customHeight="1">
      <c r="F537" s="45"/>
      <c r="G537" s="45"/>
      <c r="H537" s="45"/>
    </row>
    <row r="538" ht="15.75" customHeight="1">
      <c r="F538" s="45"/>
      <c r="G538" s="45"/>
      <c r="H538" s="45"/>
    </row>
    <row r="539" ht="15.75" customHeight="1">
      <c r="F539" s="45"/>
      <c r="G539" s="45"/>
      <c r="H539" s="45"/>
    </row>
    <row r="540" ht="15.75" customHeight="1">
      <c r="F540" s="45"/>
      <c r="G540" s="45"/>
      <c r="H540" s="45"/>
    </row>
    <row r="541" ht="15.75" customHeight="1">
      <c r="F541" s="45"/>
      <c r="G541" s="45"/>
      <c r="H541" s="45"/>
    </row>
    <row r="542" ht="15.75" customHeight="1">
      <c r="F542" s="45"/>
      <c r="G542" s="45"/>
      <c r="H542" s="45"/>
    </row>
    <row r="543" ht="15.75" customHeight="1">
      <c r="F543" s="45"/>
      <c r="G543" s="45"/>
      <c r="H543" s="45"/>
    </row>
    <row r="544" ht="15.75" customHeight="1">
      <c r="F544" s="45"/>
      <c r="G544" s="45"/>
      <c r="H544" s="45"/>
    </row>
    <row r="545" ht="15.75" customHeight="1">
      <c r="F545" s="45"/>
      <c r="G545" s="45"/>
      <c r="H545" s="45"/>
    </row>
    <row r="546" ht="15.75" customHeight="1">
      <c r="F546" s="45"/>
      <c r="G546" s="45"/>
      <c r="H546" s="45"/>
    </row>
    <row r="547" ht="15.75" customHeight="1">
      <c r="F547" s="45"/>
      <c r="G547" s="45"/>
      <c r="H547" s="45"/>
    </row>
    <row r="548" ht="15.75" customHeight="1">
      <c r="F548" s="45"/>
      <c r="G548" s="45"/>
      <c r="H548" s="45"/>
    </row>
    <row r="549" ht="15.75" customHeight="1">
      <c r="F549" s="45"/>
      <c r="G549" s="45"/>
      <c r="H549" s="45"/>
    </row>
    <row r="550" ht="15.75" customHeight="1">
      <c r="F550" s="45"/>
      <c r="G550" s="45"/>
      <c r="H550" s="45"/>
    </row>
    <row r="551" ht="15.75" customHeight="1">
      <c r="F551" s="45"/>
      <c r="G551" s="45"/>
      <c r="H551" s="45"/>
    </row>
    <row r="552" ht="15.75" customHeight="1">
      <c r="F552" s="45"/>
      <c r="G552" s="45"/>
      <c r="H552" s="45"/>
    </row>
    <row r="553" ht="15.75" customHeight="1">
      <c r="F553" s="45"/>
      <c r="G553" s="45"/>
      <c r="H553" s="45"/>
    </row>
    <row r="554" ht="15.75" customHeight="1">
      <c r="F554" s="45"/>
      <c r="G554" s="45"/>
      <c r="H554" s="45"/>
    </row>
    <row r="555" ht="15.75" customHeight="1">
      <c r="F555" s="45"/>
      <c r="G555" s="45"/>
      <c r="H555" s="45"/>
    </row>
    <row r="556" ht="15.75" customHeight="1">
      <c r="F556" s="45"/>
      <c r="G556" s="45"/>
      <c r="H556" s="45"/>
    </row>
    <row r="557" ht="15.75" customHeight="1">
      <c r="F557" s="45"/>
      <c r="G557" s="45"/>
      <c r="H557" s="45"/>
    </row>
    <row r="558" ht="15.75" customHeight="1">
      <c r="F558" s="45"/>
      <c r="G558" s="45"/>
      <c r="H558" s="45"/>
    </row>
    <row r="559" ht="15.75" customHeight="1">
      <c r="F559" s="45"/>
      <c r="G559" s="45"/>
      <c r="H559" s="45"/>
    </row>
    <row r="560" ht="15.75" customHeight="1">
      <c r="F560" s="45"/>
      <c r="G560" s="45"/>
      <c r="H560" s="45"/>
    </row>
    <row r="561" ht="15.75" customHeight="1">
      <c r="F561" s="45"/>
      <c r="G561" s="45"/>
      <c r="H561" s="45"/>
    </row>
    <row r="562" ht="15.75" customHeight="1">
      <c r="F562" s="45"/>
      <c r="G562" s="45"/>
      <c r="H562" s="45"/>
    </row>
    <row r="563" ht="15.75" customHeight="1">
      <c r="F563" s="45"/>
      <c r="G563" s="45"/>
      <c r="H563" s="45"/>
    </row>
    <row r="564" ht="15.75" customHeight="1">
      <c r="F564" s="45"/>
      <c r="G564" s="45"/>
      <c r="H564" s="45"/>
    </row>
    <row r="565" ht="15.75" customHeight="1">
      <c r="F565" s="45"/>
      <c r="G565" s="45"/>
      <c r="H565" s="45"/>
    </row>
    <row r="566" ht="15.75" customHeight="1">
      <c r="F566" s="45"/>
      <c r="G566" s="45"/>
      <c r="H566" s="45"/>
    </row>
    <row r="567" ht="15.75" customHeight="1">
      <c r="F567" s="45"/>
      <c r="G567" s="45"/>
      <c r="H567" s="45"/>
    </row>
    <row r="568" ht="15.75" customHeight="1">
      <c r="F568" s="45"/>
      <c r="G568" s="45"/>
      <c r="H568" s="45"/>
    </row>
    <row r="569" ht="15.75" customHeight="1">
      <c r="F569" s="45"/>
      <c r="G569" s="45"/>
      <c r="H569" s="45"/>
    </row>
    <row r="570" ht="15.75" customHeight="1">
      <c r="F570" s="45"/>
      <c r="G570" s="45"/>
      <c r="H570" s="45"/>
    </row>
    <row r="571" ht="15.75" customHeight="1">
      <c r="F571" s="45"/>
      <c r="G571" s="45"/>
      <c r="H571" s="45"/>
    </row>
    <row r="572" ht="15.75" customHeight="1">
      <c r="F572" s="45"/>
      <c r="G572" s="45"/>
      <c r="H572" s="45"/>
    </row>
    <row r="573" ht="15.75" customHeight="1">
      <c r="F573" s="45"/>
      <c r="G573" s="45"/>
      <c r="H573" s="45"/>
    </row>
    <row r="574" ht="15.75" customHeight="1">
      <c r="F574" s="45"/>
      <c r="G574" s="45"/>
      <c r="H574" s="45"/>
    </row>
    <row r="575" ht="15.75" customHeight="1">
      <c r="F575" s="45"/>
      <c r="G575" s="45"/>
      <c r="H575" s="45"/>
    </row>
    <row r="576" ht="15.75" customHeight="1">
      <c r="F576" s="45"/>
      <c r="G576" s="45"/>
      <c r="H576" s="45"/>
    </row>
    <row r="577" ht="15.75" customHeight="1">
      <c r="F577" s="45"/>
      <c r="G577" s="45"/>
      <c r="H577" s="45"/>
    </row>
    <row r="578" ht="15.75" customHeight="1">
      <c r="F578" s="45"/>
      <c r="G578" s="45"/>
      <c r="H578" s="45"/>
    </row>
    <row r="579" ht="15.75" customHeight="1">
      <c r="F579" s="45"/>
      <c r="G579" s="45"/>
      <c r="H579" s="45"/>
    </row>
    <row r="580" ht="15.75" customHeight="1">
      <c r="F580" s="45"/>
      <c r="G580" s="45"/>
      <c r="H580" s="45"/>
    </row>
    <row r="581" ht="15.75" customHeight="1">
      <c r="F581" s="45"/>
      <c r="G581" s="45"/>
      <c r="H581" s="45"/>
    </row>
    <row r="582" ht="15.75" customHeight="1">
      <c r="F582" s="45"/>
      <c r="G582" s="45"/>
      <c r="H582" s="45"/>
    </row>
    <row r="583" ht="15.75" customHeight="1">
      <c r="F583" s="45"/>
      <c r="G583" s="45"/>
      <c r="H583" s="45"/>
    </row>
    <row r="584" ht="15.75" customHeight="1">
      <c r="F584" s="45"/>
      <c r="G584" s="45"/>
      <c r="H584" s="45"/>
    </row>
    <row r="585" ht="15.75" customHeight="1">
      <c r="F585" s="45"/>
      <c r="G585" s="45"/>
      <c r="H585" s="45"/>
    </row>
    <row r="586" ht="15.75" customHeight="1">
      <c r="F586" s="45"/>
      <c r="G586" s="45"/>
      <c r="H586" s="45"/>
    </row>
    <row r="587" ht="15.75" customHeight="1">
      <c r="F587" s="45"/>
      <c r="G587" s="45"/>
      <c r="H587" s="45"/>
    </row>
    <row r="588" ht="15.75" customHeight="1">
      <c r="F588" s="45"/>
      <c r="G588" s="45"/>
      <c r="H588" s="45"/>
    </row>
    <row r="589" ht="15.75" customHeight="1">
      <c r="F589" s="45"/>
      <c r="G589" s="45"/>
      <c r="H589" s="45"/>
    </row>
    <row r="590" ht="15.75" customHeight="1">
      <c r="F590" s="45"/>
      <c r="G590" s="45"/>
      <c r="H590" s="45"/>
    </row>
    <row r="591" ht="15.75" customHeight="1">
      <c r="F591" s="45"/>
      <c r="G591" s="45"/>
      <c r="H591" s="45"/>
    </row>
    <row r="592" ht="15.75" customHeight="1">
      <c r="F592" s="45"/>
      <c r="G592" s="45"/>
      <c r="H592" s="45"/>
    </row>
    <row r="593" ht="15.75" customHeight="1">
      <c r="F593" s="45"/>
      <c r="G593" s="45"/>
      <c r="H593" s="45"/>
    </row>
    <row r="594" ht="15.75" customHeight="1">
      <c r="F594" s="45"/>
      <c r="G594" s="45"/>
      <c r="H594" s="45"/>
    </row>
    <row r="595" ht="15.75" customHeight="1">
      <c r="F595" s="45"/>
      <c r="G595" s="45"/>
      <c r="H595" s="45"/>
    </row>
    <row r="596" ht="15.75" customHeight="1">
      <c r="F596" s="45"/>
      <c r="G596" s="45"/>
      <c r="H596" s="45"/>
    </row>
    <row r="597" ht="15.75" customHeight="1">
      <c r="F597" s="45"/>
      <c r="G597" s="45"/>
      <c r="H597" s="45"/>
    </row>
    <row r="598" ht="15.75" customHeight="1">
      <c r="F598" s="45"/>
      <c r="G598" s="45"/>
      <c r="H598" s="45"/>
    </row>
    <row r="599" ht="15.75" customHeight="1">
      <c r="F599" s="45"/>
      <c r="G599" s="45"/>
      <c r="H599" s="45"/>
    </row>
    <row r="600" ht="15.75" customHeight="1">
      <c r="F600" s="45"/>
      <c r="G600" s="45"/>
      <c r="H600" s="45"/>
    </row>
    <row r="601" ht="15.75" customHeight="1">
      <c r="F601" s="45"/>
      <c r="G601" s="45"/>
      <c r="H601" s="45"/>
    </row>
    <row r="602" ht="15.75" customHeight="1">
      <c r="F602" s="45"/>
      <c r="G602" s="45"/>
      <c r="H602" s="45"/>
    </row>
    <row r="603" ht="15.75" customHeight="1">
      <c r="F603" s="45"/>
      <c r="G603" s="45"/>
      <c r="H603" s="45"/>
    </row>
    <row r="604" ht="15.75" customHeight="1">
      <c r="F604" s="45"/>
      <c r="G604" s="45"/>
      <c r="H604" s="45"/>
    </row>
    <row r="605" ht="15.75" customHeight="1">
      <c r="F605" s="45"/>
      <c r="G605" s="45"/>
      <c r="H605" s="45"/>
    </row>
    <row r="606" ht="15.75" customHeight="1">
      <c r="F606" s="45"/>
      <c r="G606" s="45"/>
      <c r="H606" s="45"/>
    </row>
    <row r="607" ht="15.75" customHeight="1">
      <c r="F607" s="45"/>
      <c r="G607" s="45"/>
      <c r="H607" s="45"/>
    </row>
    <row r="608" ht="15.75" customHeight="1">
      <c r="F608" s="45"/>
      <c r="G608" s="45"/>
      <c r="H608" s="45"/>
    </row>
    <row r="609" ht="15.75" customHeight="1">
      <c r="F609" s="45"/>
      <c r="G609" s="45"/>
      <c r="H609" s="45"/>
    </row>
    <row r="610" ht="15.75" customHeight="1">
      <c r="F610" s="45"/>
      <c r="G610" s="45"/>
      <c r="H610" s="45"/>
    </row>
    <row r="611" ht="15.75" customHeight="1">
      <c r="F611" s="45"/>
      <c r="G611" s="45"/>
      <c r="H611" s="45"/>
    </row>
    <row r="612" ht="15.75" customHeight="1">
      <c r="F612" s="45"/>
      <c r="G612" s="45"/>
      <c r="H612" s="45"/>
    </row>
    <row r="613" ht="15.75" customHeight="1">
      <c r="F613" s="45"/>
      <c r="G613" s="45"/>
      <c r="H613" s="45"/>
    </row>
    <row r="614" ht="15.75" customHeight="1">
      <c r="F614" s="45"/>
      <c r="G614" s="45"/>
      <c r="H614" s="45"/>
    </row>
    <row r="615" ht="15.75" customHeight="1">
      <c r="F615" s="45"/>
      <c r="G615" s="45"/>
      <c r="H615" s="45"/>
    </row>
    <row r="616" ht="15.75" customHeight="1">
      <c r="F616" s="45"/>
      <c r="G616" s="45"/>
      <c r="H616" s="45"/>
    </row>
    <row r="617" ht="15.75" customHeight="1">
      <c r="F617" s="45"/>
      <c r="G617" s="45"/>
      <c r="H617" s="45"/>
    </row>
    <row r="618" ht="15.75" customHeight="1">
      <c r="F618" s="45"/>
      <c r="G618" s="45"/>
      <c r="H618" s="45"/>
    </row>
    <row r="619" ht="15.75" customHeight="1">
      <c r="F619" s="45"/>
      <c r="G619" s="45"/>
      <c r="H619" s="45"/>
    </row>
    <row r="620" ht="15.75" customHeight="1">
      <c r="F620" s="45"/>
      <c r="G620" s="45"/>
      <c r="H620" s="45"/>
    </row>
    <row r="621" ht="15.75" customHeight="1">
      <c r="F621" s="45"/>
      <c r="G621" s="45"/>
      <c r="H621" s="45"/>
    </row>
    <row r="622" ht="15.75" customHeight="1">
      <c r="F622" s="45"/>
      <c r="G622" s="45"/>
      <c r="H622" s="45"/>
    </row>
    <row r="623" ht="15.75" customHeight="1">
      <c r="F623" s="45"/>
      <c r="G623" s="45"/>
      <c r="H623" s="45"/>
    </row>
    <row r="624" ht="15.75" customHeight="1">
      <c r="F624" s="45"/>
      <c r="G624" s="45"/>
      <c r="H624" s="45"/>
    </row>
    <row r="625" ht="15.75" customHeight="1">
      <c r="F625" s="45"/>
      <c r="G625" s="45"/>
      <c r="H625" s="45"/>
    </row>
    <row r="626" ht="15.75" customHeight="1">
      <c r="F626" s="45"/>
      <c r="G626" s="45"/>
      <c r="H626" s="45"/>
    </row>
    <row r="627" ht="15.75" customHeight="1">
      <c r="F627" s="45"/>
      <c r="G627" s="45"/>
      <c r="H627" s="45"/>
    </row>
    <row r="628" ht="15.75" customHeight="1">
      <c r="F628" s="45"/>
      <c r="G628" s="45"/>
      <c r="H628" s="45"/>
    </row>
    <row r="629" ht="15.75" customHeight="1">
      <c r="F629" s="45"/>
      <c r="G629" s="45"/>
      <c r="H629" s="45"/>
    </row>
    <row r="630" ht="15.75" customHeight="1">
      <c r="F630" s="45"/>
      <c r="G630" s="45"/>
      <c r="H630" s="45"/>
    </row>
    <row r="631" ht="15.75" customHeight="1">
      <c r="F631" s="45"/>
      <c r="G631" s="45"/>
      <c r="H631" s="45"/>
    </row>
    <row r="632" ht="15.75" customHeight="1">
      <c r="F632" s="45"/>
      <c r="G632" s="45"/>
      <c r="H632" s="45"/>
    </row>
    <row r="633" ht="15.75" customHeight="1">
      <c r="F633" s="45"/>
      <c r="G633" s="45"/>
      <c r="H633" s="45"/>
    </row>
    <row r="634" ht="15.75" customHeight="1">
      <c r="F634" s="45"/>
      <c r="G634" s="45"/>
      <c r="H634" s="45"/>
    </row>
    <row r="635" ht="15.75" customHeight="1">
      <c r="F635" s="45"/>
      <c r="G635" s="45"/>
      <c r="H635" s="45"/>
    </row>
    <row r="636" ht="15.75" customHeight="1">
      <c r="F636" s="45"/>
      <c r="G636" s="45"/>
      <c r="H636" s="45"/>
    </row>
    <row r="637" ht="15.75" customHeight="1">
      <c r="F637" s="45"/>
      <c r="G637" s="45"/>
      <c r="H637" s="45"/>
    </row>
    <row r="638" ht="15.75" customHeight="1">
      <c r="F638" s="45"/>
      <c r="G638" s="45"/>
      <c r="H638" s="45"/>
    </row>
    <row r="639" ht="15.75" customHeight="1">
      <c r="F639" s="45"/>
      <c r="G639" s="45"/>
      <c r="H639" s="45"/>
    </row>
    <row r="640" ht="15.75" customHeight="1">
      <c r="F640" s="45"/>
      <c r="G640" s="45"/>
      <c r="H640" s="45"/>
    </row>
    <row r="641" ht="15.75" customHeight="1">
      <c r="F641" s="45"/>
      <c r="G641" s="45"/>
      <c r="H641" s="45"/>
    </row>
    <row r="642" ht="15.75" customHeight="1">
      <c r="F642" s="45"/>
      <c r="G642" s="45"/>
      <c r="H642" s="45"/>
    </row>
    <row r="643" ht="15.75" customHeight="1">
      <c r="F643" s="45"/>
      <c r="G643" s="45"/>
      <c r="H643" s="45"/>
    </row>
    <row r="644" ht="15.75" customHeight="1">
      <c r="F644" s="45"/>
      <c r="G644" s="45"/>
      <c r="H644" s="45"/>
    </row>
    <row r="645" ht="15.75" customHeight="1">
      <c r="F645" s="45"/>
      <c r="G645" s="45"/>
      <c r="H645" s="45"/>
    </row>
    <row r="646" ht="15.75" customHeight="1">
      <c r="F646" s="45"/>
      <c r="G646" s="45"/>
      <c r="H646" s="45"/>
    </row>
    <row r="647" ht="15.75" customHeight="1">
      <c r="F647" s="45"/>
      <c r="G647" s="45"/>
      <c r="H647" s="45"/>
    </row>
    <row r="648" ht="15.75" customHeight="1">
      <c r="F648" s="45"/>
      <c r="G648" s="45"/>
      <c r="H648" s="45"/>
    </row>
    <row r="649" ht="15.75" customHeight="1">
      <c r="F649" s="45"/>
      <c r="G649" s="45"/>
      <c r="H649" s="45"/>
    </row>
    <row r="650" ht="15.75" customHeight="1">
      <c r="F650" s="45"/>
      <c r="G650" s="45"/>
      <c r="H650" s="45"/>
    </row>
    <row r="651" ht="15.75" customHeight="1">
      <c r="F651" s="45"/>
      <c r="G651" s="45"/>
      <c r="H651" s="45"/>
    </row>
    <row r="652" ht="15.75" customHeight="1">
      <c r="F652" s="45"/>
      <c r="G652" s="45"/>
      <c r="H652" s="45"/>
    </row>
    <row r="653" ht="15.75" customHeight="1">
      <c r="F653" s="45"/>
      <c r="G653" s="45"/>
      <c r="H653" s="45"/>
    </row>
    <row r="654" ht="15.75" customHeight="1">
      <c r="F654" s="45"/>
      <c r="G654" s="45"/>
      <c r="H654" s="45"/>
    </row>
    <row r="655" ht="15.75" customHeight="1">
      <c r="F655" s="45"/>
      <c r="G655" s="45"/>
      <c r="H655" s="45"/>
    </row>
    <row r="656" ht="15.75" customHeight="1">
      <c r="F656" s="45"/>
      <c r="G656" s="45"/>
      <c r="H656" s="45"/>
    </row>
    <row r="657" ht="15.75" customHeight="1">
      <c r="F657" s="45"/>
      <c r="G657" s="45"/>
      <c r="H657" s="45"/>
    </row>
    <row r="658" ht="15.75" customHeight="1">
      <c r="F658" s="45"/>
      <c r="G658" s="45"/>
      <c r="H658" s="45"/>
    </row>
    <row r="659" ht="15.75" customHeight="1">
      <c r="F659" s="45"/>
      <c r="G659" s="45"/>
      <c r="H659" s="45"/>
    </row>
    <row r="660" ht="15.75" customHeight="1">
      <c r="F660" s="45"/>
      <c r="G660" s="45"/>
      <c r="H660" s="45"/>
    </row>
    <row r="661" ht="15.75" customHeight="1">
      <c r="F661" s="45"/>
      <c r="G661" s="45"/>
      <c r="H661" s="45"/>
    </row>
    <row r="662" ht="15.75" customHeight="1">
      <c r="F662" s="45"/>
      <c r="G662" s="45"/>
      <c r="H662" s="45"/>
    </row>
    <row r="663" ht="15.75" customHeight="1">
      <c r="F663" s="45"/>
      <c r="G663" s="45"/>
      <c r="H663" s="45"/>
    </row>
    <row r="664" ht="15.75" customHeight="1">
      <c r="F664" s="45"/>
      <c r="G664" s="45"/>
      <c r="H664" s="45"/>
    </row>
    <row r="665" ht="15.75" customHeight="1">
      <c r="F665" s="45"/>
      <c r="G665" s="45"/>
      <c r="H665" s="45"/>
    </row>
    <row r="666" ht="15.75" customHeight="1">
      <c r="F666" s="45"/>
      <c r="G666" s="45"/>
      <c r="H666" s="45"/>
    </row>
    <row r="667" ht="15.75" customHeight="1">
      <c r="F667" s="45"/>
      <c r="G667" s="45"/>
      <c r="H667" s="45"/>
    </row>
    <row r="668" ht="15.75" customHeight="1">
      <c r="F668" s="45"/>
      <c r="G668" s="45"/>
      <c r="H668" s="45"/>
    </row>
    <row r="669" ht="15.75" customHeight="1">
      <c r="F669" s="45"/>
      <c r="G669" s="45"/>
      <c r="H669" s="45"/>
    </row>
    <row r="670" ht="15.75" customHeight="1">
      <c r="F670" s="45"/>
      <c r="G670" s="45"/>
      <c r="H670" s="45"/>
    </row>
    <row r="671" ht="15.75" customHeight="1">
      <c r="F671" s="45"/>
      <c r="G671" s="45"/>
      <c r="H671" s="45"/>
    </row>
    <row r="672" ht="15.75" customHeight="1">
      <c r="F672" s="45"/>
      <c r="G672" s="45"/>
      <c r="H672" s="45"/>
    </row>
    <row r="673" ht="15.75" customHeight="1">
      <c r="F673" s="45"/>
      <c r="G673" s="45"/>
      <c r="H673" s="45"/>
    </row>
    <row r="674" ht="15.75" customHeight="1">
      <c r="F674" s="45"/>
      <c r="G674" s="45"/>
      <c r="H674" s="45"/>
    </row>
    <row r="675" ht="15.75" customHeight="1">
      <c r="F675" s="45"/>
      <c r="G675" s="45"/>
      <c r="H675" s="45"/>
    </row>
    <row r="676" ht="15.75" customHeight="1">
      <c r="F676" s="45"/>
      <c r="G676" s="45"/>
      <c r="H676" s="45"/>
    </row>
    <row r="677" ht="15.75" customHeight="1">
      <c r="F677" s="45"/>
      <c r="G677" s="45"/>
      <c r="H677" s="45"/>
    </row>
    <row r="678" ht="15.75" customHeight="1">
      <c r="F678" s="45"/>
      <c r="G678" s="45"/>
      <c r="H678" s="45"/>
    </row>
    <row r="679" ht="15.75" customHeight="1">
      <c r="F679" s="45"/>
      <c r="G679" s="45"/>
      <c r="H679" s="45"/>
    </row>
    <row r="680" ht="15.75" customHeight="1">
      <c r="F680" s="45"/>
      <c r="G680" s="45"/>
      <c r="H680" s="45"/>
    </row>
    <row r="681" ht="15.75" customHeight="1">
      <c r="F681" s="45"/>
      <c r="G681" s="45"/>
      <c r="H681" s="45"/>
    </row>
    <row r="682" ht="15.75" customHeight="1">
      <c r="F682" s="45"/>
      <c r="G682" s="45"/>
      <c r="H682" s="45"/>
    </row>
    <row r="683" ht="15.75" customHeight="1">
      <c r="F683" s="45"/>
      <c r="G683" s="45"/>
      <c r="H683" s="45"/>
    </row>
    <row r="684" ht="15.75" customHeight="1">
      <c r="F684" s="45"/>
      <c r="G684" s="45"/>
      <c r="H684" s="45"/>
    </row>
    <row r="685" ht="15.75" customHeight="1">
      <c r="F685" s="45"/>
      <c r="G685" s="45"/>
      <c r="H685" s="45"/>
    </row>
    <row r="686" ht="15.75" customHeight="1">
      <c r="F686" s="45"/>
      <c r="G686" s="45"/>
      <c r="H686" s="45"/>
    </row>
    <row r="687" ht="15.75" customHeight="1">
      <c r="F687" s="45"/>
      <c r="G687" s="45"/>
      <c r="H687" s="45"/>
    </row>
    <row r="688" ht="15.75" customHeight="1">
      <c r="F688" s="45"/>
      <c r="G688" s="45"/>
      <c r="H688" s="45"/>
    </row>
    <row r="689" ht="15.75" customHeight="1">
      <c r="F689" s="45"/>
      <c r="G689" s="45"/>
      <c r="H689" s="45"/>
    </row>
    <row r="690" ht="15.75" customHeight="1">
      <c r="F690" s="45"/>
      <c r="G690" s="45"/>
      <c r="H690" s="45"/>
    </row>
    <row r="691" ht="15.75" customHeight="1">
      <c r="F691" s="45"/>
      <c r="G691" s="45"/>
      <c r="H691" s="45"/>
    </row>
    <row r="692" ht="15.75" customHeight="1">
      <c r="F692" s="45"/>
      <c r="G692" s="45"/>
      <c r="H692" s="45"/>
    </row>
    <row r="693" ht="15.75" customHeight="1">
      <c r="F693" s="45"/>
      <c r="G693" s="45"/>
      <c r="H693" s="45"/>
    </row>
    <row r="694" ht="15.75" customHeight="1">
      <c r="F694" s="45"/>
      <c r="G694" s="45"/>
      <c r="H694" s="45"/>
    </row>
    <row r="695" ht="15.75" customHeight="1">
      <c r="F695" s="45"/>
      <c r="G695" s="45"/>
      <c r="H695" s="45"/>
    </row>
    <row r="696" ht="15.75" customHeight="1">
      <c r="F696" s="45"/>
      <c r="G696" s="45"/>
      <c r="H696" s="45"/>
    </row>
    <row r="697" ht="15.75" customHeight="1">
      <c r="F697" s="45"/>
      <c r="G697" s="45"/>
      <c r="H697" s="45"/>
    </row>
    <row r="698" ht="15.75" customHeight="1">
      <c r="F698" s="45"/>
      <c r="G698" s="45"/>
      <c r="H698" s="45"/>
    </row>
    <row r="699" ht="15.75" customHeight="1">
      <c r="F699" s="45"/>
      <c r="G699" s="45"/>
      <c r="H699" s="45"/>
    </row>
    <row r="700" ht="15.75" customHeight="1">
      <c r="F700" s="45"/>
      <c r="G700" s="45"/>
      <c r="H700" s="45"/>
    </row>
    <row r="701" ht="15.75" customHeight="1">
      <c r="F701" s="45"/>
      <c r="G701" s="45"/>
      <c r="H701" s="45"/>
    </row>
    <row r="702" ht="15.75" customHeight="1">
      <c r="F702" s="45"/>
      <c r="G702" s="45"/>
      <c r="H702" s="45"/>
    </row>
    <row r="703" ht="15.75" customHeight="1">
      <c r="F703" s="45"/>
      <c r="G703" s="45"/>
      <c r="H703" s="45"/>
    </row>
    <row r="704" ht="15.75" customHeight="1">
      <c r="F704" s="45"/>
      <c r="G704" s="45"/>
      <c r="H704" s="45"/>
    </row>
    <row r="705" ht="15.75" customHeight="1">
      <c r="F705" s="45"/>
      <c r="G705" s="45"/>
      <c r="H705" s="45"/>
    </row>
    <row r="706" ht="15.75" customHeight="1">
      <c r="F706" s="45"/>
      <c r="G706" s="45"/>
      <c r="H706" s="45"/>
    </row>
    <row r="707" ht="15.75" customHeight="1">
      <c r="F707" s="45"/>
      <c r="G707" s="45"/>
      <c r="H707" s="45"/>
    </row>
    <row r="708" ht="15.75" customHeight="1">
      <c r="F708" s="45"/>
      <c r="G708" s="45"/>
      <c r="H708" s="45"/>
    </row>
    <row r="709" ht="15.75" customHeight="1">
      <c r="F709" s="45"/>
      <c r="G709" s="45"/>
      <c r="H709" s="45"/>
    </row>
    <row r="710" ht="15.75" customHeight="1">
      <c r="F710" s="45"/>
      <c r="G710" s="45"/>
      <c r="H710" s="45"/>
    </row>
    <row r="711" ht="15.75" customHeight="1">
      <c r="F711" s="45"/>
      <c r="G711" s="45"/>
      <c r="H711" s="45"/>
    </row>
    <row r="712" ht="15.75" customHeight="1">
      <c r="F712" s="45"/>
      <c r="G712" s="45"/>
      <c r="H712" s="45"/>
    </row>
    <row r="713" ht="15.75" customHeight="1">
      <c r="F713" s="45"/>
      <c r="G713" s="45"/>
      <c r="H713" s="45"/>
    </row>
    <row r="714" ht="15.75" customHeight="1">
      <c r="F714" s="45"/>
      <c r="G714" s="45"/>
      <c r="H714" s="45"/>
    </row>
    <row r="715" ht="15.75" customHeight="1">
      <c r="F715" s="45"/>
      <c r="G715" s="45"/>
      <c r="H715" s="45"/>
    </row>
    <row r="716" ht="15.75" customHeight="1">
      <c r="F716" s="45"/>
      <c r="G716" s="45"/>
      <c r="H716" s="45"/>
    </row>
    <row r="717" ht="15.75" customHeight="1">
      <c r="F717" s="45"/>
      <c r="G717" s="45"/>
      <c r="H717" s="45"/>
    </row>
    <row r="718" ht="15.75" customHeight="1">
      <c r="F718" s="45"/>
      <c r="G718" s="45"/>
      <c r="H718" s="45"/>
    </row>
    <row r="719" ht="15.75" customHeight="1">
      <c r="F719" s="45"/>
      <c r="G719" s="45"/>
      <c r="H719" s="45"/>
    </row>
    <row r="720" ht="15.75" customHeight="1">
      <c r="F720" s="45"/>
      <c r="G720" s="45"/>
      <c r="H720" s="45"/>
    </row>
    <row r="721" ht="15.75" customHeight="1">
      <c r="F721" s="45"/>
      <c r="G721" s="45"/>
      <c r="H721" s="45"/>
    </row>
    <row r="722" ht="15.75" customHeight="1">
      <c r="F722" s="45"/>
      <c r="G722" s="45"/>
      <c r="H722" s="45"/>
    </row>
    <row r="723" ht="15.75" customHeight="1">
      <c r="F723" s="45"/>
      <c r="G723" s="45"/>
      <c r="H723" s="45"/>
    </row>
    <row r="724" ht="15.75" customHeight="1">
      <c r="F724" s="45"/>
      <c r="G724" s="45"/>
      <c r="H724" s="45"/>
    </row>
    <row r="725" ht="15.75" customHeight="1">
      <c r="F725" s="45"/>
      <c r="G725" s="45"/>
      <c r="H725" s="45"/>
    </row>
    <row r="726" ht="15.75" customHeight="1">
      <c r="F726" s="45"/>
      <c r="G726" s="45"/>
      <c r="H726" s="45"/>
    </row>
    <row r="727" ht="15.75" customHeight="1">
      <c r="F727" s="45"/>
      <c r="G727" s="45"/>
      <c r="H727" s="45"/>
    </row>
    <row r="728" ht="15.75" customHeight="1">
      <c r="F728" s="45"/>
      <c r="G728" s="45"/>
      <c r="H728" s="45"/>
    </row>
    <row r="729" ht="15.75" customHeight="1">
      <c r="F729" s="45"/>
      <c r="G729" s="45"/>
      <c r="H729" s="45"/>
    </row>
    <row r="730" ht="15.75" customHeight="1">
      <c r="F730" s="45"/>
      <c r="G730" s="45"/>
      <c r="H730" s="45"/>
    </row>
    <row r="731" ht="15.75" customHeight="1">
      <c r="F731" s="45"/>
      <c r="G731" s="45"/>
      <c r="H731" s="45"/>
    </row>
    <row r="732" ht="15.75" customHeight="1">
      <c r="F732" s="45"/>
      <c r="G732" s="45"/>
      <c r="H732" s="45"/>
    </row>
    <row r="733" ht="15.75" customHeight="1">
      <c r="F733" s="45"/>
      <c r="G733" s="45"/>
      <c r="H733" s="45"/>
    </row>
    <row r="734" ht="15.75" customHeight="1">
      <c r="F734" s="45"/>
      <c r="G734" s="45"/>
      <c r="H734" s="45"/>
    </row>
    <row r="735" ht="15.75" customHeight="1">
      <c r="F735" s="45"/>
      <c r="G735" s="45"/>
      <c r="H735" s="45"/>
    </row>
    <row r="736" ht="15.75" customHeight="1">
      <c r="F736" s="45"/>
      <c r="G736" s="45"/>
      <c r="H736" s="45"/>
    </row>
    <row r="737" ht="15.75" customHeight="1">
      <c r="F737" s="45"/>
      <c r="G737" s="45"/>
      <c r="H737" s="45"/>
    </row>
    <row r="738" ht="15.75" customHeight="1">
      <c r="F738" s="45"/>
      <c r="G738" s="45"/>
      <c r="H738" s="45"/>
    </row>
    <row r="739" ht="15.75" customHeight="1">
      <c r="F739" s="45"/>
      <c r="G739" s="45"/>
      <c r="H739" s="45"/>
    </row>
    <row r="740" ht="15.75" customHeight="1">
      <c r="F740" s="45"/>
      <c r="G740" s="45"/>
      <c r="H740" s="45"/>
    </row>
    <row r="741" ht="15.75" customHeight="1">
      <c r="F741" s="45"/>
      <c r="G741" s="45"/>
      <c r="H741" s="45"/>
    </row>
    <row r="742" ht="15.75" customHeight="1">
      <c r="F742" s="45"/>
      <c r="G742" s="45"/>
      <c r="H742" s="45"/>
    </row>
    <row r="743" ht="15.75" customHeight="1">
      <c r="F743" s="45"/>
      <c r="G743" s="45"/>
      <c r="H743" s="45"/>
    </row>
    <row r="744" ht="15.75" customHeight="1">
      <c r="F744" s="45"/>
      <c r="G744" s="45"/>
      <c r="H744" s="45"/>
    </row>
    <row r="745" ht="15.75" customHeight="1">
      <c r="F745" s="45"/>
      <c r="G745" s="45"/>
      <c r="H745" s="45"/>
    </row>
    <row r="746" ht="15.75" customHeight="1">
      <c r="F746" s="45"/>
      <c r="G746" s="45"/>
      <c r="H746" s="45"/>
    </row>
    <row r="747" ht="15.75" customHeight="1">
      <c r="F747" s="45"/>
      <c r="G747" s="45"/>
      <c r="H747" s="45"/>
    </row>
    <row r="748" ht="15.75" customHeight="1">
      <c r="F748" s="45"/>
      <c r="G748" s="45"/>
      <c r="H748" s="45"/>
    </row>
    <row r="749" ht="15.75" customHeight="1">
      <c r="F749" s="45"/>
      <c r="G749" s="45"/>
      <c r="H749" s="45"/>
    </row>
    <row r="750" ht="15.75" customHeight="1">
      <c r="F750" s="45"/>
      <c r="G750" s="45"/>
      <c r="H750" s="45"/>
    </row>
    <row r="751" ht="15.75" customHeight="1">
      <c r="F751" s="45"/>
      <c r="G751" s="45"/>
      <c r="H751" s="45"/>
    </row>
    <row r="752" ht="15.75" customHeight="1">
      <c r="F752" s="45"/>
      <c r="G752" s="45"/>
      <c r="H752" s="45"/>
    </row>
    <row r="753" ht="15.75" customHeight="1">
      <c r="F753" s="45"/>
      <c r="G753" s="45"/>
      <c r="H753" s="45"/>
    </row>
    <row r="754" ht="15.75" customHeight="1">
      <c r="F754" s="45"/>
      <c r="G754" s="45"/>
      <c r="H754" s="45"/>
    </row>
    <row r="755" ht="15.75" customHeight="1">
      <c r="F755" s="45"/>
      <c r="G755" s="45"/>
      <c r="H755" s="45"/>
    </row>
    <row r="756" ht="15.75" customHeight="1">
      <c r="F756" s="45"/>
      <c r="G756" s="45"/>
      <c r="H756" s="45"/>
    </row>
    <row r="757" ht="15.75" customHeight="1">
      <c r="F757" s="45"/>
      <c r="G757" s="45"/>
      <c r="H757" s="45"/>
    </row>
    <row r="758" ht="15.75" customHeight="1">
      <c r="F758" s="45"/>
      <c r="G758" s="45"/>
      <c r="H758" s="45"/>
    </row>
    <row r="759" ht="15.75" customHeight="1">
      <c r="F759" s="45"/>
      <c r="G759" s="45"/>
      <c r="H759" s="45"/>
    </row>
    <row r="760" ht="15.75" customHeight="1">
      <c r="F760" s="45"/>
      <c r="G760" s="45"/>
      <c r="H760" s="45"/>
    </row>
    <row r="761" ht="15.75" customHeight="1">
      <c r="F761" s="45"/>
      <c r="G761" s="45"/>
      <c r="H761" s="45"/>
    </row>
    <row r="762" ht="15.75" customHeight="1">
      <c r="F762" s="45"/>
      <c r="G762" s="45"/>
      <c r="H762" s="45"/>
    </row>
    <row r="763" ht="15.75" customHeight="1">
      <c r="F763" s="45"/>
      <c r="G763" s="45"/>
      <c r="H763" s="45"/>
    </row>
    <row r="764" ht="15.75" customHeight="1">
      <c r="F764" s="45"/>
      <c r="G764" s="45"/>
      <c r="H764" s="45"/>
    </row>
    <row r="765" ht="15.75" customHeight="1">
      <c r="F765" s="45"/>
      <c r="G765" s="45"/>
      <c r="H765" s="45"/>
    </row>
    <row r="766" ht="15.75" customHeight="1">
      <c r="F766" s="45"/>
      <c r="G766" s="45"/>
      <c r="H766" s="45"/>
    </row>
    <row r="767" ht="15.75" customHeight="1">
      <c r="F767" s="45"/>
      <c r="G767" s="45"/>
      <c r="H767" s="45"/>
    </row>
    <row r="768" ht="15.75" customHeight="1">
      <c r="F768" s="45"/>
      <c r="G768" s="45"/>
      <c r="H768" s="45"/>
    </row>
    <row r="769" ht="15.75" customHeight="1">
      <c r="F769" s="45"/>
      <c r="G769" s="45"/>
      <c r="H769" s="45"/>
    </row>
    <row r="770" ht="15.75" customHeight="1">
      <c r="F770" s="45"/>
      <c r="G770" s="45"/>
      <c r="H770" s="45"/>
    </row>
    <row r="771" ht="15.75" customHeight="1">
      <c r="F771" s="45"/>
      <c r="G771" s="45"/>
      <c r="H771" s="45"/>
    </row>
    <row r="772" ht="15.75" customHeight="1">
      <c r="F772" s="45"/>
      <c r="G772" s="45"/>
      <c r="H772" s="45"/>
    </row>
    <row r="773" ht="15.75" customHeight="1">
      <c r="F773" s="45"/>
      <c r="G773" s="45"/>
      <c r="H773" s="45"/>
    </row>
    <row r="774" ht="15.75" customHeight="1">
      <c r="F774" s="45"/>
      <c r="G774" s="45"/>
      <c r="H774" s="45"/>
    </row>
    <row r="775" ht="15.75" customHeight="1">
      <c r="F775" s="45"/>
      <c r="G775" s="45"/>
      <c r="H775" s="45"/>
    </row>
    <row r="776" ht="15.75" customHeight="1">
      <c r="F776" s="45"/>
      <c r="G776" s="45"/>
      <c r="H776" s="45"/>
    </row>
    <row r="777" ht="15.75" customHeight="1">
      <c r="F777" s="45"/>
      <c r="G777" s="45"/>
      <c r="H777" s="45"/>
    </row>
    <row r="778" ht="15.75" customHeight="1">
      <c r="F778" s="45"/>
      <c r="G778" s="45"/>
      <c r="H778" s="45"/>
    </row>
    <row r="779" ht="15.75" customHeight="1">
      <c r="F779" s="45"/>
      <c r="G779" s="45"/>
      <c r="H779" s="45"/>
    </row>
    <row r="780" ht="15.75" customHeight="1">
      <c r="F780" s="45"/>
      <c r="G780" s="45"/>
      <c r="H780" s="45"/>
    </row>
    <row r="781" ht="15.75" customHeight="1">
      <c r="F781" s="45"/>
      <c r="G781" s="45"/>
      <c r="H781" s="45"/>
    </row>
    <row r="782" ht="15.75" customHeight="1">
      <c r="F782" s="45"/>
      <c r="G782" s="45"/>
      <c r="H782" s="45"/>
    </row>
    <row r="783" ht="15.75" customHeight="1">
      <c r="F783" s="45"/>
      <c r="G783" s="45"/>
      <c r="H783" s="45"/>
    </row>
    <row r="784" ht="15.75" customHeight="1">
      <c r="F784" s="45"/>
      <c r="G784" s="45"/>
      <c r="H784" s="45"/>
    </row>
    <row r="785" ht="15.75" customHeight="1">
      <c r="F785" s="45"/>
      <c r="G785" s="45"/>
      <c r="H785" s="45"/>
    </row>
    <row r="786" ht="15.75" customHeight="1">
      <c r="F786" s="45"/>
      <c r="G786" s="45"/>
      <c r="H786" s="45"/>
    </row>
    <row r="787" ht="15.75" customHeight="1">
      <c r="F787" s="45"/>
      <c r="G787" s="45"/>
      <c r="H787" s="45"/>
    </row>
    <row r="788" ht="15.75" customHeight="1">
      <c r="F788" s="45"/>
      <c r="G788" s="45"/>
      <c r="H788" s="45"/>
    </row>
    <row r="789" ht="15.75" customHeight="1">
      <c r="F789" s="45"/>
      <c r="G789" s="45"/>
      <c r="H789" s="45"/>
    </row>
    <row r="790" ht="15.75" customHeight="1">
      <c r="F790" s="45"/>
      <c r="G790" s="45"/>
      <c r="H790" s="45"/>
    </row>
    <row r="791" ht="15.75" customHeight="1">
      <c r="F791" s="45"/>
      <c r="G791" s="45"/>
      <c r="H791" s="45"/>
    </row>
    <row r="792" ht="15.75" customHeight="1">
      <c r="F792" s="45"/>
      <c r="G792" s="45"/>
      <c r="H792" s="45"/>
    </row>
    <row r="793" ht="15.75" customHeight="1">
      <c r="F793" s="45"/>
      <c r="G793" s="45"/>
      <c r="H793" s="45"/>
    </row>
    <row r="794" ht="15.75" customHeight="1">
      <c r="F794" s="45"/>
      <c r="G794" s="45"/>
      <c r="H794" s="45"/>
    </row>
    <row r="795" ht="15.75" customHeight="1">
      <c r="F795" s="45"/>
      <c r="G795" s="45"/>
      <c r="H795" s="45"/>
    </row>
    <row r="796" ht="15.75" customHeight="1">
      <c r="F796" s="45"/>
      <c r="G796" s="45"/>
      <c r="H796" s="45"/>
    </row>
    <row r="797" ht="15.75" customHeight="1">
      <c r="F797" s="45"/>
      <c r="G797" s="45"/>
      <c r="H797" s="45"/>
    </row>
    <row r="798" ht="15.75" customHeight="1">
      <c r="F798" s="45"/>
      <c r="G798" s="45"/>
      <c r="H798" s="45"/>
    </row>
    <row r="799" ht="15.75" customHeight="1">
      <c r="F799" s="45"/>
      <c r="G799" s="45"/>
      <c r="H799" s="45"/>
    </row>
    <row r="800" ht="15.75" customHeight="1">
      <c r="F800" s="45"/>
      <c r="G800" s="45"/>
      <c r="H800" s="45"/>
    </row>
    <row r="801" ht="15.75" customHeight="1">
      <c r="F801" s="45"/>
      <c r="G801" s="45"/>
      <c r="H801" s="45"/>
    </row>
    <row r="802" ht="15.75" customHeight="1">
      <c r="F802" s="45"/>
      <c r="G802" s="45"/>
      <c r="H802" s="45"/>
    </row>
    <row r="803" ht="15.75" customHeight="1">
      <c r="F803" s="45"/>
      <c r="G803" s="45"/>
      <c r="H803" s="45"/>
    </row>
    <row r="804" ht="15.75" customHeight="1">
      <c r="F804" s="45"/>
      <c r="G804" s="45"/>
      <c r="H804" s="45"/>
    </row>
    <row r="805" ht="15.75" customHeight="1">
      <c r="F805" s="45"/>
      <c r="G805" s="45"/>
      <c r="H805" s="45"/>
    </row>
    <row r="806" ht="15.75" customHeight="1">
      <c r="F806" s="45"/>
      <c r="G806" s="45"/>
      <c r="H806" s="45"/>
    </row>
    <row r="807" ht="15.75" customHeight="1">
      <c r="F807" s="45"/>
      <c r="G807" s="45"/>
      <c r="H807" s="45"/>
    </row>
    <row r="808" ht="15.75" customHeight="1">
      <c r="F808" s="45"/>
      <c r="G808" s="45"/>
      <c r="H808" s="45"/>
    </row>
    <row r="809" ht="15.75" customHeight="1">
      <c r="F809" s="45"/>
      <c r="G809" s="45"/>
      <c r="H809" s="45"/>
    </row>
    <row r="810" ht="15.75" customHeight="1">
      <c r="F810" s="45"/>
      <c r="G810" s="45"/>
      <c r="H810" s="45"/>
    </row>
    <row r="811" ht="15.75" customHeight="1">
      <c r="F811" s="45"/>
      <c r="G811" s="45"/>
      <c r="H811" s="45"/>
    </row>
    <row r="812" ht="15.75" customHeight="1">
      <c r="F812" s="45"/>
      <c r="G812" s="45"/>
      <c r="H812" s="45"/>
    </row>
    <row r="813" ht="15.75" customHeight="1">
      <c r="F813" s="45"/>
      <c r="G813" s="45"/>
      <c r="H813" s="45"/>
    </row>
    <row r="814" ht="15.75" customHeight="1">
      <c r="F814" s="45"/>
      <c r="G814" s="45"/>
      <c r="H814" s="45"/>
    </row>
    <row r="815" ht="15.75" customHeight="1">
      <c r="F815" s="45"/>
      <c r="G815" s="45"/>
      <c r="H815" s="45"/>
    </row>
    <row r="816" ht="15.75" customHeight="1">
      <c r="F816" s="45"/>
      <c r="G816" s="45"/>
      <c r="H816" s="45"/>
    </row>
    <row r="817" ht="15.75" customHeight="1">
      <c r="F817" s="45"/>
      <c r="G817" s="45"/>
      <c r="H817" s="45"/>
    </row>
    <row r="818" ht="15.75" customHeight="1">
      <c r="F818" s="45"/>
      <c r="G818" s="45"/>
      <c r="H818" s="45"/>
    </row>
    <row r="819" ht="15.75" customHeight="1">
      <c r="F819" s="45"/>
      <c r="G819" s="45"/>
      <c r="H819" s="45"/>
    </row>
    <row r="820" ht="15.75" customHeight="1">
      <c r="F820" s="45"/>
      <c r="G820" s="45"/>
      <c r="H820" s="45"/>
    </row>
    <row r="821" ht="15.75" customHeight="1">
      <c r="F821" s="45"/>
      <c r="G821" s="45"/>
      <c r="H821" s="45"/>
    </row>
    <row r="822" ht="15.75" customHeight="1">
      <c r="F822" s="45"/>
      <c r="G822" s="45"/>
      <c r="H822" s="45"/>
    </row>
    <row r="823" ht="15.75" customHeight="1">
      <c r="F823" s="45"/>
      <c r="G823" s="45"/>
      <c r="H823" s="45"/>
    </row>
    <row r="824" ht="15.75" customHeight="1">
      <c r="F824" s="45"/>
      <c r="G824" s="45"/>
      <c r="H824" s="45"/>
    </row>
    <row r="825" ht="15.75" customHeight="1">
      <c r="F825" s="45"/>
      <c r="G825" s="45"/>
      <c r="H825" s="45"/>
    </row>
    <row r="826" ht="15.75" customHeight="1">
      <c r="F826" s="45"/>
      <c r="G826" s="45"/>
      <c r="H826" s="45"/>
    </row>
    <row r="827" ht="15.75" customHeight="1">
      <c r="F827" s="45"/>
      <c r="G827" s="45"/>
      <c r="H827" s="45"/>
    </row>
    <row r="828" ht="15.75" customHeight="1">
      <c r="F828" s="45"/>
      <c r="G828" s="45"/>
      <c r="H828" s="45"/>
    </row>
    <row r="829" ht="15.75" customHeight="1">
      <c r="F829" s="45"/>
      <c r="G829" s="45"/>
      <c r="H829" s="45"/>
    </row>
    <row r="830" ht="15.75" customHeight="1">
      <c r="F830" s="45"/>
      <c r="G830" s="45"/>
      <c r="H830" s="45"/>
    </row>
    <row r="831" ht="15.75" customHeight="1">
      <c r="F831" s="45"/>
      <c r="G831" s="45"/>
      <c r="H831" s="45"/>
    </row>
    <row r="832" ht="15.75" customHeight="1">
      <c r="F832" s="45"/>
      <c r="G832" s="45"/>
      <c r="H832" s="45"/>
    </row>
    <row r="833" ht="15.75" customHeight="1">
      <c r="F833" s="45"/>
      <c r="G833" s="45"/>
      <c r="H833" s="45"/>
    </row>
    <row r="834" ht="15.75" customHeight="1">
      <c r="F834" s="45"/>
      <c r="G834" s="45"/>
      <c r="H834" s="45"/>
    </row>
    <row r="835" ht="15.75" customHeight="1">
      <c r="F835" s="45"/>
      <c r="G835" s="45"/>
      <c r="H835" s="45"/>
    </row>
    <row r="836" ht="15.75" customHeight="1">
      <c r="F836" s="45"/>
      <c r="G836" s="45"/>
      <c r="H836" s="45"/>
    </row>
    <row r="837" ht="15.75" customHeight="1">
      <c r="F837" s="45"/>
      <c r="G837" s="45"/>
      <c r="H837" s="45"/>
    </row>
    <row r="838" ht="15.75" customHeight="1">
      <c r="F838" s="45"/>
      <c r="G838" s="45"/>
      <c r="H838" s="45"/>
    </row>
    <row r="839" ht="15.75" customHeight="1">
      <c r="F839" s="45"/>
      <c r="G839" s="45"/>
      <c r="H839" s="45"/>
    </row>
    <row r="840" ht="15.75" customHeight="1">
      <c r="F840" s="45"/>
      <c r="G840" s="45"/>
      <c r="H840" s="45"/>
    </row>
    <row r="841" ht="15.75" customHeight="1">
      <c r="F841" s="45"/>
      <c r="G841" s="45"/>
      <c r="H841" s="45"/>
    </row>
    <row r="842" ht="15.75" customHeight="1">
      <c r="F842" s="45"/>
      <c r="G842" s="45"/>
      <c r="H842" s="45"/>
    </row>
    <row r="843" ht="15.75" customHeight="1">
      <c r="F843" s="45"/>
      <c r="G843" s="45"/>
      <c r="H843" s="45"/>
    </row>
    <row r="844" ht="15.75" customHeight="1">
      <c r="F844" s="45"/>
      <c r="G844" s="45"/>
      <c r="H844" s="45"/>
    </row>
    <row r="845" ht="15.75" customHeight="1">
      <c r="F845" s="45"/>
      <c r="G845" s="45"/>
      <c r="H845" s="45"/>
    </row>
    <row r="846" ht="15.75" customHeight="1">
      <c r="F846" s="45"/>
      <c r="G846" s="45"/>
      <c r="H846" s="45"/>
    </row>
    <row r="847" ht="15.75" customHeight="1">
      <c r="F847" s="45"/>
      <c r="G847" s="45"/>
      <c r="H847" s="45"/>
    </row>
    <row r="848" ht="15.75" customHeight="1">
      <c r="F848" s="45"/>
      <c r="G848" s="45"/>
      <c r="H848" s="45"/>
    </row>
    <row r="849" ht="15.75" customHeight="1">
      <c r="F849" s="45"/>
      <c r="G849" s="45"/>
      <c r="H849" s="45"/>
    </row>
    <row r="850" ht="15.75" customHeight="1">
      <c r="F850" s="45"/>
      <c r="G850" s="45"/>
      <c r="H850" s="45"/>
    </row>
    <row r="851" ht="15.75" customHeight="1">
      <c r="F851" s="45"/>
      <c r="G851" s="45"/>
      <c r="H851" s="45"/>
    </row>
    <row r="852" ht="15.75" customHeight="1">
      <c r="F852" s="45"/>
      <c r="G852" s="45"/>
      <c r="H852" s="45"/>
    </row>
    <row r="853" ht="15.75" customHeight="1">
      <c r="F853" s="45"/>
      <c r="G853" s="45"/>
      <c r="H853" s="45"/>
    </row>
    <row r="854" ht="15.75" customHeight="1">
      <c r="F854" s="45"/>
      <c r="G854" s="45"/>
      <c r="H854" s="45"/>
    </row>
    <row r="855" ht="15.75" customHeight="1">
      <c r="F855" s="45"/>
      <c r="G855" s="45"/>
      <c r="H855" s="45"/>
    </row>
    <row r="856" ht="15.75" customHeight="1">
      <c r="F856" s="45"/>
      <c r="G856" s="45"/>
      <c r="H856" s="45"/>
    </row>
    <row r="857" ht="15.75" customHeight="1">
      <c r="F857" s="45"/>
      <c r="G857" s="45"/>
      <c r="H857" s="45"/>
    </row>
    <row r="858" ht="15.75" customHeight="1">
      <c r="F858" s="45"/>
      <c r="G858" s="45"/>
      <c r="H858" s="45"/>
    </row>
    <row r="859" ht="15.75" customHeight="1">
      <c r="F859" s="45"/>
      <c r="G859" s="45"/>
      <c r="H859" s="45"/>
    </row>
    <row r="860" ht="15.75" customHeight="1">
      <c r="F860" s="45"/>
      <c r="G860" s="45"/>
      <c r="H860" s="45"/>
    </row>
    <row r="861" ht="15.75" customHeight="1">
      <c r="F861" s="45"/>
      <c r="G861" s="45"/>
      <c r="H861" s="45"/>
    </row>
    <row r="862" ht="15.75" customHeight="1">
      <c r="F862" s="45"/>
      <c r="G862" s="45"/>
      <c r="H862" s="45"/>
    </row>
    <row r="863" ht="15.75" customHeight="1">
      <c r="F863" s="45"/>
      <c r="G863" s="45"/>
      <c r="H863" s="45"/>
    </row>
    <row r="864" ht="15.75" customHeight="1">
      <c r="F864" s="45"/>
      <c r="G864" s="45"/>
      <c r="H864" s="45"/>
    </row>
    <row r="865" ht="15.75" customHeight="1">
      <c r="F865" s="45"/>
      <c r="G865" s="45"/>
      <c r="H865" s="45"/>
    </row>
    <row r="866" ht="15.75" customHeight="1">
      <c r="F866" s="45"/>
      <c r="G866" s="45"/>
      <c r="H866" s="45"/>
    </row>
    <row r="867" ht="15.75" customHeight="1">
      <c r="F867" s="45"/>
      <c r="G867" s="45"/>
      <c r="H867" s="45"/>
    </row>
    <row r="868" ht="15.75" customHeight="1">
      <c r="F868" s="45"/>
      <c r="G868" s="45"/>
      <c r="H868" s="45"/>
    </row>
    <row r="869" ht="15.75" customHeight="1">
      <c r="F869" s="45"/>
      <c r="G869" s="45"/>
      <c r="H869" s="45"/>
    </row>
    <row r="870" ht="15.75" customHeight="1">
      <c r="F870" s="45"/>
      <c r="G870" s="45"/>
      <c r="H870" s="45"/>
    </row>
    <row r="871" ht="15.75" customHeight="1">
      <c r="F871" s="45"/>
      <c r="G871" s="45"/>
      <c r="H871" s="45"/>
    </row>
    <row r="872" ht="15.75" customHeight="1">
      <c r="F872" s="45"/>
      <c r="G872" s="45"/>
      <c r="H872" s="45"/>
    </row>
    <row r="873" ht="15.75" customHeight="1">
      <c r="F873" s="45"/>
      <c r="G873" s="45"/>
      <c r="H873" s="45"/>
    </row>
    <row r="874" ht="15.75" customHeight="1">
      <c r="F874" s="45"/>
      <c r="G874" s="45"/>
      <c r="H874" s="45"/>
    </row>
    <row r="875" ht="15.75" customHeight="1">
      <c r="F875" s="45"/>
      <c r="G875" s="45"/>
      <c r="H875" s="45"/>
    </row>
    <row r="876" ht="15.75" customHeight="1">
      <c r="F876" s="45"/>
      <c r="G876" s="45"/>
      <c r="H876" s="45"/>
    </row>
    <row r="877" ht="15.75" customHeight="1">
      <c r="F877" s="45"/>
      <c r="G877" s="45"/>
      <c r="H877" s="45"/>
    </row>
    <row r="878" ht="15.75" customHeight="1">
      <c r="F878" s="45"/>
      <c r="G878" s="45"/>
      <c r="H878" s="45"/>
    </row>
    <row r="879" ht="15.75" customHeight="1">
      <c r="F879" s="45"/>
      <c r="G879" s="45"/>
      <c r="H879" s="45"/>
    </row>
    <row r="880" ht="15.75" customHeight="1">
      <c r="F880" s="45"/>
      <c r="G880" s="45"/>
      <c r="H880" s="45"/>
    </row>
    <row r="881" ht="15.75" customHeight="1">
      <c r="F881" s="45"/>
      <c r="G881" s="45"/>
      <c r="H881" s="45"/>
    </row>
    <row r="882" ht="15.75" customHeight="1">
      <c r="F882" s="45"/>
      <c r="G882" s="45"/>
      <c r="H882" s="45"/>
    </row>
    <row r="883" ht="15.75" customHeight="1">
      <c r="F883" s="45"/>
      <c r="G883" s="45"/>
      <c r="H883" s="45"/>
    </row>
    <row r="884" ht="15.75" customHeight="1">
      <c r="F884" s="45"/>
      <c r="G884" s="45"/>
      <c r="H884" s="45"/>
    </row>
    <row r="885" ht="15.75" customHeight="1">
      <c r="F885" s="45"/>
      <c r="G885" s="45"/>
      <c r="H885" s="45"/>
    </row>
    <row r="886" ht="15.75" customHeight="1">
      <c r="F886" s="45"/>
      <c r="G886" s="45"/>
      <c r="H886" s="45"/>
    </row>
    <row r="887" ht="15.75" customHeight="1">
      <c r="F887" s="45"/>
      <c r="G887" s="45"/>
      <c r="H887" s="45"/>
    </row>
    <row r="888" ht="15.75" customHeight="1">
      <c r="F888" s="45"/>
      <c r="G888" s="45"/>
      <c r="H888" s="45"/>
    </row>
    <row r="889" ht="15.75" customHeight="1">
      <c r="F889" s="45"/>
      <c r="G889" s="45"/>
      <c r="H889" s="45"/>
    </row>
    <row r="890" ht="15.75" customHeight="1">
      <c r="F890" s="45"/>
      <c r="G890" s="45"/>
      <c r="H890" s="45"/>
    </row>
    <row r="891" ht="15.75" customHeight="1">
      <c r="F891" s="45"/>
      <c r="G891" s="45"/>
      <c r="H891" s="45"/>
    </row>
    <row r="892" ht="15.75" customHeight="1">
      <c r="F892" s="45"/>
      <c r="G892" s="45"/>
      <c r="H892" s="45"/>
    </row>
    <row r="893" ht="15.75" customHeight="1">
      <c r="F893" s="45"/>
      <c r="G893" s="45"/>
      <c r="H893" s="45"/>
    </row>
    <row r="894" ht="15.75" customHeight="1">
      <c r="F894" s="45"/>
      <c r="G894" s="45"/>
      <c r="H894" s="45"/>
    </row>
    <row r="895" ht="15.75" customHeight="1">
      <c r="F895" s="45"/>
      <c r="G895" s="45"/>
      <c r="H895" s="45"/>
    </row>
    <row r="896" ht="15.75" customHeight="1">
      <c r="F896" s="45"/>
      <c r="G896" s="45"/>
      <c r="H896" s="45"/>
    </row>
    <row r="897" ht="15.75" customHeight="1">
      <c r="F897" s="45"/>
      <c r="G897" s="45"/>
      <c r="H897" s="45"/>
    </row>
    <row r="898" ht="15.75" customHeight="1">
      <c r="F898" s="45"/>
      <c r="G898" s="45"/>
      <c r="H898" s="45"/>
    </row>
    <row r="899" ht="15.75" customHeight="1">
      <c r="F899" s="45"/>
      <c r="G899" s="45"/>
      <c r="H899" s="45"/>
    </row>
    <row r="900" ht="15.75" customHeight="1">
      <c r="F900" s="45"/>
      <c r="G900" s="45"/>
      <c r="H900" s="45"/>
    </row>
    <row r="901" ht="15.75" customHeight="1">
      <c r="F901" s="45"/>
      <c r="G901" s="45"/>
      <c r="H901" s="45"/>
    </row>
    <row r="902" ht="15.75" customHeight="1">
      <c r="F902" s="45"/>
      <c r="G902" s="45"/>
      <c r="H902" s="45"/>
    </row>
    <row r="903" ht="15.75" customHeight="1">
      <c r="F903" s="45"/>
      <c r="G903" s="45"/>
      <c r="H903" s="45"/>
    </row>
    <row r="904" ht="15.75" customHeight="1">
      <c r="F904" s="45"/>
      <c r="G904" s="45"/>
      <c r="H904" s="45"/>
    </row>
    <row r="905" ht="15.75" customHeight="1">
      <c r="F905" s="45"/>
      <c r="G905" s="45"/>
      <c r="H905" s="45"/>
    </row>
    <row r="906" ht="15.75" customHeight="1">
      <c r="F906" s="45"/>
      <c r="G906" s="45"/>
      <c r="H906" s="45"/>
    </row>
    <row r="907" ht="15.75" customHeight="1">
      <c r="F907" s="45"/>
      <c r="G907" s="45"/>
      <c r="H907" s="45"/>
    </row>
    <row r="908" ht="15.75" customHeight="1">
      <c r="F908" s="45"/>
      <c r="G908" s="45"/>
      <c r="H908" s="45"/>
    </row>
    <row r="909" ht="15.75" customHeight="1">
      <c r="F909" s="45"/>
      <c r="G909" s="45"/>
      <c r="H909" s="45"/>
    </row>
    <row r="910" ht="15.75" customHeight="1">
      <c r="F910" s="45"/>
      <c r="G910" s="45"/>
      <c r="H910" s="45"/>
    </row>
    <row r="911" ht="15.75" customHeight="1">
      <c r="F911" s="45"/>
      <c r="G911" s="45"/>
      <c r="H911" s="45"/>
    </row>
    <row r="912" ht="15.75" customHeight="1">
      <c r="F912" s="45"/>
      <c r="G912" s="45"/>
      <c r="H912" s="45"/>
    </row>
    <row r="913" ht="15.75" customHeight="1">
      <c r="F913" s="45"/>
      <c r="G913" s="45"/>
      <c r="H913" s="45"/>
    </row>
    <row r="914" ht="15.75" customHeight="1">
      <c r="F914" s="45"/>
      <c r="G914" s="45"/>
      <c r="H914" s="45"/>
    </row>
    <row r="915" ht="15.75" customHeight="1">
      <c r="F915" s="45"/>
      <c r="G915" s="45"/>
      <c r="H915" s="45"/>
    </row>
    <row r="916" ht="15.75" customHeight="1">
      <c r="F916" s="45"/>
      <c r="G916" s="45"/>
      <c r="H916" s="45"/>
    </row>
    <row r="917" ht="15.75" customHeight="1">
      <c r="F917" s="45"/>
      <c r="G917" s="45"/>
      <c r="H917" s="45"/>
    </row>
    <row r="918" ht="15.75" customHeight="1">
      <c r="F918" s="45"/>
      <c r="G918" s="45"/>
      <c r="H918" s="45"/>
    </row>
    <row r="919" ht="15.75" customHeight="1">
      <c r="F919" s="45"/>
      <c r="G919" s="45"/>
      <c r="H919" s="45"/>
    </row>
    <row r="920" ht="15.75" customHeight="1">
      <c r="F920" s="45"/>
      <c r="G920" s="45"/>
      <c r="H920" s="45"/>
    </row>
    <row r="921" ht="15.75" customHeight="1">
      <c r="F921" s="45"/>
      <c r="G921" s="45"/>
      <c r="H921" s="45"/>
    </row>
    <row r="922" ht="15.75" customHeight="1">
      <c r="F922" s="45"/>
      <c r="G922" s="45"/>
      <c r="H922" s="45"/>
    </row>
    <row r="923" ht="15.75" customHeight="1">
      <c r="F923" s="45"/>
      <c r="G923" s="45"/>
      <c r="H923" s="45"/>
    </row>
    <row r="924" ht="15.75" customHeight="1">
      <c r="F924" s="45"/>
      <c r="G924" s="45"/>
      <c r="H924" s="45"/>
    </row>
    <row r="925" ht="15.75" customHeight="1">
      <c r="F925" s="45"/>
      <c r="G925" s="45"/>
      <c r="H925" s="45"/>
    </row>
    <row r="926" ht="15.75" customHeight="1">
      <c r="F926" s="45"/>
      <c r="G926" s="45"/>
      <c r="H926" s="45"/>
    </row>
    <row r="927" ht="15.75" customHeight="1">
      <c r="F927" s="45"/>
      <c r="G927" s="45"/>
      <c r="H927" s="45"/>
    </row>
    <row r="928" ht="15.75" customHeight="1">
      <c r="F928" s="45"/>
      <c r="G928" s="45"/>
      <c r="H928" s="45"/>
    </row>
    <row r="929" ht="15.75" customHeight="1">
      <c r="F929" s="45"/>
      <c r="G929" s="45"/>
      <c r="H929" s="45"/>
    </row>
    <row r="930" ht="15.75" customHeight="1">
      <c r="F930" s="45"/>
      <c r="G930" s="45"/>
      <c r="H930" s="45"/>
    </row>
    <row r="931" ht="15.75" customHeight="1">
      <c r="F931" s="45"/>
      <c r="G931" s="45"/>
      <c r="H931" s="45"/>
    </row>
    <row r="932" ht="15.75" customHeight="1">
      <c r="F932" s="45"/>
      <c r="G932" s="45"/>
      <c r="H932" s="45"/>
    </row>
    <row r="933" ht="15.75" customHeight="1">
      <c r="F933" s="45"/>
      <c r="G933" s="45"/>
      <c r="H933" s="45"/>
    </row>
    <row r="934" ht="15.75" customHeight="1">
      <c r="F934" s="45"/>
      <c r="G934" s="45"/>
      <c r="H934" s="45"/>
    </row>
    <row r="935" ht="15.75" customHeight="1">
      <c r="F935" s="45"/>
      <c r="G935" s="45"/>
      <c r="H935" s="45"/>
    </row>
    <row r="936" ht="15.75" customHeight="1">
      <c r="F936" s="45"/>
      <c r="G936" s="45"/>
      <c r="H936" s="45"/>
    </row>
    <row r="937" ht="15.75" customHeight="1">
      <c r="F937" s="45"/>
      <c r="G937" s="45"/>
      <c r="H937" s="45"/>
    </row>
    <row r="938" ht="15.75" customHeight="1">
      <c r="F938" s="45"/>
      <c r="G938" s="45"/>
      <c r="H938" s="45"/>
    </row>
    <row r="939" ht="15.75" customHeight="1">
      <c r="F939" s="45"/>
      <c r="G939" s="45"/>
      <c r="H939" s="45"/>
    </row>
    <row r="940" ht="15.75" customHeight="1">
      <c r="F940" s="45"/>
      <c r="G940" s="45"/>
      <c r="H940" s="45"/>
    </row>
    <row r="941" ht="15.75" customHeight="1">
      <c r="F941" s="45"/>
      <c r="G941" s="45"/>
      <c r="H941" s="45"/>
    </row>
    <row r="942" ht="15.75" customHeight="1">
      <c r="F942" s="45"/>
      <c r="G942" s="45"/>
      <c r="H942" s="45"/>
    </row>
    <row r="943" ht="15.75" customHeight="1">
      <c r="F943" s="45"/>
      <c r="G943" s="45"/>
      <c r="H943" s="45"/>
    </row>
    <row r="944" ht="15.75" customHeight="1">
      <c r="F944" s="45"/>
      <c r="G944" s="45"/>
      <c r="H944" s="45"/>
    </row>
    <row r="945" ht="15.75" customHeight="1">
      <c r="F945" s="45"/>
      <c r="G945" s="45"/>
      <c r="H945" s="45"/>
    </row>
    <row r="946" ht="15.75" customHeight="1">
      <c r="F946" s="45"/>
      <c r="G946" s="45"/>
      <c r="H946" s="45"/>
    </row>
    <row r="947" ht="15.75" customHeight="1">
      <c r="F947" s="45"/>
      <c r="G947" s="45"/>
      <c r="H947" s="45"/>
    </row>
    <row r="948" ht="15.75" customHeight="1">
      <c r="F948" s="45"/>
      <c r="G948" s="45"/>
      <c r="H948" s="45"/>
    </row>
    <row r="949" ht="15.75" customHeight="1">
      <c r="F949" s="45"/>
      <c r="G949" s="45"/>
      <c r="H949" s="45"/>
    </row>
    <row r="950" ht="15.75" customHeight="1">
      <c r="F950" s="45"/>
      <c r="G950" s="45"/>
      <c r="H950" s="45"/>
    </row>
    <row r="951" ht="15.75" customHeight="1">
      <c r="F951" s="45"/>
      <c r="G951" s="45"/>
      <c r="H951" s="45"/>
    </row>
    <row r="952" ht="15.75" customHeight="1">
      <c r="F952" s="45"/>
      <c r="G952" s="45"/>
      <c r="H952" s="45"/>
    </row>
    <row r="953" ht="15.75" customHeight="1">
      <c r="F953" s="45"/>
      <c r="G953" s="45"/>
      <c r="H953" s="45"/>
    </row>
    <row r="954" ht="15.75" customHeight="1">
      <c r="F954" s="45"/>
      <c r="G954" s="45"/>
      <c r="H954" s="45"/>
    </row>
    <row r="955" ht="15.75" customHeight="1">
      <c r="F955" s="45"/>
      <c r="G955" s="45"/>
      <c r="H955" s="45"/>
    </row>
    <row r="956" ht="15.75" customHeight="1">
      <c r="F956" s="45"/>
      <c r="G956" s="45"/>
      <c r="H956" s="45"/>
    </row>
    <row r="957" ht="15.75" customHeight="1">
      <c r="F957" s="45"/>
      <c r="G957" s="45"/>
      <c r="H957" s="45"/>
    </row>
    <row r="958" ht="15.75" customHeight="1">
      <c r="F958" s="45"/>
      <c r="G958" s="45"/>
      <c r="H958" s="45"/>
    </row>
    <row r="959" ht="15.75" customHeight="1">
      <c r="F959" s="45"/>
      <c r="G959" s="45"/>
      <c r="H959" s="45"/>
    </row>
    <row r="960" ht="15.75" customHeight="1">
      <c r="F960" s="45"/>
      <c r="G960" s="45"/>
      <c r="H960" s="45"/>
    </row>
    <row r="961" ht="15.75" customHeight="1">
      <c r="F961" s="45"/>
      <c r="G961" s="45"/>
      <c r="H961" s="45"/>
    </row>
    <row r="962" ht="15.75" customHeight="1">
      <c r="F962" s="45"/>
      <c r="G962" s="45"/>
      <c r="H962" s="45"/>
    </row>
    <row r="963" ht="15.75" customHeight="1">
      <c r="F963" s="45"/>
      <c r="G963" s="45"/>
      <c r="H963" s="45"/>
    </row>
    <row r="964" ht="15.75" customHeight="1">
      <c r="F964" s="45"/>
      <c r="G964" s="45"/>
      <c r="H964" s="45"/>
    </row>
    <row r="965" ht="15.75" customHeight="1">
      <c r="F965" s="45"/>
      <c r="G965" s="45"/>
      <c r="H965" s="45"/>
    </row>
    <row r="966" ht="15.75" customHeight="1">
      <c r="F966" s="45"/>
      <c r="G966" s="45"/>
      <c r="H966" s="45"/>
    </row>
    <row r="967" ht="15.75" customHeight="1">
      <c r="F967" s="45"/>
      <c r="G967" s="45"/>
      <c r="H967" s="45"/>
    </row>
    <row r="968" ht="15.75" customHeight="1">
      <c r="F968" s="45"/>
      <c r="G968" s="45"/>
      <c r="H968" s="45"/>
    </row>
    <row r="969" ht="15.75" customHeight="1">
      <c r="F969" s="45"/>
      <c r="G969" s="45"/>
      <c r="H969" s="45"/>
    </row>
    <row r="970" ht="15.75" customHeight="1">
      <c r="F970" s="45"/>
      <c r="G970" s="45"/>
      <c r="H970" s="45"/>
    </row>
    <row r="971" ht="15.75" customHeight="1">
      <c r="F971" s="45"/>
      <c r="G971" s="45"/>
      <c r="H971" s="45"/>
    </row>
    <row r="972" ht="15.75" customHeight="1">
      <c r="F972" s="45"/>
      <c r="G972" s="45"/>
      <c r="H972" s="45"/>
    </row>
    <row r="973" ht="15.75" customHeight="1">
      <c r="F973" s="45"/>
      <c r="G973" s="45"/>
      <c r="H973" s="45"/>
    </row>
    <row r="974" ht="15.75" customHeight="1">
      <c r="F974" s="45"/>
      <c r="G974" s="45"/>
      <c r="H974" s="45"/>
    </row>
    <row r="975" ht="15.75" customHeight="1">
      <c r="F975" s="45"/>
      <c r="G975" s="45"/>
      <c r="H975" s="45"/>
    </row>
    <row r="976" ht="15.75" customHeight="1">
      <c r="F976" s="45"/>
      <c r="G976" s="45"/>
      <c r="H976" s="45"/>
    </row>
    <row r="977" ht="15.75" customHeight="1">
      <c r="F977" s="45"/>
      <c r="G977" s="45"/>
      <c r="H977" s="45"/>
    </row>
    <row r="978" ht="15.75" customHeight="1">
      <c r="F978" s="45"/>
      <c r="G978" s="45"/>
      <c r="H978" s="45"/>
    </row>
    <row r="979" ht="15.75" customHeight="1">
      <c r="F979" s="45"/>
      <c r="G979" s="45"/>
      <c r="H979" s="45"/>
    </row>
    <row r="980" ht="15.75" customHeight="1">
      <c r="F980" s="45"/>
      <c r="G980" s="45"/>
      <c r="H980" s="45"/>
    </row>
    <row r="981" ht="15.75" customHeight="1">
      <c r="F981" s="45"/>
      <c r="G981" s="45"/>
      <c r="H981" s="45"/>
    </row>
    <row r="982" ht="15.75" customHeight="1">
      <c r="F982" s="45"/>
      <c r="G982" s="45"/>
      <c r="H982" s="45"/>
    </row>
    <row r="983" ht="15.75" customHeight="1">
      <c r="F983" s="45"/>
      <c r="G983" s="45"/>
      <c r="H983" s="45"/>
    </row>
    <row r="984" ht="15.75" customHeight="1">
      <c r="F984" s="45"/>
      <c r="G984" s="45"/>
      <c r="H984" s="45"/>
    </row>
    <row r="985" ht="15.75" customHeight="1">
      <c r="F985" s="45"/>
      <c r="G985" s="45"/>
      <c r="H985" s="45"/>
    </row>
    <row r="986" ht="15.75" customHeight="1">
      <c r="F986" s="45"/>
      <c r="G986" s="45"/>
      <c r="H986" s="45"/>
    </row>
    <row r="987" ht="15.75" customHeight="1">
      <c r="F987" s="45"/>
      <c r="G987" s="45"/>
      <c r="H987" s="45"/>
    </row>
    <row r="988" ht="15.75" customHeight="1">
      <c r="F988" s="45"/>
      <c r="G988" s="45"/>
      <c r="H988" s="45"/>
    </row>
    <row r="989" ht="15.75" customHeight="1">
      <c r="F989" s="45"/>
      <c r="G989" s="45"/>
      <c r="H989" s="45"/>
    </row>
    <row r="990" ht="15.75" customHeight="1">
      <c r="F990" s="45"/>
      <c r="G990" s="45"/>
      <c r="H990" s="45"/>
    </row>
    <row r="991" ht="15.75" customHeight="1">
      <c r="F991" s="45"/>
      <c r="G991" s="45"/>
      <c r="H991" s="45"/>
    </row>
    <row r="992" ht="15.75" customHeight="1">
      <c r="F992" s="45"/>
      <c r="G992" s="45"/>
      <c r="H992" s="45"/>
    </row>
    <row r="993" ht="15.75" customHeight="1">
      <c r="F993" s="45"/>
      <c r="G993" s="45"/>
      <c r="H993" s="45"/>
    </row>
    <row r="994" ht="15.75" customHeight="1">
      <c r="F994" s="45"/>
      <c r="G994" s="45"/>
      <c r="H994" s="45"/>
    </row>
    <row r="995" ht="15.75" customHeight="1">
      <c r="F995" s="45"/>
      <c r="G995" s="45"/>
      <c r="H995" s="45"/>
    </row>
    <row r="996" ht="15.75" customHeight="1">
      <c r="F996" s="45"/>
      <c r="G996" s="45"/>
      <c r="H996" s="45"/>
    </row>
    <row r="997" ht="15.75" customHeight="1">
      <c r="F997" s="45"/>
      <c r="G997" s="45"/>
      <c r="H997" s="45"/>
    </row>
    <row r="998" ht="15.75" customHeight="1">
      <c r="F998" s="45"/>
      <c r="G998" s="45"/>
      <c r="H998" s="45"/>
    </row>
    <row r="999" ht="15.75" customHeight="1">
      <c r="F999" s="45"/>
      <c r="G999" s="45"/>
      <c r="H999" s="45"/>
    </row>
    <row r="1000" ht="15.75" customHeight="1">
      <c r="F1000" s="45"/>
      <c r="G1000" s="45"/>
      <c r="H1000" s="45"/>
    </row>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9.88"/>
    <col customWidth="1" min="2" max="2" width="31.38"/>
    <col customWidth="1" min="3" max="3" width="20.75"/>
    <col customWidth="1" min="4" max="4" width="19.88"/>
    <col customWidth="1" min="5" max="5" width="19.75"/>
    <col customWidth="1" min="6" max="6" width="10.75"/>
    <col customWidth="1" min="7" max="7" width="13.38"/>
    <col customWidth="1" min="8" max="8" width="56.25"/>
    <col customWidth="1" min="9" max="9" width="52.25"/>
  </cols>
  <sheetData>
    <row r="1">
      <c r="A1" s="44" t="s">
        <v>0</v>
      </c>
      <c r="B1" s="46" t="s">
        <v>459</v>
      </c>
      <c r="C1" s="47" t="s">
        <v>462</v>
      </c>
      <c r="D1" s="47" t="s">
        <v>466</v>
      </c>
      <c r="E1" s="47" t="s">
        <v>468</v>
      </c>
      <c r="F1" s="47" t="s">
        <v>469</v>
      </c>
      <c r="G1" s="47" t="s">
        <v>471</v>
      </c>
      <c r="H1" s="47" t="s">
        <v>193</v>
      </c>
      <c r="I1" s="49" t="s">
        <v>474</v>
      </c>
    </row>
    <row r="2">
      <c r="A2" s="51" t="s">
        <v>479</v>
      </c>
      <c r="B2" s="53" t="s">
        <v>481</v>
      </c>
      <c r="C2" s="51" t="s">
        <v>486</v>
      </c>
      <c r="D2" s="54" t="s">
        <v>488</v>
      </c>
      <c r="E2" s="51" t="s">
        <v>489</v>
      </c>
      <c r="F2" s="51" t="s">
        <v>490</v>
      </c>
      <c r="G2" s="51" t="s">
        <v>492</v>
      </c>
      <c r="H2" s="54" t="s">
        <v>494</v>
      </c>
      <c r="I2" s="54" t="s">
        <v>496</v>
      </c>
    </row>
    <row r="3">
      <c r="A3" s="51" t="s">
        <v>498</v>
      </c>
      <c r="B3" s="53" t="s">
        <v>499</v>
      </c>
      <c r="C3" s="51" t="s">
        <v>501</v>
      </c>
      <c r="D3" s="54" t="s">
        <v>502</v>
      </c>
      <c r="E3" s="51" t="s">
        <v>504</v>
      </c>
      <c r="F3" s="51" t="s">
        <v>506</v>
      </c>
      <c r="G3" s="51" t="s">
        <v>507</v>
      </c>
      <c r="H3" s="54" t="s">
        <v>511</v>
      </c>
      <c r="I3" s="54" t="s">
        <v>513</v>
      </c>
    </row>
    <row r="4">
      <c r="A4" s="51" t="s">
        <v>514</v>
      </c>
      <c r="B4" s="53" t="s">
        <v>515</v>
      </c>
      <c r="C4" s="51" t="s">
        <v>516</v>
      </c>
      <c r="D4" s="54" t="s">
        <v>518</v>
      </c>
      <c r="E4" s="51" t="s">
        <v>520</v>
      </c>
      <c r="F4" s="51" t="s">
        <v>522</v>
      </c>
      <c r="G4" s="51" t="s">
        <v>524</v>
      </c>
      <c r="H4" s="54" t="s">
        <v>527</v>
      </c>
      <c r="I4" s="55" t="s">
        <v>529</v>
      </c>
    </row>
    <row r="5">
      <c r="A5" s="51" t="s">
        <v>532</v>
      </c>
      <c r="B5" s="53" t="s">
        <v>533</v>
      </c>
      <c r="C5" s="51" t="s">
        <v>534</v>
      </c>
      <c r="D5" s="54" t="s">
        <v>535</v>
      </c>
      <c r="E5" s="51" t="s">
        <v>537</v>
      </c>
      <c r="F5" s="51" t="s">
        <v>538</v>
      </c>
      <c r="G5" s="51" t="s">
        <v>539</v>
      </c>
      <c r="H5" s="54" t="s">
        <v>540</v>
      </c>
      <c r="I5" s="55"/>
    </row>
    <row r="6">
      <c r="A6" s="51" t="s">
        <v>541</v>
      </c>
      <c r="B6" s="53" t="s">
        <v>542</v>
      </c>
      <c r="C6" s="51" t="s">
        <v>544</v>
      </c>
      <c r="D6" s="54" t="s">
        <v>546</v>
      </c>
      <c r="E6" s="51" t="s">
        <v>547</v>
      </c>
      <c r="F6" s="51" t="s">
        <v>198</v>
      </c>
      <c r="G6" s="51" t="s">
        <v>549</v>
      </c>
      <c r="H6" s="54" t="s">
        <v>551</v>
      </c>
      <c r="I6" s="55"/>
    </row>
    <row r="7">
      <c r="A7" s="56"/>
      <c r="B7" s="57"/>
      <c r="C7" s="55"/>
      <c r="D7" s="55"/>
      <c r="E7" s="55"/>
      <c r="F7" s="55"/>
      <c r="G7" s="55"/>
      <c r="H7" s="55"/>
      <c r="I7" s="55"/>
    </row>
    <row r="8">
      <c r="A8" s="56"/>
      <c r="B8" s="58"/>
      <c r="C8" s="59"/>
      <c r="D8" s="59"/>
      <c r="E8" s="59"/>
      <c r="F8" s="59"/>
      <c r="G8" s="59"/>
      <c r="H8" s="59"/>
      <c r="I8" s="55"/>
    </row>
    <row r="9">
      <c r="A9" s="55" t="s">
        <v>556</v>
      </c>
      <c r="B9" s="58"/>
      <c r="C9" s="59"/>
      <c r="D9" s="59"/>
      <c r="E9" s="59"/>
      <c r="F9" s="59"/>
      <c r="G9" s="59"/>
      <c r="H9" s="59"/>
      <c r="I9" s="55" t="s">
        <v>557</v>
      </c>
    </row>
    <row r="10">
      <c r="A10" s="60"/>
      <c r="B10" s="58"/>
      <c r="C10" s="59"/>
      <c r="D10" s="59"/>
      <c r="E10" s="59"/>
      <c r="F10" s="47"/>
      <c r="G10" s="47"/>
      <c r="H10" s="47"/>
      <c r="I10" s="59"/>
    </row>
    <row r="11">
      <c r="A11" s="60"/>
      <c r="B11" s="58"/>
      <c r="C11" s="59"/>
      <c r="D11" s="59"/>
      <c r="E11" s="59"/>
      <c r="F11" s="59"/>
      <c r="G11" s="59"/>
      <c r="H11" s="59"/>
      <c r="I11" s="59"/>
    </row>
    <row r="12">
      <c r="A12" s="60"/>
      <c r="B12" s="58"/>
      <c r="C12" s="59"/>
      <c r="D12" s="59"/>
      <c r="E12" s="44"/>
      <c r="F12" s="44"/>
      <c r="G12" s="59"/>
      <c r="H12" s="59"/>
      <c r="I12" s="59"/>
    </row>
    <row r="13">
      <c r="A13" s="60"/>
      <c r="B13" s="46"/>
      <c r="C13" s="44"/>
      <c r="D13" s="59"/>
      <c r="E13" s="60"/>
      <c r="F13" s="60"/>
      <c r="G13" s="59"/>
      <c r="H13" s="59"/>
      <c r="I13" s="59"/>
    </row>
    <row r="14">
      <c r="A14" s="60"/>
      <c r="B14" s="58"/>
      <c r="C14" s="60"/>
      <c r="D14" s="59"/>
      <c r="E14" s="60"/>
      <c r="F14" s="60"/>
      <c r="G14" s="59"/>
      <c r="H14" s="59"/>
      <c r="I14" s="59"/>
    </row>
    <row r="15">
      <c r="A15" s="47" t="s">
        <v>561</v>
      </c>
      <c r="B15" s="46" t="s">
        <v>563</v>
      </c>
      <c r="C15" s="47" t="s">
        <v>564</v>
      </c>
      <c r="D15" s="59"/>
      <c r="E15" s="60"/>
      <c r="F15" s="60"/>
      <c r="G15" s="59"/>
      <c r="H15" s="59"/>
      <c r="I15" s="59"/>
    </row>
    <row r="16">
      <c r="A16" s="17" t="s">
        <v>567</v>
      </c>
      <c r="B16" s="53" t="s">
        <v>569</v>
      </c>
      <c r="C16" s="17" t="s">
        <v>570</v>
      </c>
      <c r="D16" s="59"/>
      <c r="E16" s="60"/>
      <c r="F16" s="60"/>
      <c r="G16" s="59"/>
      <c r="H16" s="59"/>
      <c r="I16" s="59"/>
    </row>
    <row r="17">
      <c r="A17" s="17" t="s">
        <v>572</v>
      </c>
      <c r="B17" s="53" t="s">
        <v>573</v>
      </c>
      <c r="C17" s="17" t="s">
        <v>574</v>
      </c>
      <c r="D17" s="59"/>
      <c r="E17" s="56"/>
      <c r="F17" s="60"/>
      <c r="G17" s="59"/>
      <c r="H17" s="59"/>
      <c r="I17" s="59"/>
    </row>
    <row r="18">
      <c r="A18" s="17" t="s">
        <v>577</v>
      </c>
      <c r="B18" s="53" t="s">
        <v>579</v>
      </c>
      <c r="C18" s="17" t="s">
        <v>580</v>
      </c>
      <c r="D18" s="59"/>
      <c r="E18" s="59"/>
      <c r="F18" s="59"/>
      <c r="G18" s="59"/>
      <c r="H18" s="59"/>
      <c r="I18" s="59"/>
    </row>
    <row r="19">
      <c r="A19" s="17" t="s">
        <v>583</v>
      </c>
      <c r="B19" s="53" t="s">
        <v>569</v>
      </c>
      <c r="C19" s="17" t="s">
        <v>585</v>
      </c>
      <c r="D19" s="59"/>
      <c r="E19" s="59"/>
      <c r="F19" s="59"/>
      <c r="G19" s="59"/>
      <c r="H19" s="59"/>
      <c r="I19" s="59"/>
    </row>
    <row r="20">
      <c r="A20" s="17" t="s">
        <v>588</v>
      </c>
      <c r="B20" s="53" t="s">
        <v>589</v>
      </c>
      <c r="C20" s="17" t="s">
        <v>590</v>
      </c>
      <c r="D20" s="59"/>
      <c r="E20" s="59"/>
      <c r="F20" s="59"/>
      <c r="G20" s="59"/>
      <c r="H20" s="59"/>
      <c r="I20" s="59"/>
    </row>
    <row r="21">
      <c r="A21" s="17" t="s">
        <v>592</v>
      </c>
      <c r="B21" s="53" t="s">
        <v>589</v>
      </c>
      <c r="C21" s="17" t="s">
        <v>595</v>
      </c>
      <c r="D21" s="59"/>
      <c r="E21" s="59"/>
      <c r="F21" s="59"/>
      <c r="G21" s="59"/>
      <c r="H21" s="59"/>
      <c r="I21" s="59"/>
    </row>
    <row r="22">
      <c r="A22" s="17" t="s">
        <v>280</v>
      </c>
      <c r="B22" s="53" t="s">
        <v>589</v>
      </c>
      <c r="C22" s="17" t="s">
        <v>601</v>
      </c>
      <c r="D22" s="59"/>
      <c r="E22" s="59"/>
      <c r="F22" s="59"/>
      <c r="G22" s="59"/>
      <c r="H22" s="59"/>
      <c r="I22" s="59"/>
    </row>
    <row r="23">
      <c r="A23" s="17" t="s">
        <v>604</v>
      </c>
      <c r="B23" s="53" t="s">
        <v>589</v>
      </c>
      <c r="C23" s="17" t="s">
        <v>607</v>
      </c>
      <c r="D23" s="59"/>
      <c r="E23" s="59"/>
      <c r="F23" s="59"/>
      <c r="G23" s="59"/>
      <c r="H23" s="59"/>
      <c r="I23" s="59"/>
    </row>
    <row r="24">
      <c r="A24" s="17" t="s">
        <v>609</v>
      </c>
      <c r="B24" s="53" t="s">
        <v>569</v>
      </c>
      <c r="C24" s="17" t="s">
        <v>611</v>
      </c>
      <c r="D24" s="59"/>
      <c r="E24" s="59"/>
      <c r="F24" s="59"/>
      <c r="G24" s="59"/>
      <c r="H24" s="59"/>
      <c r="I24" s="59"/>
    </row>
    <row r="25">
      <c r="A25" s="60"/>
      <c r="B25" s="58"/>
      <c r="C25" s="59"/>
      <c r="D25" s="59"/>
      <c r="E25" s="59"/>
      <c r="F25" s="59"/>
      <c r="G25" s="59"/>
      <c r="H25" s="59"/>
      <c r="I25" s="59"/>
    </row>
    <row r="26">
      <c r="A26" s="60"/>
      <c r="B26" s="58"/>
      <c r="C26" s="59"/>
      <c r="D26" s="59"/>
      <c r="E26" s="59"/>
      <c r="F26" s="59"/>
      <c r="G26" s="59"/>
      <c r="H26" s="59"/>
      <c r="I26" s="59"/>
    </row>
    <row r="27">
      <c r="A27" s="60"/>
      <c r="B27" s="58"/>
      <c r="C27" s="59"/>
      <c r="D27" s="59"/>
      <c r="E27" s="59"/>
      <c r="F27" s="59"/>
      <c r="G27" s="59"/>
      <c r="H27" s="59"/>
      <c r="I27" s="59"/>
    </row>
    <row r="28">
      <c r="A28" s="60"/>
      <c r="B28" s="58"/>
      <c r="C28" s="59"/>
      <c r="D28" s="59"/>
      <c r="E28" s="59"/>
      <c r="F28" s="59"/>
      <c r="G28" s="59"/>
      <c r="H28" s="59"/>
      <c r="I28" s="59"/>
    </row>
    <row r="29">
      <c r="A29" s="60"/>
      <c r="B29" s="58"/>
      <c r="C29" s="59"/>
      <c r="D29" s="59"/>
      <c r="E29" s="59"/>
      <c r="F29" s="59"/>
      <c r="G29" s="59"/>
      <c r="H29" s="59"/>
      <c r="I29" s="59"/>
    </row>
    <row r="30">
      <c r="A30" s="60"/>
      <c r="B30" s="53" t="s">
        <v>624</v>
      </c>
      <c r="C30" s="59"/>
      <c r="D30" s="59"/>
      <c r="E30" s="59"/>
      <c r="F30" s="59"/>
      <c r="G30" s="59"/>
      <c r="H30" s="59"/>
      <c r="I30" s="59"/>
    </row>
    <row r="31">
      <c r="A31" s="60"/>
      <c r="B31" s="58"/>
      <c r="C31" s="59"/>
      <c r="D31" s="59"/>
      <c r="E31" s="59"/>
      <c r="F31" s="59"/>
      <c r="G31" s="59"/>
      <c r="H31" s="59"/>
      <c r="I31" s="59"/>
    </row>
    <row r="32">
      <c r="A32" s="60"/>
      <c r="B32" s="58"/>
      <c r="C32" s="59"/>
      <c r="D32" s="59"/>
      <c r="E32" s="59"/>
      <c r="F32" s="59"/>
      <c r="G32" s="59"/>
      <c r="H32" s="59"/>
      <c r="I32" s="59"/>
    </row>
    <row r="33">
      <c r="A33" s="60"/>
      <c r="B33" s="58"/>
      <c r="C33" s="59"/>
      <c r="D33" s="59"/>
      <c r="E33" s="59"/>
      <c r="F33" s="59"/>
      <c r="G33" s="59"/>
      <c r="H33" s="59"/>
      <c r="I33" s="59"/>
    </row>
    <row r="34">
      <c r="A34" s="60"/>
      <c r="B34" s="58"/>
      <c r="C34" s="59"/>
      <c r="D34" s="59"/>
      <c r="E34" s="59"/>
      <c r="F34" s="59"/>
      <c r="G34" s="59"/>
      <c r="H34" s="59"/>
      <c r="I34" s="59"/>
    </row>
    <row r="35">
      <c r="A35" s="60"/>
      <c r="B35" s="58"/>
      <c r="C35" s="59"/>
      <c r="D35" s="59"/>
      <c r="E35" s="59"/>
      <c r="F35" s="59"/>
      <c r="G35" s="59"/>
      <c r="H35" s="59"/>
      <c r="I35" s="59"/>
    </row>
    <row r="36">
      <c r="A36" s="60"/>
      <c r="B36" s="58"/>
      <c r="C36" s="59"/>
      <c r="D36" s="59"/>
      <c r="E36" s="59"/>
      <c r="F36" s="59"/>
      <c r="G36" s="59"/>
      <c r="H36" s="59"/>
      <c r="I36" s="59"/>
    </row>
    <row r="37">
      <c r="A37" s="60"/>
      <c r="B37" s="58"/>
      <c r="C37" s="59"/>
      <c r="D37" s="59"/>
      <c r="E37" s="59"/>
      <c r="F37" s="59"/>
      <c r="G37" s="59"/>
      <c r="H37" s="59"/>
      <c r="I37" s="59"/>
    </row>
    <row r="38">
      <c r="A38" s="60"/>
      <c r="B38" s="58"/>
      <c r="C38" s="59"/>
      <c r="D38" s="59"/>
      <c r="E38" s="59"/>
      <c r="F38" s="59"/>
      <c r="G38" s="59"/>
      <c r="H38" s="59"/>
      <c r="I38" s="59"/>
    </row>
    <row r="39">
      <c r="A39" s="60"/>
      <c r="B39" s="58"/>
      <c r="C39" s="59"/>
      <c r="D39" s="59"/>
      <c r="E39" s="59"/>
      <c r="F39" s="59"/>
      <c r="G39" s="59"/>
      <c r="H39" s="59"/>
      <c r="I39" s="59"/>
    </row>
    <row r="40">
      <c r="A40" s="60"/>
      <c r="B40" s="58"/>
      <c r="C40" s="59"/>
      <c r="D40" s="59"/>
      <c r="E40" s="59"/>
      <c r="F40" s="59"/>
      <c r="G40" s="59"/>
      <c r="H40" s="59"/>
      <c r="I40" s="59"/>
    </row>
    <row r="41">
      <c r="A41" s="60"/>
      <c r="B41" s="58"/>
      <c r="C41" s="59"/>
      <c r="D41" s="59"/>
      <c r="E41" s="59"/>
      <c r="F41" s="59"/>
      <c r="G41" s="59"/>
      <c r="H41" s="59"/>
      <c r="I41" s="59"/>
    </row>
    <row r="42">
      <c r="A42" s="60"/>
      <c r="B42" s="58"/>
      <c r="C42" s="59"/>
      <c r="D42" s="59"/>
      <c r="E42" s="59"/>
      <c r="F42" s="59"/>
      <c r="G42" s="59"/>
      <c r="H42" s="59"/>
      <c r="I42" s="59"/>
    </row>
    <row r="43">
      <c r="A43" s="60"/>
      <c r="B43" s="58"/>
      <c r="C43" s="59"/>
      <c r="D43" s="59"/>
      <c r="E43" s="59"/>
      <c r="F43" s="59"/>
      <c r="G43" s="59"/>
      <c r="H43" s="59"/>
      <c r="I43" s="59"/>
    </row>
    <row r="44">
      <c r="A44" s="60"/>
      <c r="B44" s="58"/>
      <c r="C44" s="59"/>
      <c r="D44" s="59"/>
      <c r="E44" s="59"/>
      <c r="F44" s="59"/>
      <c r="G44" s="59"/>
      <c r="H44" s="59"/>
      <c r="I44" s="59"/>
    </row>
    <row r="45">
      <c r="A45" s="60"/>
      <c r="B45" s="58"/>
      <c r="C45" s="59"/>
      <c r="D45" s="59"/>
      <c r="E45" s="59"/>
      <c r="F45" s="59"/>
      <c r="G45" s="59"/>
      <c r="H45" s="59"/>
      <c r="I45" s="59"/>
    </row>
    <row r="46">
      <c r="A46" s="60"/>
      <c r="B46" s="58"/>
      <c r="C46" s="59"/>
      <c r="D46" s="59"/>
      <c r="E46" s="59"/>
      <c r="F46" s="59"/>
      <c r="G46" s="59"/>
      <c r="H46" s="59"/>
      <c r="I46" s="59"/>
    </row>
    <row r="47">
      <c r="A47" s="60"/>
      <c r="B47" s="58"/>
      <c r="C47" s="59"/>
      <c r="D47" s="59"/>
      <c r="E47" s="59"/>
      <c r="F47" s="59"/>
      <c r="G47" s="59"/>
      <c r="H47" s="59"/>
      <c r="I47" s="59"/>
    </row>
    <row r="48">
      <c r="A48" s="60"/>
      <c r="B48" s="58"/>
      <c r="C48" s="59"/>
      <c r="D48" s="59"/>
      <c r="E48" s="59"/>
      <c r="F48" s="59"/>
      <c r="G48" s="59"/>
      <c r="H48" s="59"/>
      <c r="I48" s="59"/>
    </row>
    <row r="49">
      <c r="A49" s="60"/>
      <c r="B49" s="58"/>
      <c r="C49" s="59"/>
      <c r="D49" s="59"/>
      <c r="E49" s="59"/>
      <c r="F49" s="59"/>
      <c r="G49" s="59"/>
      <c r="H49" s="59"/>
      <c r="I49" s="59"/>
    </row>
    <row r="50">
      <c r="A50" s="60"/>
      <c r="B50" s="58"/>
      <c r="C50" s="59"/>
      <c r="D50" s="59"/>
      <c r="E50" s="59"/>
      <c r="F50" s="59"/>
      <c r="G50" s="59"/>
      <c r="H50" s="59"/>
      <c r="I50" s="59"/>
    </row>
    <row r="51">
      <c r="A51" s="60"/>
      <c r="B51" s="58"/>
      <c r="C51" s="59"/>
      <c r="D51" s="59"/>
      <c r="E51" s="59"/>
      <c r="F51" s="59"/>
      <c r="G51" s="59"/>
      <c r="H51" s="59"/>
      <c r="I51" s="59"/>
    </row>
    <row r="52">
      <c r="A52" s="60"/>
      <c r="B52" s="58"/>
      <c r="C52" s="59"/>
      <c r="D52" s="59"/>
      <c r="E52" s="59"/>
      <c r="F52" s="59"/>
      <c r="G52" s="59"/>
      <c r="H52" s="59"/>
      <c r="I52" s="59"/>
    </row>
    <row r="53">
      <c r="A53" s="60"/>
      <c r="B53" s="58"/>
      <c r="C53" s="59"/>
      <c r="D53" s="59"/>
      <c r="E53" s="59"/>
      <c r="F53" s="59"/>
      <c r="G53" s="59"/>
      <c r="H53" s="59"/>
      <c r="I53" s="59"/>
    </row>
    <row r="54">
      <c r="A54" s="60"/>
      <c r="B54" s="58"/>
      <c r="C54" s="59"/>
      <c r="D54" s="59"/>
      <c r="E54" s="59"/>
      <c r="F54" s="59"/>
      <c r="G54" s="59"/>
      <c r="H54" s="59"/>
      <c r="I54" s="59"/>
    </row>
    <row r="55">
      <c r="A55" s="60"/>
      <c r="B55" s="58"/>
      <c r="C55" s="59"/>
      <c r="D55" s="59"/>
      <c r="E55" s="59"/>
      <c r="F55" s="59"/>
      <c r="G55" s="59"/>
      <c r="H55" s="59"/>
      <c r="I55" s="59"/>
    </row>
    <row r="56">
      <c r="A56" s="60"/>
      <c r="B56" s="58"/>
      <c r="C56" s="59"/>
      <c r="D56" s="59"/>
      <c r="E56" s="59"/>
      <c r="F56" s="59"/>
      <c r="G56" s="59"/>
      <c r="H56" s="59"/>
      <c r="I56" s="59"/>
    </row>
    <row r="57">
      <c r="A57" s="60"/>
      <c r="B57" s="58"/>
      <c r="C57" s="59"/>
      <c r="D57" s="59"/>
      <c r="E57" s="59"/>
      <c r="F57" s="59"/>
      <c r="G57" s="59"/>
      <c r="H57" s="59"/>
      <c r="I57" s="59"/>
    </row>
    <row r="58">
      <c r="A58" s="60"/>
      <c r="B58" s="58"/>
      <c r="C58" s="59"/>
      <c r="D58" s="59"/>
      <c r="E58" s="59"/>
      <c r="F58" s="59"/>
      <c r="G58" s="59"/>
      <c r="H58" s="59"/>
      <c r="I58" s="59"/>
    </row>
    <row r="59">
      <c r="A59" s="60"/>
      <c r="B59" s="58"/>
      <c r="C59" s="59"/>
      <c r="D59" s="59"/>
      <c r="E59" s="59"/>
      <c r="F59" s="59"/>
      <c r="G59" s="59"/>
      <c r="H59" s="59"/>
      <c r="I59" s="59"/>
    </row>
    <row r="60">
      <c r="A60" s="60"/>
      <c r="B60" s="58"/>
      <c r="C60" s="59"/>
      <c r="D60" s="59"/>
      <c r="E60" s="59"/>
      <c r="F60" s="59"/>
      <c r="G60" s="59"/>
      <c r="H60" s="59"/>
      <c r="I60" s="59"/>
    </row>
    <row r="61">
      <c r="A61" s="60"/>
      <c r="B61" s="58"/>
      <c r="C61" s="59"/>
      <c r="D61" s="59"/>
      <c r="E61" s="59"/>
      <c r="F61" s="59"/>
      <c r="G61" s="59"/>
      <c r="H61" s="59"/>
      <c r="I61" s="59"/>
    </row>
    <row r="62">
      <c r="A62" s="60"/>
      <c r="B62" s="58"/>
      <c r="C62" s="59"/>
      <c r="D62" s="59"/>
      <c r="E62" s="59"/>
      <c r="F62" s="59"/>
      <c r="G62" s="59"/>
      <c r="H62" s="59"/>
      <c r="I62" s="59"/>
    </row>
    <row r="63">
      <c r="A63" s="60"/>
      <c r="B63" s="58"/>
      <c r="C63" s="59"/>
      <c r="D63" s="59"/>
      <c r="E63" s="59"/>
      <c r="F63" s="59"/>
      <c r="G63" s="59"/>
      <c r="H63" s="59"/>
      <c r="I63" s="59"/>
    </row>
    <row r="64">
      <c r="A64" s="60"/>
      <c r="B64" s="58"/>
      <c r="C64" s="59"/>
      <c r="D64" s="59"/>
      <c r="E64" s="59"/>
      <c r="F64" s="59"/>
      <c r="G64" s="59"/>
      <c r="H64" s="59"/>
      <c r="I64" s="59"/>
    </row>
    <row r="65">
      <c r="A65" s="60"/>
      <c r="B65" s="58"/>
      <c r="C65" s="59"/>
      <c r="D65" s="59"/>
      <c r="E65" s="59"/>
      <c r="F65" s="59"/>
      <c r="G65" s="59"/>
      <c r="H65" s="59"/>
      <c r="I65" s="59"/>
    </row>
    <row r="66">
      <c r="A66" s="60"/>
      <c r="B66" s="58"/>
      <c r="C66" s="59"/>
      <c r="D66" s="59"/>
      <c r="E66" s="59"/>
      <c r="F66" s="59"/>
      <c r="G66" s="59"/>
      <c r="H66" s="59"/>
      <c r="I66" s="59"/>
    </row>
    <row r="67">
      <c r="A67" s="60"/>
      <c r="B67" s="58"/>
      <c r="C67" s="59"/>
      <c r="D67" s="59"/>
      <c r="E67" s="59"/>
      <c r="F67" s="59"/>
      <c r="G67" s="59"/>
      <c r="H67" s="59"/>
      <c r="I67" s="59"/>
    </row>
    <row r="68">
      <c r="A68" s="60"/>
      <c r="B68" s="58"/>
      <c r="C68" s="59"/>
      <c r="D68" s="59"/>
      <c r="E68" s="59"/>
      <c r="F68" s="59"/>
      <c r="G68" s="59"/>
      <c r="H68" s="59"/>
      <c r="I68" s="59"/>
    </row>
    <row r="69">
      <c r="A69" s="60"/>
      <c r="B69" s="58"/>
      <c r="C69" s="59"/>
      <c r="D69" s="59"/>
      <c r="E69" s="59"/>
      <c r="F69" s="59"/>
      <c r="G69" s="59"/>
      <c r="H69" s="59"/>
      <c r="I69" s="59"/>
    </row>
    <row r="70">
      <c r="A70" s="60"/>
      <c r="B70" s="58"/>
      <c r="C70" s="59"/>
      <c r="D70" s="59"/>
      <c r="E70" s="59"/>
      <c r="F70" s="59"/>
      <c r="G70" s="59"/>
      <c r="H70" s="59"/>
      <c r="I70" s="59"/>
    </row>
    <row r="71">
      <c r="A71" s="60"/>
      <c r="B71" s="58"/>
      <c r="C71" s="59"/>
      <c r="D71" s="59"/>
      <c r="E71" s="59"/>
      <c r="F71" s="59"/>
      <c r="G71" s="59"/>
      <c r="H71" s="59"/>
      <c r="I71" s="59"/>
    </row>
    <row r="72">
      <c r="A72" s="60"/>
      <c r="B72" s="58"/>
      <c r="C72" s="59"/>
      <c r="D72" s="59"/>
      <c r="E72" s="59"/>
      <c r="F72" s="59"/>
      <c r="G72" s="59"/>
      <c r="H72" s="59"/>
      <c r="I72" s="59"/>
    </row>
    <row r="73">
      <c r="A73" s="60"/>
      <c r="B73" s="58"/>
      <c r="C73" s="59"/>
      <c r="D73" s="59"/>
      <c r="E73" s="59"/>
      <c r="F73" s="59"/>
      <c r="G73" s="59"/>
      <c r="H73" s="59"/>
      <c r="I73" s="59"/>
    </row>
    <row r="74">
      <c r="A74" s="60"/>
      <c r="B74" s="58"/>
      <c r="C74" s="59"/>
      <c r="D74" s="59"/>
      <c r="E74" s="59"/>
      <c r="F74" s="59"/>
      <c r="G74" s="59"/>
      <c r="H74" s="59"/>
      <c r="I74" s="59"/>
    </row>
    <row r="75">
      <c r="A75" s="60"/>
      <c r="B75" s="58"/>
      <c r="C75" s="59"/>
      <c r="D75" s="59"/>
      <c r="E75" s="59"/>
      <c r="F75" s="59"/>
      <c r="G75" s="59"/>
      <c r="H75" s="59"/>
      <c r="I75" s="59"/>
    </row>
    <row r="76">
      <c r="A76" s="60"/>
      <c r="B76" s="58"/>
      <c r="C76" s="59"/>
      <c r="D76" s="59"/>
      <c r="E76" s="59"/>
      <c r="F76" s="59"/>
      <c r="G76" s="59"/>
      <c r="H76" s="59"/>
      <c r="I76" s="59"/>
    </row>
    <row r="77">
      <c r="A77" s="60"/>
      <c r="B77" s="58"/>
      <c r="C77" s="59"/>
      <c r="D77" s="59"/>
      <c r="E77" s="59"/>
      <c r="F77" s="59"/>
      <c r="G77" s="59"/>
      <c r="H77" s="59"/>
      <c r="I77" s="59"/>
    </row>
    <row r="78">
      <c r="A78" s="60"/>
      <c r="B78" s="58"/>
      <c r="C78" s="59"/>
      <c r="D78" s="59"/>
      <c r="E78" s="59"/>
      <c r="F78" s="59"/>
      <c r="G78" s="59"/>
      <c r="H78" s="59"/>
      <c r="I78" s="59"/>
    </row>
    <row r="79">
      <c r="A79" s="60"/>
      <c r="B79" s="58"/>
      <c r="C79" s="59"/>
      <c r="D79" s="59"/>
      <c r="E79" s="59"/>
      <c r="F79" s="59"/>
      <c r="G79" s="59"/>
      <c r="H79" s="59"/>
      <c r="I79" s="59"/>
    </row>
    <row r="80">
      <c r="A80" s="60"/>
      <c r="B80" s="58"/>
      <c r="C80" s="59"/>
      <c r="D80" s="59"/>
      <c r="E80" s="59"/>
      <c r="F80" s="59"/>
      <c r="G80" s="59"/>
      <c r="H80" s="59"/>
      <c r="I80" s="59"/>
    </row>
    <row r="81">
      <c r="A81" s="60"/>
      <c r="B81" s="58"/>
      <c r="C81" s="59"/>
      <c r="D81" s="59"/>
      <c r="E81" s="59"/>
      <c r="F81" s="59"/>
      <c r="G81" s="59"/>
      <c r="H81" s="59"/>
      <c r="I81" s="59"/>
    </row>
    <row r="82">
      <c r="A82" s="60"/>
      <c r="B82" s="58"/>
      <c r="C82" s="59"/>
      <c r="D82" s="59"/>
      <c r="E82" s="59"/>
      <c r="F82" s="59"/>
      <c r="G82" s="59"/>
      <c r="H82" s="59"/>
      <c r="I82" s="59"/>
    </row>
    <row r="83">
      <c r="A83" s="60"/>
      <c r="B83" s="58"/>
      <c r="C83" s="59"/>
      <c r="D83" s="59"/>
      <c r="E83" s="59"/>
      <c r="F83" s="59"/>
      <c r="G83" s="59"/>
      <c r="H83" s="59"/>
      <c r="I83" s="59"/>
    </row>
    <row r="84">
      <c r="A84" s="60"/>
      <c r="B84" s="58"/>
      <c r="C84" s="59"/>
      <c r="D84" s="59"/>
      <c r="E84" s="59"/>
      <c r="F84" s="59"/>
      <c r="G84" s="59"/>
      <c r="H84" s="59"/>
      <c r="I84" s="59"/>
    </row>
    <row r="85">
      <c r="A85" s="60"/>
      <c r="B85" s="58"/>
      <c r="C85" s="59"/>
      <c r="D85" s="59"/>
      <c r="E85" s="59"/>
      <c r="F85" s="59"/>
      <c r="G85" s="59"/>
      <c r="H85" s="59"/>
      <c r="I85" s="59"/>
    </row>
    <row r="86">
      <c r="A86" s="60"/>
      <c r="B86" s="58"/>
      <c r="C86" s="59"/>
      <c r="D86" s="59"/>
      <c r="E86" s="59"/>
      <c r="F86" s="59"/>
      <c r="G86" s="59"/>
      <c r="H86" s="59"/>
      <c r="I86" s="59"/>
    </row>
    <row r="87">
      <c r="A87" s="60"/>
      <c r="B87" s="58"/>
      <c r="C87" s="59"/>
      <c r="D87" s="59"/>
      <c r="E87" s="59"/>
      <c r="F87" s="59"/>
      <c r="G87" s="59"/>
      <c r="H87" s="59"/>
      <c r="I87" s="59"/>
    </row>
    <row r="88">
      <c r="A88" s="60"/>
      <c r="B88" s="58"/>
      <c r="C88" s="59"/>
      <c r="D88" s="59"/>
      <c r="E88" s="59"/>
      <c r="F88" s="59"/>
      <c r="G88" s="59"/>
      <c r="H88" s="59"/>
      <c r="I88" s="59"/>
    </row>
    <row r="89">
      <c r="A89" s="60"/>
      <c r="B89" s="58"/>
      <c r="C89" s="59"/>
      <c r="D89" s="59"/>
      <c r="E89" s="59"/>
      <c r="F89" s="59"/>
      <c r="G89" s="59"/>
      <c r="H89" s="59"/>
      <c r="I89" s="59"/>
    </row>
    <row r="90">
      <c r="A90" s="60"/>
      <c r="B90" s="58"/>
      <c r="C90" s="59"/>
      <c r="D90" s="59"/>
      <c r="E90" s="59"/>
      <c r="F90" s="59"/>
      <c r="G90" s="59"/>
      <c r="H90" s="59"/>
      <c r="I90" s="59"/>
    </row>
    <row r="91">
      <c r="A91" s="60"/>
      <c r="B91" s="58"/>
      <c r="C91" s="59"/>
      <c r="D91" s="59"/>
      <c r="E91" s="59"/>
      <c r="F91" s="59"/>
      <c r="G91" s="59"/>
      <c r="H91" s="59"/>
      <c r="I91" s="59"/>
    </row>
    <row r="92">
      <c r="A92" s="60"/>
      <c r="B92" s="58"/>
      <c r="C92" s="59"/>
      <c r="D92" s="59"/>
      <c r="E92" s="59"/>
      <c r="F92" s="59"/>
      <c r="G92" s="59"/>
      <c r="H92" s="59"/>
      <c r="I92" s="59"/>
    </row>
    <row r="93">
      <c r="A93" s="60"/>
      <c r="B93" s="58"/>
      <c r="C93" s="59"/>
      <c r="D93" s="59"/>
      <c r="E93" s="59"/>
      <c r="F93" s="59"/>
      <c r="G93" s="59"/>
      <c r="H93" s="59"/>
      <c r="I93" s="59"/>
    </row>
    <row r="94">
      <c r="A94" s="60"/>
      <c r="B94" s="58"/>
      <c r="C94" s="59"/>
      <c r="D94" s="59"/>
      <c r="E94" s="59"/>
      <c r="F94" s="59"/>
      <c r="G94" s="59"/>
      <c r="H94" s="59"/>
      <c r="I94" s="59"/>
    </row>
    <row r="95">
      <c r="A95" s="60"/>
      <c r="B95" s="58"/>
      <c r="C95" s="59"/>
      <c r="D95" s="59"/>
      <c r="E95" s="59"/>
      <c r="F95" s="59"/>
      <c r="G95" s="59"/>
      <c r="H95" s="59"/>
      <c r="I95" s="59"/>
    </row>
    <row r="96">
      <c r="A96" s="60"/>
      <c r="B96" s="58"/>
      <c r="C96" s="59"/>
      <c r="D96" s="59"/>
      <c r="E96" s="59"/>
      <c r="F96" s="59"/>
      <c r="G96" s="59"/>
      <c r="H96" s="59"/>
      <c r="I96" s="59"/>
    </row>
    <row r="97">
      <c r="A97" s="60"/>
      <c r="B97" s="58"/>
      <c r="C97" s="59"/>
      <c r="D97" s="59"/>
      <c r="E97" s="59"/>
      <c r="F97" s="59"/>
      <c r="G97" s="59"/>
      <c r="H97" s="59"/>
      <c r="I97" s="59"/>
    </row>
    <row r="98">
      <c r="A98" s="60"/>
      <c r="B98" s="58"/>
      <c r="C98" s="59"/>
      <c r="D98" s="59"/>
      <c r="E98" s="59"/>
      <c r="F98" s="59"/>
      <c r="G98" s="59"/>
      <c r="H98" s="59"/>
      <c r="I98" s="59"/>
    </row>
    <row r="99">
      <c r="A99" s="60"/>
      <c r="B99" s="58"/>
      <c r="C99" s="59"/>
      <c r="D99" s="59"/>
      <c r="E99" s="59"/>
      <c r="F99" s="59"/>
      <c r="G99" s="59"/>
      <c r="H99" s="59"/>
      <c r="I99" s="59"/>
    </row>
    <row r="100">
      <c r="A100" s="60"/>
      <c r="B100" s="58"/>
      <c r="C100" s="59"/>
      <c r="D100" s="59"/>
      <c r="E100" s="59"/>
      <c r="F100" s="59"/>
      <c r="G100" s="59"/>
      <c r="H100" s="59"/>
      <c r="I100" s="59"/>
    </row>
    <row r="101">
      <c r="A101" s="60"/>
      <c r="B101" s="58"/>
      <c r="C101" s="59"/>
      <c r="D101" s="59"/>
      <c r="E101" s="59"/>
      <c r="F101" s="59"/>
      <c r="G101" s="59"/>
      <c r="H101" s="59"/>
      <c r="I101" s="59"/>
    </row>
    <row r="102">
      <c r="A102" s="60"/>
      <c r="B102" s="58"/>
      <c r="C102" s="59"/>
      <c r="D102" s="59"/>
      <c r="E102" s="59"/>
      <c r="F102" s="59"/>
      <c r="G102" s="59"/>
      <c r="H102" s="59"/>
      <c r="I102" s="59"/>
    </row>
    <row r="103">
      <c r="A103" s="60"/>
      <c r="B103" s="58"/>
      <c r="C103" s="59"/>
      <c r="D103" s="59"/>
      <c r="E103" s="59"/>
      <c r="F103" s="59"/>
      <c r="G103" s="59"/>
      <c r="H103" s="59"/>
      <c r="I103" s="59"/>
    </row>
    <row r="104">
      <c r="A104" s="60"/>
      <c r="B104" s="58"/>
      <c r="C104" s="59"/>
      <c r="D104" s="59"/>
      <c r="E104" s="59"/>
      <c r="F104" s="59"/>
      <c r="G104" s="59"/>
      <c r="H104" s="59"/>
      <c r="I104" s="59"/>
    </row>
    <row r="105">
      <c r="A105" s="60"/>
      <c r="B105" s="58"/>
      <c r="C105" s="59"/>
      <c r="D105" s="59"/>
      <c r="E105" s="59"/>
      <c r="F105" s="59"/>
      <c r="G105" s="59"/>
      <c r="H105" s="59"/>
      <c r="I105" s="59"/>
    </row>
    <row r="106">
      <c r="A106" s="60"/>
      <c r="B106" s="58"/>
      <c r="C106" s="59"/>
      <c r="D106" s="59"/>
      <c r="E106" s="59"/>
      <c r="F106" s="59"/>
      <c r="G106" s="59"/>
      <c r="H106" s="59"/>
      <c r="I106" s="59"/>
    </row>
    <row r="107">
      <c r="A107" s="60"/>
      <c r="B107" s="58"/>
      <c r="C107" s="59"/>
      <c r="D107" s="59"/>
      <c r="E107" s="59"/>
      <c r="F107" s="59"/>
      <c r="G107" s="59"/>
      <c r="H107" s="59"/>
      <c r="I107" s="59"/>
    </row>
    <row r="108">
      <c r="A108" s="60"/>
      <c r="B108" s="58"/>
      <c r="C108" s="59"/>
      <c r="D108" s="59"/>
      <c r="E108" s="59"/>
      <c r="F108" s="59"/>
      <c r="G108" s="59"/>
      <c r="H108" s="59"/>
      <c r="I108" s="59"/>
    </row>
    <row r="109">
      <c r="A109" s="60"/>
      <c r="B109" s="58"/>
      <c r="C109" s="59"/>
      <c r="D109" s="59"/>
      <c r="E109" s="59"/>
      <c r="F109" s="59"/>
      <c r="G109" s="59"/>
      <c r="H109" s="59"/>
      <c r="I109" s="59"/>
    </row>
    <row r="110">
      <c r="A110" s="60"/>
      <c r="B110" s="58"/>
      <c r="C110" s="59"/>
      <c r="D110" s="59"/>
      <c r="E110" s="59"/>
      <c r="F110" s="59"/>
      <c r="G110" s="59"/>
      <c r="H110" s="59"/>
      <c r="I110" s="59"/>
    </row>
    <row r="111">
      <c r="A111" s="60"/>
      <c r="B111" s="58"/>
      <c r="C111" s="59"/>
      <c r="D111" s="59"/>
      <c r="E111" s="59"/>
      <c r="F111" s="59"/>
      <c r="G111" s="59"/>
      <c r="H111" s="59"/>
      <c r="I111" s="59"/>
    </row>
    <row r="112">
      <c r="A112" s="60"/>
      <c r="B112" s="58"/>
      <c r="C112" s="59"/>
      <c r="D112" s="59"/>
      <c r="E112" s="59"/>
      <c r="F112" s="59"/>
      <c r="G112" s="59"/>
      <c r="H112" s="59"/>
      <c r="I112" s="59"/>
    </row>
    <row r="113">
      <c r="A113" s="60"/>
      <c r="B113" s="58"/>
      <c r="C113" s="59"/>
      <c r="D113" s="59"/>
      <c r="E113" s="59"/>
      <c r="F113" s="59"/>
      <c r="G113" s="59"/>
      <c r="H113" s="59"/>
      <c r="I113" s="59"/>
    </row>
    <row r="114">
      <c r="A114" s="60"/>
      <c r="B114" s="58"/>
      <c r="C114" s="59"/>
      <c r="D114" s="59"/>
      <c r="E114" s="59"/>
      <c r="F114" s="59"/>
      <c r="G114" s="59"/>
      <c r="H114" s="59"/>
      <c r="I114" s="59"/>
    </row>
    <row r="115">
      <c r="A115" s="60"/>
      <c r="B115" s="58"/>
      <c r="C115" s="59"/>
      <c r="D115" s="59"/>
      <c r="E115" s="59"/>
      <c r="F115" s="59"/>
      <c r="G115" s="59"/>
      <c r="H115" s="59"/>
      <c r="I115" s="59"/>
    </row>
    <row r="116">
      <c r="A116" s="60"/>
      <c r="B116" s="58"/>
      <c r="C116" s="59"/>
      <c r="D116" s="59"/>
      <c r="E116" s="59"/>
      <c r="F116" s="59"/>
      <c r="G116" s="59"/>
      <c r="H116" s="59"/>
      <c r="I116" s="59"/>
    </row>
    <row r="117">
      <c r="A117" s="60"/>
      <c r="B117" s="58"/>
      <c r="C117" s="59"/>
      <c r="D117" s="59"/>
      <c r="E117" s="59"/>
      <c r="F117" s="59"/>
      <c r="G117" s="59"/>
      <c r="H117" s="59"/>
      <c r="I117" s="59"/>
    </row>
    <row r="118">
      <c r="A118" s="60"/>
      <c r="B118" s="58"/>
      <c r="C118" s="59"/>
      <c r="D118" s="59"/>
      <c r="E118" s="59"/>
      <c r="F118" s="59"/>
      <c r="G118" s="59"/>
      <c r="H118" s="59"/>
      <c r="I118" s="59"/>
    </row>
    <row r="119">
      <c r="A119" s="60"/>
      <c r="B119" s="58"/>
      <c r="C119" s="59"/>
      <c r="D119" s="59"/>
      <c r="E119" s="59"/>
      <c r="F119" s="59"/>
      <c r="G119" s="59"/>
      <c r="H119" s="59"/>
      <c r="I119" s="59"/>
    </row>
    <row r="120">
      <c r="A120" s="60"/>
      <c r="B120" s="58"/>
      <c r="C120" s="59"/>
      <c r="D120" s="59"/>
      <c r="E120" s="59"/>
      <c r="F120" s="59"/>
      <c r="G120" s="59"/>
      <c r="H120" s="59"/>
      <c r="I120" s="59"/>
    </row>
    <row r="121">
      <c r="A121" s="60"/>
      <c r="B121" s="58"/>
      <c r="C121" s="59"/>
      <c r="D121" s="59"/>
      <c r="E121" s="59"/>
      <c r="F121" s="59"/>
      <c r="G121" s="59"/>
      <c r="H121" s="59"/>
      <c r="I121" s="59"/>
    </row>
    <row r="122">
      <c r="A122" s="60"/>
      <c r="B122" s="58"/>
      <c r="C122" s="59"/>
      <c r="D122" s="59"/>
      <c r="E122" s="59"/>
      <c r="F122" s="59"/>
      <c r="G122" s="59"/>
      <c r="H122" s="59"/>
      <c r="I122" s="59"/>
    </row>
    <row r="123">
      <c r="A123" s="60"/>
      <c r="B123" s="58"/>
      <c r="C123" s="59"/>
      <c r="D123" s="59"/>
      <c r="E123" s="59"/>
      <c r="F123" s="59"/>
      <c r="G123" s="59"/>
      <c r="H123" s="59"/>
      <c r="I123" s="59"/>
    </row>
    <row r="124">
      <c r="A124" s="60"/>
      <c r="B124" s="58"/>
      <c r="C124" s="59"/>
      <c r="D124" s="59"/>
      <c r="E124" s="59"/>
      <c r="F124" s="59"/>
      <c r="G124" s="59"/>
      <c r="H124" s="59"/>
      <c r="I124" s="59"/>
    </row>
    <row r="125">
      <c r="A125" s="60"/>
      <c r="B125" s="58"/>
      <c r="C125" s="59"/>
      <c r="D125" s="59"/>
      <c r="E125" s="59"/>
      <c r="F125" s="59"/>
      <c r="G125" s="59"/>
      <c r="H125" s="59"/>
      <c r="I125" s="59"/>
    </row>
    <row r="126">
      <c r="A126" s="60"/>
      <c r="B126" s="58"/>
      <c r="C126" s="59"/>
      <c r="D126" s="59"/>
      <c r="E126" s="59"/>
      <c r="F126" s="59"/>
      <c r="G126" s="59"/>
      <c r="H126" s="59"/>
      <c r="I126" s="59"/>
    </row>
    <row r="127">
      <c r="A127" s="60"/>
      <c r="B127" s="58"/>
      <c r="C127" s="59"/>
      <c r="D127" s="59"/>
      <c r="E127" s="59"/>
      <c r="F127" s="59"/>
      <c r="G127" s="59"/>
      <c r="H127" s="59"/>
      <c r="I127" s="59"/>
    </row>
    <row r="128">
      <c r="A128" s="60"/>
      <c r="B128" s="58"/>
      <c r="C128" s="59"/>
      <c r="D128" s="59"/>
      <c r="E128" s="59"/>
      <c r="F128" s="59"/>
      <c r="G128" s="59"/>
      <c r="H128" s="59"/>
      <c r="I128" s="59"/>
    </row>
    <row r="129">
      <c r="A129" s="60"/>
      <c r="B129" s="58"/>
      <c r="C129" s="59"/>
      <c r="D129" s="59"/>
      <c r="E129" s="59"/>
      <c r="F129" s="59"/>
      <c r="G129" s="59"/>
      <c r="H129" s="59"/>
      <c r="I129" s="59"/>
    </row>
    <row r="130">
      <c r="A130" s="60"/>
      <c r="B130" s="58"/>
      <c r="C130" s="59"/>
      <c r="D130" s="59"/>
      <c r="E130" s="59"/>
      <c r="F130" s="59"/>
      <c r="G130" s="59"/>
      <c r="H130" s="59"/>
      <c r="I130" s="59"/>
    </row>
    <row r="131">
      <c r="A131" s="60"/>
      <c r="B131" s="58"/>
      <c r="C131" s="59"/>
      <c r="D131" s="59"/>
      <c r="E131" s="59"/>
      <c r="F131" s="59"/>
      <c r="G131" s="59"/>
      <c r="H131" s="59"/>
      <c r="I131" s="59"/>
    </row>
    <row r="132">
      <c r="A132" s="60"/>
      <c r="B132" s="58"/>
      <c r="C132" s="59"/>
      <c r="D132" s="59"/>
      <c r="E132" s="59"/>
      <c r="F132" s="59"/>
      <c r="G132" s="59"/>
      <c r="H132" s="59"/>
      <c r="I132" s="59"/>
    </row>
    <row r="133">
      <c r="A133" s="60"/>
      <c r="B133" s="58"/>
      <c r="C133" s="59"/>
      <c r="D133" s="59"/>
      <c r="E133" s="59"/>
      <c r="F133" s="59"/>
      <c r="G133" s="59"/>
      <c r="H133" s="59"/>
      <c r="I133" s="59"/>
    </row>
    <row r="134">
      <c r="A134" s="60"/>
      <c r="B134" s="58"/>
      <c r="C134" s="59"/>
      <c r="D134" s="59"/>
      <c r="E134" s="59"/>
      <c r="F134" s="59"/>
      <c r="G134" s="59"/>
      <c r="H134" s="59"/>
      <c r="I134" s="59"/>
    </row>
    <row r="135">
      <c r="A135" s="60"/>
      <c r="B135" s="58"/>
      <c r="C135" s="59"/>
      <c r="D135" s="59"/>
      <c r="E135" s="59"/>
      <c r="F135" s="59"/>
      <c r="G135" s="59"/>
      <c r="H135" s="59"/>
      <c r="I135" s="59"/>
    </row>
    <row r="136">
      <c r="A136" s="60"/>
      <c r="B136" s="58"/>
      <c r="C136" s="59"/>
      <c r="D136" s="59"/>
      <c r="E136" s="59"/>
      <c r="F136" s="59"/>
      <c r="G136" s="59"/>
      <c r="H136" s="59"/>
      <c r="I136" s="59"/>
    </row>
    <row r="137">
      <c r="A137" s="60"/>
      <c r="B137" s="58"/>
      <c r="C137" s="59"/>
      <c r="D137" s="59"/>
      <c r="E137" s="59"/>
      <c r="F137" s="59"/>
      <c r="G137" s="59"/>
      <c r="H137" s="59"/>
      <c r="I137" s="59"/>
    </row>
    <row r="138">
      <c r="A138" s="60"/>
      <c r="B138" s="58"/>
      <c r="C138" s="59"/>
      <c r="D138" s="59"/>
      <c r="E138" s="59"/>
      <c r="F138" s="59"/>
      <c r="G138" s="59"/>
      <c r="H138" s="59"/>
      <c r="I138" s="59"/>
    </row>
    <row r="139">
      <c r="A139" s="60"/>
      <c r="B139" s="58"/>
      <c r="C139" s="59"/>
      <c r="D139" s="59"/>
      <c r="E139" s="59"/>
      <c r="F139" s="59"/>
      <c r="G139" s="59"/>
      <c r="H139" s="59"/>
      <c r="I139" s="59"/>
    </row>
    <row r="140">
      <c r="A140" s="60"/>
      <c r="B140" s="58"/>
      <c r="C140" s="59"/>
      <c r="D140" s="59"/>
      <c r="E140" s="59"/>
      <c r="F140" s="59"/>
      <c r="G140" s="59"/>
      <c r="H140" s="59"/>
      <c r="I140" s="59"/>
    </row>
    <row r="141">
      <c r="A141" s="60"/>
      <c r="B141" s="58"/>
      <c r="C141" s="59"/>
      <c r="D141" s="59"/>
      <c r="E141" s="59"/>
      <c r="F141" s="59"/>
      <c r="G141" s="59"/>
      <c r="H141" s="59"/>
      <c r="I141" s="59"/>
    </row>
    <row r="142">
      <c r="A142" s="60"/>
      <c r="B142" s="58"/>
      <c r="C142" s="59"/>
      <c r="D142" s="59"/>
      <c r="E142" s="59"/>
      <c r="F142" s="59"/>
      <c r="G142" s="59"/>
      <c r="H142" s="59"/>
      <c r="I142" s="59"/>
    </row>
    <row r="143">
      <c r="A143" s="60"/>
      <c r="B143" s="58"/>
      <c r="C143" s="59"/>
      <c r="D143" s="59"/>
      <c r="E143" s="59"/>
      <c r="F143" s="59"/>
      <c r="G143" s="59"/>
      <c r="H143" s="59"/>
      <c r="I143" s="59"/>
    </row>
    <row r="144">
      <c r="A144" s="60"/>
      <c r="B144" s="58"/>
      <c r="C144" s="59"/>
      <c r="D144" s="59"/>
      <c r="E144" s="59"/>
      <c r="F144" s="59"/>
      <c r="G144" s="59"/>
      <c r="H144" s="59"/>
      <c r="I144" s="59"/>
    </row>
    <row r="145">
      <c r="A145" s="60"/>
      <c r="B145" s="58"/>
      <c r="C145" s="59"/>
      <c r="D145" s="59"/>
      <c r="E145" s="59"/>
      <c r="F145" s="59"/>
      <c r="G145" s="59"/>
      <c r="H145" s="59"/>
      <c r="I145" s="59"/>
    </row>
    <row r="146">
      <c r="A146" s="60"/>
      <c r="B146" s="58"/>
      <c r="C146" s="59"/>
      <c r="D146" s="59"/>
      <c r="E146" s="59"/>
      <c r="F146" s="59"/>
      <c r="G146" s="59"/>
      <c r="H146" s="59"/>
      <c r="I146" s="59"/>
    </row>
    <row r="147">
      <c r="A147" s="60"/>
      <c r="B147" s="58"/>
      <c r="C147" s="59"/>
      <c r="D147" s="59"/>
      <c r="E147" s="59"/>
      <c r="F147" s="59"/>
      <c r="G147" s="59"/>
      <c r="H147" s="59"/>
      <c r="I147" s="59"/>
    </row>
    <row r="148">
      <c r="A148" s="60"/>
      <c r="B148" s="58"/>
      <c r="C148" s="59"/>
      <c r="D148" s="59"/>
      <c r="E148" s="59"/>
      <c r="F148" s="59"/>
      <c r="G148" s="59"/>
      <c r="H148" s="59"/>
      <c r="I148" s="59"/>
    </row>
    <row r="149">
      <c r="A149" s="60"/>
      <c r="B149" s="58"/>
      <c r="C149" s="59"/>
      <c r="D149" s="59"/>
      <c r="E149" s="59"/>
      <c r="F149" s="59"/>
      <c r="G149" s="59"/>
      <c r="H149" s="59"/>
      <c r="I149" s="59"/>
    </row>
    <row r="150">
      <c r="A150" s="60"/>
      <c r="B150" s="58"/>
      <c r="C150" s="59"/>
      <c r="D150" s="59"/>
      <c r="E150" s="59"/>
      <c r="F150" s="59"/>
      <c r="G150" s="59"/>
      <c r="H150" s="59"/>
      <c r="I150" s="59"/>
    </row>
    <row r="151">
      <c r="A151" s="60"/>
      <c r="B151" s="58"/>
      <c r="C151" s="59"/>
      <c r="D151" s="59"/>
      <c r="E151" s="59"/>
      <c r="F151" s="59"/>
      <c r="G151" s="59"/>
      <c r="H151" s="59"/>
      <c r="I151" s="59"/>
    </row>
    <row r="152">
      <c r="A152" s="60"/>
      <c r="B152" s="58"/>
      <c r="C152" s="59"/>
      <c r="D152" s="59"/>
      <c r="E152" s="59"/>
      <c r="F152" s="59"/>
      <c r="G152" s="59"/>
      <c r="H152" s="59"/>
      <c r="I152" s="59"/>
    </row>
    <row r="153">
      <c r="A153" s="60"/>
      <c r="B153" s="58"/>
      <c r="C153" s="59"/>
      <c r="D153" s="59"/>
      <c r="E153" s="59"/>
      <c r="F153" s="59"/>
      <c r="G153" s="59"/>
      <c r="H153" s="59"/>
      <c r="I153" s="59"/>
    </row>
    <row r="154">
      <c r="A154" s="60"/>
      <c r="B154" s="58"/>
      <c r="C154" s="59"/>
      <c r="D154" s="59"/>
      <c r="E154" s="59"/>
      <c r="F154" s="59"/>
      <c r="G154" s="59"/>
      <c r="H154" s="59"/>
      <c r="I154" s="59"/>
    </row>
    <row r="155">
      <c r="A155" s="60"/>
      <c r="B155" s="58"/>
      <c r="C155" s="59"/>
      <c r="D155" s="59"/>
      <c r="E155" s="59"/>
      <c r="F155" s="59"/>
      <c r="G155" s="59"/>
      <c r="H155" s="59"/>
      <c r="I155" s="59"/>
    </row>
    <row r="156">
      <c r="A156" s="60"/>
      <c r="B156" s="58"/>
      <c r="C156" s="59"/>
      <c r="D156" s="59"/>
      <c r="E156" s="59"/>
      <c r="F156" s="59"/>
      <c r="G156" s="59"/>
      <c r="H156" s="59"/>
      <c r="I156" s="59"/>
    </row>
    <row r="157">
      <c r="A157" s="60"/>
      <c r="B157" s="58"/>
      <c r="C157" s="59"/>
      <c r="D157" s="59"/>
      <c r="E157" s="59"/>
      <c r="F157" s="59"/>
      <c r="G157" s="59"/>
      <c r="H157" s="59"/>
      <c r="I157" s="59"/>
    </row>
    <row r="158">
      <c r="A158" s="60"/>
      <c r="B158" s="58"/>
      <c r="C158" s="59"/>
      <c r="D158" s="59"/>
      <c r="E158" s="59"/>
      <c r="F158" s="59"/>
      <c r="G158" s="59"/>
      <c r="H158" s="59"/>
      <c r="I158" s="59"/>
    </row>
    <row r="159">
      <c r="A159" s="60"/>
      <c r="B159" s="58"/>
      <c r="C159" s="59"/>
      <c r="D159" s="59"/>
      <c r="E159" s="59"/>
      <c r="F159" s="59"/>
      <c r="G159" s="59"/>
      <c r="H159" s="59"/>
      <c r="I159" s="59"/>
    </row>
    <row r="160">
      <c r="A160" s="60"/>
      <c r="B160" s="58"/>
      <c r="C160" s="59"/>
      <c r="D160" s="59"/>
      <c r="E160" s="59"/>
      <c r="F160" s="59"/>
      <c r="G160" s="59"/>
      <c r="H160" s="59"/>
      <c r="I160" s="59"/>
    </row>
    <row r="161">
      <c r="A161" s="60"/>
      <c r="B161" s="58"/>
      <c r="C161" s="59"/>
      <c r="D161" s="59"/>
      <c r="E161" s="59"/>
      <c r="F161" s="59"/>
      <c r="G161" s="59"/>
      <c r="H161" s="59"/>
      <c r="I161" s="59"/>
    </row>
    <row r="162">
      <c r="A162" s="60"/>
      <c r="B162" s="58"/>
      <c r="C162" s="59"/>
      <c r="D162" s="59"/>
      <c r="E162" s="59"/>
      <c r="F162" s="59"/>
      <c r="G162" s="59"/>
      <c r="H162" s="59"/>
      <c r="I162" s="59"/>
    </row>
    <row r="163">
      <c r="A163" s="60"/>
      <c r="B163" s="58"/>
      <c r="C163" s="59"/>
      <c r="D163" s="59"/>
      <c r="E163" s="59"/>
      <c r="F163" s="59"/>
      <c r="G163" s="59"/>
      <c r="H163" s="59"/>
      <c r="I163" s="59"/>
    </row>
    <row r="164">
      <c r="A164" s="60"/>
      <c r="B164" s="58"/>
      <c r="C164" s="59"/>
      <c r="D164" s="59"/>
      <c r="E164" s="59"/>
      <c r="F164" s="59"/>
      <c r="G164" s="59"/>
      <c r="H164" s="59"/>
      <c r="I164" s="59"/>
    </row>
    <row r="165">
      <c r="A165" s="60"/>
      <c r="B165" s="58"/>
      <c r="C165" s="59"/>
      <c r="D165" s="59"/>
      <c r="E165" s="59"/>
      <c r="F165" s="59"/>
      <c r="G165" s="59"/>
      <c r="H165" s="59"/>
      <c r="I165" s="59"/>
    </row>
    <row r="166">
      <c r="A166" s="60"/>
      <c r="B166" s="58"/>
      <c r="C166" s="59"/>
      <c r="D166" s="59"/>
      <c r="E166" s="59"/>
      <c r="F166" s="59"/>
      <c r="G166" s="59"/>
      <c r="H166" s="59"/>
      <c r="I166" s="59"/>
    </row>
    <row r="167">
      <c r="A167" s="60"/>
      <c r="B167" s="58"/>
      <c r="C167" s="59"/>
      <c r="D167" s="59"/>
      <c r="E167" s="59"/>
      <c r="F167" s="59"/>
      <c r="G167" s="59"/>
      <c r="H167" s="59"/>
      <c r="I167" s="59"/>
    </row>
    <row r="168">
      <c r="A168" s="60"/>
      <c r="B168" s="58"/>
      <c r="C168" s="59"/>
      <c r="D168" s="59"/>
      <c r="E168" s="59"/>
      <c r="F168" s="59"/>
      <c r="G168" s="59"/>
      <c r="H168" s="59"/>
      <c r="I168" s="59"/>
    </row>
    <row r="169">
      <c r="A169" s="60"/>
      <c r="B169" s="58"/>
      <c r="C169" s="59"/>
      <c r="D169" s="59"/>
      <c r="E169" s="59"/>
      <c r="F169" s="59"/>
      <c r="G169" s="59"/>
      <c r="H169" s="59"/>
      <c r="I169" s="59"/>
    </row>
    <row r="170">
      <c r="A170" s="60"/>
      <c r="B170" s="58"/>
      <c r="C170" s="59"/>
      <c r="D170" s="59"/>
      <c r="E170" s="59"/>
      <c r="F170" s="59"/>
      <c r="G170" s="59"/>
      <c r="H170" s="59"/>
      <c r="I170" s="59"/>
    </row>
    <row r="171">
      <c r="A171" s="60"/>
      <c r="B171" s="58"/>
      <c r="C171" s="59"/>
      <c r="D171" s="59"/>
      <c r="E171" s="59"/>
      <c r="F171" s="59"/>
      <c r="G171" s="59"/>
      <c r="H171" s="59"/>
      <c r="I171" s="59"/>
    </row>
    <row r="172">
      <c r="A172" s="60"/>
      <c r="B172" s="58"/>
      <c r="C172" s="59"/>
      <c r="D172" s="59"/>
      <c r="E172" s="59"/>
      <c r="F172" s="59"/>
      <c r="G172" s="59"/>
      <c r="H172" s="59"/>
      <c r="I172" s="59"/>
    </row>
    <row r="173">
      <c r="A173" s="60"/>
      <c r="B173" s="58"/>
      <c r="C173" s="59"/>
      <c r="D173" s="59"/>
      <c r="E173" s="59"/>
      <c r="F173" s="59"/>
      <c r="G173" s="59"/>
      <c r="H173" s="59"/>
      <c r="I173" s="59"/>
    </row>
    <row r="174">
      <c r="A174" s="60"/>
      <c r="B174" s="58"/>
      <c r="C174" s="59"/>
      <c r="D174" s="59"/>
      <c r="E174" s="59"/>
      <c r="F174" s="59"/>
      <c r="G174" s="59"/>
      <c r="H174" s="59"/>
      <c r="I174" s="59"/>
    </row>
    <row r="175">
      <c r="A175" s="60"/>
      <c r="B175" s="58"/>
      <c r="C175" s="59"/>
      <c r="D175" s="59"/>
      <c r="E175" s="59"/>
      <c r="F175" s="59"/>
      <c r="G175" s="59"/>
      <c r="H175" s="59"/>
      <c r="I175" s="59"/>
    </row>
    <row r="176">
      <c r="A176" s="60"/>
      <c r="B176" s="58"/>
      <c r="C176" s="59"/>
      <c r="D176" s="59"/>
      <c r="E176" s="59"/>
      <c r="F176" s="59"/>
      <c r="G176" s="59"/>
      <c r="H176" s="59"/>
      <c r="I176" s="59"/>
    </row>
    <row r="177">
      <c r="A177" s="60"/>
      <c r="B177" s="58"/>
      <c r="C177" s="59"/>
      <c r="D177" s="59"/>
      <c r="E177" s="59"/>
      <c r="F177" s="59"/>
      <c r="G177" s="59"/>
      <c r="H177" s="59"/>
      <c r="I177" s="59"/>
    </row>
    <row r="178">
      <c r="A178" s="60"/>
      <c r="B178" s="58"/>
      <c r="C178" s="59"/>
      <c r="D178" s="59"/>
      <c r="E178" s="59"/>
      <c r="F178" s="59"/>
      <c r="G178" s="59"/>
      <c r="H178" s="59"/>
      <c r="I178" s="59"/>
    </row>
    <row r="179">
      <c r="A179" s="60"/>
      <c r="B179" s="58"/>
      <c r="C179" s="59"/>
      <c r="D179" s="59"/>
      <c r="E179" s="59"/>
      <c r="F179" s="59"/>
      <c r="G179" s="59"/>
      <c r="H179" s="59"/>
      <c r="I179" s="59"/>
    </row>
    <row r="180">
      <c r="A180" s="60"/>
      <c r="B180" s="58"/>
      <c r="C180" s="59"/>
      <c r="D180" s="59"/>
      <c r="E180" s="59"/>
      <c r="F180" s="59"/>
      <c r="G180" s="59"/>
      <c r="H180" s="59"/>
      <c r="I180" s="59"/>
    </row>
    <row r="181">
      <c r="A181" s="60"/>
      <c r="B181" s="58"/>
      <c r="C181" s="59"/>
      <c r="D181" s="59"/>
      <c r="E181" s="59"/>
      <c r="F181" s="59"/>
      <c r="G181" s="59"/>
      <c r="H181" s="59"/>
      <c r="I181" s="59"/>
    </row>
    <row r="182">
      <c r="A182" s="60"/>
      <c r="B182" s="58"/>
      <c r="C182" s="59"/>
      <c r="D182" s="59"/>
      <c r="E182" s="59"/>
      <c r="F182" s="59"/>
      <c r="G182" s="59"/>
      <c r="H182" s="59"/>
      <c r="I182" s="59"/>
    </row>
    <row r="183">
      <c r="A183" s="60"/>
      <c r="B183" s="58"/>
      <c r="C183" s="59"/>
      <c r="D183" s="59"/>
      <c r="E183" s="59"/>
      <c r="F183" s="59"/>
      <c r="G183" s="59"/>
      <c r="H183" s="59"/>
      <c r="I183" s="59"/>
    </row>
    <row r="184">
      <c r="A184" s="60"/>
      <c r="B184" s="58"/>
      <c r="C184" s="59"/>
      <c r="D184" s="59"/>
      <c r="E184" s="59"/>
      <c r="F184" s="59"/>
      <c r="G184" s="59"/>
      <c r="H184" s="59"/>
      <c r="I184" s="59"/>
    </row>
    <row r="185">
      <c r="A185" s="60"/>
      <c r="B185" s="58"/>
      <c r="C185" s="59"/>
      <c r="D185" s="59"/>
      <c r="E185" s="59"/>
      <c r="F185" s="59"/>
      <c r="G185" s="59"/>
      <c r="H185" s="59"/>
      <c r="I185" s="59"/>
    </row>
    <row r="186">
      <c r="A186" s="60"/>
      <c r="B186" s="58"/>
      <c r="C186" s="59"/>
      <c r="D186" s="59"/>
      <c r="E186" s="59"/>
      <c r="F186" s="59"/>
      <c r="G186" s="59"/>
      <c r="H186" s="59"/>
      <c r="I186" s="59"/>
    </row>
    <row r="187">
      <c r="A187" s="60"/>
      <c r="B187" s="58"/>
      <c r="C187" s="59"/>
      <c r="D187" s="59"/>
      <c r="E187" s="59"/>
      <c r="F187" s="59"/>
      <c r="G187" s="59"/>
      <c r="H187" s="59"/>
      <c r="I187" s="59"/>
    </row>
    <row r="188">
      <c r="A188" s="60"/>
      <c r="B188" s="58"/>
      <c r="C188" s="59"/>
      <c r="D188" s="59"/>
      <c r="E188" s="59"/>
      <c r="F188" s="59"/>
      <c r="G188" s="59"/>
      <c r="H188" s="59"/>
      <c r="I188" s="59"/>
    </row>
    <row r="189">
      <c r="A189" s="60"/>
      <c r="B189" s="58"/>
      <c r="C189" s="59"/>
      <c r="D189" s="59"/>
      <c r="E189" s="59"/>
      <c r="F189" s="59"/>
      <c r="G189" s="59"/>
      <c r="H189" s="59"/>
      <c r="I189" s="59"/>
    </row>
    <row r="190">
      <c r="A190" s="60"/>
      <c r="B190" s="58"/>
      <c r="C190" s="59"/>
      <c r="D190" s="59"/>
      <c r="E190" s="59"/>
      <c r="F190" s="59"/>
      <c r="G190" s="59"/>
      <c r="H190" s="59"/>
      <c r="I190" s="59"/>
    </row>
    <row r="191">
      <c r="A191" s="60"/>
      <c r="B191" s="58"/>
      <c r="C191" s="59"/>
      <c r="D191" s="59"/>
      <c r="E191" s="59"/>
      <c r="F191" s="59"/>
      <c r="G191" s="59"/>
      <c r="H191" s="59"/>
      <c r="I191" s="59"/>
    </row>
    <row r="192">
      <c r="A192" s="60"/>
      <c r="B192" s="58"/>
      <c r="C192" s="59"/>
      <c r="D192" s="59"/>
      <c r="E192" s="59"/>
      <c r="F192" s="59"/>
      <c r="G192" s="59"/>
      <c r="H192" s="59"/>
      <c r="I192" s="59"/>
    </row>
    <row r="193">
      <c r="A193" s="60"/>
      <c r="B193" s="58"/>
      <c r="C193" s="59"/>
      <c r="D193" s="59"/>
      <c r="E193" s="59"/>
      <c r="F193" s="59"/>
      <c r="G193" s="59"/>
      <c r="H193" s="59"/>
      <c r="I193" s="59"/>
    </row>
    <row r="194">
      <c r="A194" s="60"/>
      <c r="B194" s="58"/>
      <c r="C194" s="59"/>
      <c r="D194" s="59"/>
      <c r="E194" s="59"/>
      <c r="F194" s="59"/>
      <c r="G194" s="59"/>
      <c r="H194" s="59"/>
      <c r="I194" s="59"/>
    </row>
    <row r="195">
      <c r="A195" s="60"/>
      <c r="B195" s="58"/>
      <c r="C195" s="59"/>
      <c r="D195" s="59"/>
      <c r="E195" s="59"/>
      <c r="F195" s="59"/>
      <c r="G195" s="59"/>
      <c r="H195" s="59"/>
      <c r="I195" s="59"/>
    </row>
    <row r="196">
      <c r="A196" s="60"/>
      <c r="B196" s="58"/>
      <c r="C196" s="59"/>
      <c r="D196" s="59"/>
      <c r="E196" s="59"/>
      <c r="F196" s="59"/>
      <c r="G196" s="59"/>
      <c r="H196" s="59"/>
      <c r="I196" s="59"/>
    </row>
    <row r="197">
      <c r="A197" s="60"/>
      <c r="B197" s="58"/>
      <c r="C197" s="59"/>
      <c r="D197" s="59"/>
      <c r="E197" s="59"/>
      <c r="F197" s="59"/>
      <c r="G197" s="59"/>
      <c r="H197" s="59"/>
      <c r="I197" s="59"/>
    </row>
    <row r="198">
      <c r="A198" s="60"/>
      <c r="B198" s="58"/>
      <c r="C198" s="59"/>
      <c r="D198" s="59"/>
      <c r="E198" s="59"/>
      <c r="F198" s="59"/>
      <c r="G198" s="59"/>
      <c r="H198" s="59"/>
      <c r="I198" s="59"/>
    </row>
    <row r="199">
      <c r="A199" s="60"/>
      <c r="B199" s="58"/>
      <c r="C199" s="59"/>
      <c r="D199" s="59"/>
      <c r="E199" s="59"/>
      <c r="F199" s="59"/>
      <c r="G199" s="59"/>
      <c r="H199" s="59"/>
      <c r="I199" s="59"/>
    </row>
    <row r="200">
      <c r="A200" s="60"/>
      <c r="B200" s="58"/>
      <c r="C200" s="59"/>
      <c r="D200" s="59"/>
      <c r="E200" s="59"/>
      <c r="F200" s="59"/>
      <c r="G200" s="59"/>
      <c r="H200" s="59"/>
      <c r="I200" s="59"/>
    </row>
    <row r="201">
      <c r="A201" s="60"/>
      <c r="B201" s="58"/>
      <c r="C201" s="59"/>
      <c r="D201" s="59"/>
      <c r="E201" s="59"/>
      <c r="F201" s="59"/>
      <c r="G201" s="59"/>
      <c r="H201" s="59"/>
      <c r="I201" s="59"/>
    </row>
    <row r="202">
      <c r="A202" s="60"/>
      <c r="B202" s="58"/>
      <c r="C202" s="59"/>
      <c r="D202" s="59"/>
      <c r="E202" s="59"/>
      <c r="F202" s="59"/>
      <c r="G202" s="59"/>
      <c r="H202" s="59"/>
      <c r="I202" s="59"/>
    </row>
    <row r="203">
      <c r="A203" s="60"/>
      <c r="B203" s="58"/>
      <c r="C203" s="59"/>
      <c r="D203" s="59"/>
      <c r="E203" s="59"/>
      <c r="F203" s="59"/>
      <c r="G203" s="59"/>
      <c r="H203" s="59"/>
      <c r="I203" s="59"/>
    </row>
    <row r="204">
      <c r="A204" s="60"/>
      <c r="B204" s="58"/>
      <c r="C204" s="59"/>
      <c r="D204" s="59"/>
      <c r="E204" s="59"/>
      <c r="F204" s="59"/>
      <c r="G204" s="59"/>
      <c r="H204" s="59"/>
      <c r="I204" s="59"/>
    </row>
    <row r="205">
      <c r="A205" s="60"/>
      <c r="B205" s="58"/>
      <c r="C205" s="59"/>
      <c r="D205" s="59"/>
      <c r="E205" s="59"/>
      <c r="F205" s="59"/>
      <c r="G205" s="59"/>
      <c r="H205" s="59"/>
      <c r="I205" s="59"/>
    </row>
    <row r="206">
      <c r="A206" s="60"/>
      <c r="B206" s="58"/>
      <c r="C206" s="59"/>
      <c r="D206" s="59"/>
      <c r="E206" s="59"/>
      <c r="F206" s="59"/>
      <c r="G206" s="59"/>
      <c r="H206" s="59"/>
      <c r="I206" s="59"/>
    </row>
    <row r="207">
      <c r="A207" s="60"/>
      <c r="B207" s="58"/>
      <c r="C207" s="59"/>
      <c r="D207" s="59"/>
      <c r="E207" s="59"/>
      <c r="F207" s="59"/>
      <c r="G207" s="59"/>
      <c r="H207" s="59"/>
      <c r="I207" s="59"/>
    </row>
    <row r="208">
      <c r="A208" s="60"/>
      <c r="B208" s="58"/>
      <c r="C208" s="59"/>
      <c r="D208" s="59"/>
      <c r="E208" s="59"/>
      <c r="F208" s="59"/>
      <c r="G208" s="59"/>
      <c r="H208" s="59"/>
      <c r="I208" s="59"/>
    </row>
    <row r="209">
      <c r="A209" s="60"/>
      <c r="B209" s="58"/>
      <c r="C209" s="59"/>
      <c r="D209" s="59"/>
      <c r="E209" s="59"/>
      <c r="F209" s="59"/>
      <c r="G209" s="59"/>
      <c r="H209" s="59"/>
      <c r="I209" s="59"/>
    </row>
    <row r="210">
      <c r="A210" s="60"/>
      <c r="B210" s="58"/>
      <c r="C210" s="59"/>
      <c r="D210" s="59"/>
      <c r="E210" s="59"/>
      <c r="F210" s="59"/>
      <c r="G210" s="59"/>
      <c r="H210" s="59"/>
      <c r="I210" s="59"/>
    </row>
    <row r="211">
      <c r="A211" s="60"/>
      <c r="B211" s="58"/>
      <c r="C211" s="59"/>
      <c r="D211" s="59"/>
      <c r="E211" s="59"/>
      <c r="F211" s="59"/>
      <c r="G211" s="59"/>
      <c r="H211" s="59"/>
      <c r="I211" s="59"/>
    </row>
    <row r="212">
      <c r="A212" s="60"/>
      <c r="B212" s="58"/>
      <c r="C212" s="59"/>
      <c r="D212" s="59"/>
      <c r="E212" s="59"/>
      <c r="F212" s="59"/>
      <c r="G212" s="59"/>
      <c r="H212" s="59"/>
      <c r="I212" s="59"/>
    </row>
    <row r="213">
      <c r="A213" s="60"/>
      <c r="B213" s="58"/>
      <c r="C213" s="59"/>
      <c r="D213" s="59"/>
      <c r="E213" s="59"/>
      <c r="F213" s="59"/>
      <c r="G213" s="59"/>
      <c r="H213" s="59"/>
      <c r="I213" s="59"/>
    </row>
    <row r="214">
      <c r="A214" s="60"/>
      <c r="B214" s="58"/>
      <c r="C214" s="59"/>
      <c r="D214" s="59"/>
      <c r="E214" s="59"/>
      <c r="F214" s="59"/>
      <c r="G214" s="59"/>
      <c r="H214" s="59"/>
      <c r="I214" s="59"/>
    </row>
    <row r="215">
      <c r="A215" s="60"/>
      <c r="B215" s="58"/>
      <c r="C215" s="59"/>
      <c r="D215" s="59"/>
      <c r="E215" s="59"/>
      <c r="F215" s="59"/>
      <c r="G215" s="59"/>
      <c r="H215" s="59"/>
      <c r="I215" s="59"/>
    </row>
    <row r="216">
      <c r="A216" s="60"/>
      <c r="B216" s="58"/>
      <c r="C216" s="59"/>
      <c r="D216" s="59"/>
      <c r="E216" s="59"/>
      <c r="F216" s="59"/>
      <c r="G216" s="59"/>
      <c r="H216" s="59"/>
      <c r="I216" s="59"/>
    </row>
    <row r="217">
      <c r="A217" s="60"/>
      <c r="B217" s="58"/>
      <c r="C217" s="59"/>
      <c r="D217" s="59"/>
      <c r="E217" s="59"/>
      <c r="F217" s="59"/>
      <c r="G217" s="59"/>
      <c r="H217" s="59"/>
      <c r="I217" s="59"/>
    </row>
    <row r="218">
      <c r="A218" s="60"/>
      <c r="B218" s="58"/>
      <c r="C218" s="59"/>
      <c r="D218" s="59"/>
      <c r="E218" s="59"/>
      <c r="F218" s="59"/>
      <c r="G218" s="59"/>
      <c r="H218" s="59"/>
      <c r="I218" s="59"/>
    </row>
    <row r="219">
      <c r="A219" s="60"/>
      <c r="B219" s="58"/>
      <c r="C219" s="59"/>
      <c r="D219" s="59"/>
      <c r="E219" s="59"/>
      <c r="F219" s="59"/>
      <c r="G219" s="59"/>
      <c r="H219" s="59"/>
      <c r="I219" s="59"/>
    </row>
    <row r="220">
      <c r="A220" s="60"/>
      <c r="B220" s="58"/>
      <c r="C220" s="59"/>
      <c r="D220" s="59"/>
      <c r="E220" s="59"/>
      <c r="F220" s="59"/>
      <c r="G220" s="59"/>
      <c r="H220" s="59"/>
      <c r="I220" s="59"/>
    </row>
    <row r="221">
      <c r="A221" s="60"/>
      <c r="B221" s="58"/>
      <c r="C221" s="59"/>
      <c r="D221" s="59"/>
      <c r="E221" s="59"/>
      <c r="F221" s="59"/>
      <c r="G221" s="59"/>
      <c r="H221" s="59"/>
      <c r="I221" s="59"/>
    </row>
    <row r="222">
      <c r="A222" s="60"/>
      <c r="B222" s="58"/>
      <c r="C222" s="59"/>
      <c r="D222" s="59"/>
      <c r="E222" s="59"/>
      <c r="F222" s="59"/>
      <c r="G222" s="59"/>
      <c r="H222" s="59"/>
      <c r="I222" s="59"/>
    </row>
    <row r="223">
      <c r="A223" s="60"/>
      <c r="B223" s="58"/>
      <c r="C223" s="59"/>
      <c r="D223" s="59"/>
      <c r="E223" s="59"/>
      <c r="F223" s="59"/>
      <c r="G223" s="59"/>
      <c r="H223" s="59"/>
      <c r="I223" s="59"/>
    </row>
    <row r="224">
      <c r="A224" s="60"/>
      <c r="B224" s="58"/>
      <c r="C224" s="59"/>
      <c r="D224" s="59"/>
      <c r="E224" s="59"/>
      <c r="F224" s="59"/>
      <c r="G224" s="59"/>
      <c r="H224" s="59"/>
      <c r="I224" s="59"/>
    </row>
    <row r="225">
      <c r="A225" s="60"/>
      <c r="B225" s="58"/>
      <c r="C225" s="59"/>
      <c r="D225" s="59"/>
      <c r="E225" s="59"/>
      <c r="F225" s="59"/>
      <c r="G225" s="59"/>
      <c r="H225" s="59"/>
      <c r="I225" s="59"/>
    </row>
    <row r="226">
      <c r="A226" s="60"/>
      <c r="B226" s="58"/>
      <c r="C226" s="59"/>
      <c r="D226" s="59"/>
      <c r="E226" s="59"/>
      <c r="F226" s="59"/>
      <c r="G226" s="59"/>
      <c r="H226" s="59"/>
      <c r="I226" s="59"/>
    </row>
    <row r="227">
      <c r="A227" s="60"/>
      <c r="B227" s="58"/>
      <c r="C227" s="59"/>
      <c r="D227" s="59"/>
      <c r="E227" s="59"/>
      <c r="F227" s="59"/>
      <c r="G227" s="59"/>
      <c r="H227" s="59"/>
      <c r="I227" s="59"/>
    </row>
    <row r="228">
      <c r="A228" s="60"/>
      <c r="B228" s="58"/>
      <c r="C228" s="59"/>
      <c r="D228" s="59"/>
      <c r="E228" s="59"/>
      <c r="F228" s="59"/>
      <c r="G228" s="59"/>
      <c r="H228" s="59"/>
      <c r="I228" s="59"/>
    </row>
    <row r="229">
      <c r="A229" s="60"/>
      <c r="B229" s="58"/>
      <c r="C229" s="59"/>
      <c r="D229" s="59"/>
      <c r="E229" s="59"/>
      <c r="F229" s="59"/>
      <c r="G229" s="59"/>
      <c r="H229" s="59"/>
      <c r="I229" s="59"/>
    </row>
    <row r="230">
      <c r="A230" s="60"/>
      <c r="B230" s="58"/>
      <c r="C230" s="59"/>
      <c r="D230" s="59"/>
      <c r="E230" s="59"/>
      <c r="F230" s="59"/>
      <c r="G230" s="59"/>
      <c r="H230" s="59"/>
      <c r="I230" s="59"/>
    </row>
    <row r="231">
      <c r="A231" s="60"/>
      <c r="B231" s="58"/>
      <c r="C231" s="59"/>
      <c r="D231" s="59"/>
      <c r="E231" s="59"/>
      <c r="F231" s="59"/>
      <c r="G231" s="59"/>
      <c r="H231" s="59"/>
      <c r="I231" s="59"/>
    </row>
    <row r="232">
      <c r="A232" s="60"/>
      <c r="B232" s="58"/>
      <c r="C232" s="59"/>
      <c r="D232" s="59"/>
      <c r="E232" s="59"/>
      <c r="F232" s="59"/>
      <c r="G232" s="59"/>
      <c r="H232" s="59"/>
      <c r="I232" s="59"/>
    </row>
    <row r="233">
      <c r="A233" s="60"/>
      <c r="B233" s="58"/>
      <c r="C233" s="59"/>
      <c r="D233" s="59"/>
      <c r="E233" s="59"/>
      <c r="F233" s="59"/>
      <c r="G233" s="59"/>
      <c r="H233" s="59"/>
      <c r="I233" s="59"/>
    </row>
    <row r="234">
      <c r="A234" s="60"/>
      <c r="B234" s="58"/>
      <c r="C234" s="59"/>
      <c r="D234" s="59"/>
      <c r="E234" s="59"/>
      <c r="F234" s="59"/>
      <c r="G234" s="59"/>
      <c r="H234" s="59"/>
      <c r="I234" s="59"/>
    </row>
    <row r="235">
      <c r="A235" s="60"/>
      <c r="B235" s="58"/>
      <c r="C235" s="59"/>
      <c r="D235" s="59"/>
      <c r="E235" s="59"/>
      <c r="F235" s="59"/>
      <c r="G235" s="59"/>
      <c r="H235" s="59"/>
      <c r="I235" s="59"/>
    </row>
    <row r="236">
      <c r="A236" s="60"/>
      <c r="B236" s="58"/>
      <c r="C236" s="59"/>
      <c r="D236" s="59"/>
      <c r="E236" s="59"/>
      <c r="F236" s="59"/>
      <c r="G236" s="59"/>
      <c r="H236" s="59"/>
      <c r="I236" s="59"/>
    </row>
    <row r="237">
      <c r="A237" s="60"/>
      <c r="B237" s="58"/>
      <c r="C237" s="59"/>
      <c r="D237" s="59"/>
      <c r="E237" s="59"/>
      <c r="F237" s="59"/>
      <c r="G237" s="59"/>
      <c r="H237" s="59"/>
      <c r="I237" s="59"/>
    </row>
    <row r="238">
      <c r="A238" s="60"/>
      <c r="B238" s="58"/>
      <c r="C238" s="59"/>
      <c r="D238" s="59"/>
      <c r="E238" s="59"/>
      <c r="F238" s="59"/>
      <c r="G238" s="59"/>
      <c r="H238" s="59"/>
      <c r="I238" s="59"/>
    </row>
    <row r="239">
      <c r="A239" s="60"/>
      <c r="B239" s="58"/>
      <c r="C239" s="59"/>
      <c r="D239" s="59"/>
      <c r="E239" s="59"/>
      <c r="F239" s="59"/>
      <c r="G239" s="59"/>
      <c r="H239" s="59"/>
      <c r="I239" s="59"/>
    </row>
    <row r="240">
      <c r="A240" s="60"/>
      <c r="B240" s="58"/>
      <c r="C240" s="59"/>
      <c r="D240" s="59"/>
      <c r="E240" s="59"/>
      <c r="F240" s="59"/>
      <c r="G240" s="59"/>
      <c r="H240" s="59"/>
      <c r="I240" s="59"/>
    </row>
    <row r="241">
      <c r="A241" s="60"/>
      <c r="B241" s="58"/>
      <c r="C241" s="59"/>
      <c r="D241" s="59"/>
      <c r="E241" s="59"/>
      <c r="F241" s="59"/>
      <c r="G241" s="59"/>
      <c r="H241" s="59"/>
      <c r="I241" s="59"/>
    </row>
    <row r="242">
      <c r="A242" s="60"/>
      <c r="B242" s="58"/>
      <c r="C242" s="59"/>
      <c r="D242" s="59"/>
      <c r="E242" s="59"/>
      <c r="F242" s="59"/>
      <c r="G242" s="59"/>
      <c r="H242" s="59"/>
      <c r="I242" s="59"/>
    </row>
    <row r="243">
      <c r="A243" s="60"/>
      <c r="B243" s="58"/>
      <c r="C243" s="59"/>
      <c r="D243" s="59"/>
      <c r="E243" s="59"/>
      <c r="F243" s="59"/>
      <c r="G243" s="59"/>
      <c r="H243" s="59"/>
      <c r="I243" s="59"/>
    </row>
    <row r="244">
      <c r="A244" s="60"/>
      <c r="B244" s="58"/>
      <c r="C244" s="59"/>
      <c r="D244" s="59"/>
      <c r="E244" s="59"/>
      <c r="F244" s="59"/>
      <c r="G244" s="59"/>
      <c r="H244" s="59"/>
      <c r="I244" s="59"/>
    </row>
    <row r="245">
      <c r="A245" s="60"/>
      <c r="B245" s="58"/>
      <c r="C245" s="59"/>
      <c r="D245" s="59"/>
      <c r="E245" s="59"/>
      <c r="F245" s="59"/>
      <c r="G245" s="59"/>
      <c r="H245" s="59"/>
      <c r="I245" s="59"/>
    </row>
    <row r="246">
      <c r="A246" s="60"/>
      <c r="B246" s="58"/>
      <c r="C246" s="59"/>
      <c r="D246" s="59"/>
      <c r="E246" s="59"/>
      <c r="F246" s="59"/>
      <c r="G246" s="59"/>
      <c r="H246" s="59"/>
      <c r="I246" s="59"/>
    </row>
    <row r="247">
      <c r="A247" s="60"/>
      <c r="B247" s="58"/>
      <c r="C247" s="59"/>
      <c r="D247" s="59"/>
      <c r="E247" s="59"/>
      <c r="F247" s="59"/>
      <c r="G247" s="59"/>
      <c r="H247" s="59"/>
      <c r="I247" s="59"/>
    </row>
    <row r="248">
      <c r="A248" s="60"/>
      <c r="B248" s="58"/>
      <c r="C248" s="59"/>
      <c r="D248" s="59"/>
      <c r="E248" s="59"/>
      <c r="F248" s="59"/>
      <c r="G248" s="59"/>
      <c r="H248" s="59"/>
      <c r="I248" s="59"/>
    </row>
    <row r="249">
      <c r="A249" s="60"/>
      <c r="B249" s="58"/>
      <c r="C249" s="59"/>
      <c r="D249" s="59"/>
      <c r="E249" s="59"/>
      <c r="F249" s="59"/>
      <c r="G249" s="59"/>
      <c r="H249" s="59"/>
      <c r="I249" s="59"/>
    </row>
    <row r="250">
      <c r="A250" s="60"/>
      <c r="B250" s="58"/>
      <c r="C250" s="59"/>
      <c r="D250" s="59"/>
      <c r="E250" s="59"/>
      <c r="F250" s="59"/>
      <c r="G250" s="59"/>
      <c r="H250" s="59"/>
      <c r="I250" s="59"/>
    </row>
    <row r="251">
      <c r="A251" s="60"/>
      <c r="B251" s="58"/>
      <c r="C251" s="59"/>
      <c r="D251" s="59"/>
      <c r="E251" s="59"/>
      <c r="F251" s="59"/>
      <c r="G251" s="59"/>
      <c r="H251" s="59"/>
      <c r="I251" s="59"/>
    </row>
    <row r="252">
      <c r="A252" s="60"/>
      <c r="B252" s="58"/>
      <c r="C252" s="59"/>
      <c r="D252" s="59"/>
      <c r="E252" s="59"/>
      <c r="F252" s="59"/>
      <c r="G252" s="59"/>
      <c r="H252" s="59"/>
      <c r="I252" s="59"/>
    </row>
    <row r="253">
      <c r="A253" s="60"/>
      <c r="B253" s="58"/>
      <c r="C253" s="59"/>
      <c r="D253" s="59"/>
      <c r="E253" s="59"/>
      <c r="F253" s="59"/>
      <c r="G253" s="59"/>
      <c r="H253" s="59"/>
      <c r="I253" s="59"/>
    </row>
    <row r="254">
      <c r="A254" s="60"/>
      <c r="B254" s="58"/>
      <c r="C254" s="59"/>
      <c r="D254" s="59"/>
      <c r="E254" s="59"/>
      <c r="F254" s="59"/>
      <c r="G254" s="59"/>
      <c r="H254" s="59"/>
      <c r="I254" s="59"/>
    </row>
    <row r="255">
      <c r="A255" s="60"/>
      <c r="B255" s="58"/>
      <c r="C255" s="59"/>
      <c r="D255" s="59"/>
      <c r="E255" s="59"/>
      <c r="F255" s="59"/>
      <c r="G255" s="59"/>
      <c r="H255" s="59"/>
      <c r="I255" s="59"/>
    </row>
    <row r="256">
      <c r="A256" s="60"/>
      <c r="B256" s="58"/>
      <c r="C256" s="59"/>
      <c r="D256" s="59"/>
      <c r="E256" s="59"/>
      <c r="F256" s="59"/>
      <c r="G256" s="59"/>
      <c r="H256" s="59"/>
      <c r="I256" s="59"/>
    </row>
    <row r="257">
      <c r="A257" s="60"/>
      <c r="B257" s="58"/>
      <c r="C257" s="59"/>
      <c r="D257" s="59"/>
      <c r="E257" s="59"/>
      <c r="F257" s="59"/>
      <c r="G257" s="59"/>
      <c r="H257" s="59"/>
      <c r="I257" s="59"/>
    </row>
    <row r="258">
      <c r="A258" s="60"/>
      <c r="B258" s="58"/>
      <c r="C258" s="59"/>
      <c r="D258" s="59"/>
      <c r="E258" s="59"/>
      <c r="F258" s="59"/>
      <c r="G258" s="59"/>
      <c r="H258" s="59"/>
      <c r="I258" s="59"/>
    </row>
    <row r="259">
      <c r="A259" s="60"/>
      <c r="B259" s="58"/>
      <c r="C259" s="59"/>
      <c r="D259" s="59"/>
      <c r="E259" s="59"/>
      <c r="F259" s="59"/>
      <c r="G259" s="59"/>
      <c r="H259" s="59"/>
      <c r="I259" s="59"/>
    </row>
    <row r="260">
      <c r="A260" s="60"/>
      <c r="B260" s="58"/>
      <c r="C260" s="59"/>
      <c r="D260" s="59"/>
      <c r="E260" s="59"/>
      <c r="F260" s="59"/>
      <c r="G260" s="59"/>
      <c r="H260" s="59"/>
      <c r="I260" s="59"/>
    </row>
    <row r="261">
      <c r="A261" s="60"/>
      <c r="B261" s="58"/>
      <c r="C261" s="59"/>
      <c r="D261" s="59"/>
      <c r="E261" s="59"/>
      <c r="F261" s="59"/>
      <c r="G261" s="59"/>
      <c r="H261" s="59"/>
      <c r="I261" s="59"/>
    </row>
    <row r="262">
      <c r="A262" s="60"/>
      <c r="B262" s="58"/>
      <c r="C262" s="59"/>
      <c r="D262" s="59"/>
      <c r="E262" s="59"/>
      <c r="F262" s="59"/>
      <c r="G262" s="59"/>
      <c r="H262" s="59"/>
      <c r="I262" s="59"/>
    </row>
    <row r="263">
      <c r="A263" s="60"/>
      <c r="B263" s="58"/>
      <c r="C263" s="59"/>
      <c r="D263" s="59"/>
      <c r="E263" s="59"/>
      <c r="F263" s="59"/>
      <c r="G263" s="59"/>
      <c r="H263" s="59"/>
      <c r="I263" s="59"/>
    </row>
    <row r="264">
      <c r="A264" s="60"/>
      <c r="B264" s="58"/>
      <c r="C264" s="59"/>
      <c r="D264" s="59"/>
      <c r="E264" s="59"/>
      <c r="F264" s="59"/>
      <c r="G264" s="59"/>
      <c r="H264" s="59"/>
      <c r="I264" s="59"/>
    </row>
    <row r="265">
      <c r="A265" s="60"/>
      <c r="B265" s="58"/>
      <c r="C265" s="59"/>
      <c r="D265" s="59"/>
      <c r="E265" s="59"/>
      <c r="F265" s="59"/>
      <c r="G265" s="59"/>
      <c r="H265" s="59"/>
      <c r="I265" s="59"/>
    </row>
    <row r="266">
      <c r="A266" s="60"/>
      <c r="B266" s="58"/>
      <c r="C266" s="59"/>
      <c r="D266" s="59"/>
      <c r="E266" s="59"/>
      <c r="F266" s="59"/>
      <c r="G266" s="59"/>
      <c r="H266" s="59"/>
      <c r="I266" s="59"/>
    </row>
    <row r="267">
      <c r="A267" s="60"/>
      <c r="B267" s="58"/>
      <c r="C267" s="59"/>
      <c r="D267" s="59"/>
      <c r="E267" s="59"/>
      <c r="F267" s="59"/>
      <c r="G267" s="59"/>
      <c r="H267" s="59"/>
      <c r="I267" s="59"/>
    </row>
    <row r="268">
      <c r="A268" s="60"/>
      <c r="B268" s="58"/>
      <c r="C268" s="59"/>
      <c r="D268" s="59"/>
      <c r="E268" s="59"/>
      <c r="F268" s="59"/>
      <c r="G268" s="59"/>
      <c r="H268" s="59"/>
      <c r="I268" s="59"/>
    </row>
    <row r="269">
      <c r="A269" s="60"/>
      <c r="B269" s="58"/>
      <c r="C269" s="59"/>
      <c r="D269" s="59"/>
      <c r="E269" s="59"/>
      <c r="F269" s="59"/>
      <c r="G269" s="59"/>
      <c r="H269" s="59"/>
      <c r="I269" s="59"/>
    </row>
    <row r="270">
      <c r="A270" s="60"/>
      <c r="B270" s="58"/>
      <c r="C270" s="59"/>
      <c r="D270" s="59"/>
      <c r="E270" s="59"/>
      <c r="F270" s="59"/>
      <c r="G270" s="59"/>
      <c r="H270" s="59"/>
      <c r="I270" s="59"/>
    </row>
    <row r="271">
      <c r="A271" s="60"/>
      <c r="B271" s="58"/>
      <c r="C271" s="59"/>
      <c r="D271" s="59"/>
      <c r="E271" s="59"/>
      <c r="F271" s="59"/>
      <c r="G271" s="59"/>
      <c r="H271" s="59"/>
      <c r="I271" s="59"/>
    </row>
    <row r="272">
      <c r="A272" s="60"/>
      <c r="B272" s="58"/>
      <c r="C272" s="59"/>
      <c r="D272" s="59"/>
      <c r="E272" s="59"/>
      <c r="F272" s="59"/>
      <c r="G272" s="59"/>
      <c r="H272" s="59"/>
      <c r="I272" s="59"/>
    </row>
    <row r="273">
      <c r="A273" s="60"/>
      <c r="B273" s="58"/>
      <c r="C273" s="59"/>
      <c r="D273" s="59"/>
      <c r="E273" s="59"/>
      <c r="F273" s="59"/>
      <c r="G273" s="59"/>
      <c r="H273" s="59"/>
      <c r="I273" s="59"/>
    </row>
    <row r="274">
      <c r="A274" s="60"/>
      <c r="B274" s="58"/>
      <c r="C274" s="59"/>
      <c r="D274" s="59"/>
      <c r="E274" s="59"/>
      <c r="F274" s="59"/>
      <c r="G274" s="59"/>
      <c r="H274" s="59"/>
      <c r="I274" s="59"/>
    </row>
    <row r="275">
      <c r="A275" s="60"/>
      <c r="B275" s="58"/>
      <c r="C275" s="59"/>
      <c r="D275" s="59"/>
      <c r="E275" s="59"/>
      <c r="F275" s="59"/>
      <c r="G275" s="59"/>
      <c r="H275" s="59"/>
      <c r="I275" s="59"/>
    </row>
    <row r="276">
      <c r="A276" s="60"/>
      <c r="B276" s="58"/>
      <c r="C276" s="59"/>
      <c r="D276" s="59"/>
      <c r="E276" s="59"/>
      <c r="F276" s="59"/>
      <c r="G276" s="59"/>
      <c r="H276" s="59"/>
      <c r="I276" s="59"/>
    </row>
    <row r="277">
      <c r="A277" s="60"/>
      <c r="B277" s="58"/>
      <c r="C277" s="59"/>
      <c r="D277" s="59"/>
      <c r="E277" s="59"/>
      <c r="F277" s="59"/>
      <c r="G277" s="59"/>
      <c r="H277" s="59"/>
      <c r="I277" s="59"/>
    </row>
    <row r="278">
      <c r="A278" s="60"/>
      <c r="B278" s="58"/>
      <c r="C278" s="59"/>
      <c r="D278" s="59"/>
      <c r="E278" s="59"/>
      <c r="F278" s="59"/>
      <c r="G278" s="59"/>
      <c r="H278" s="59"/>
      <c r="I278" s="59"/>
    </row>
    <row r="279">
      <c r="A279" s="60"/>
      <c r="B279" s="58"/>
      <c r="C279" s="59"/>
      <c r="D279" s="59"/>
      <c r="E279" s="59"/>
      <c r="F279" s="59"/>
      <c r="G279" s="59"/>
      <c r="H279" s="59"/>
      <c r="I279" s="59"/>
    </row>
    <row r="280">
      <c r="A280" s="60"/>
      <c r="B280" s="58"/>
      <c r="C280" s="59"/>
      <c r="D280" s="59"/>
      <c r="E280" s="59"/>
      <c r="F280" s="59"/>
      <c r="G280" s="59"/>
      <c r="H280" s="59"/>
      <c r="I280" s="59"/>
    </row>
    <row r="281">
      <c r="A281" s="60"/>
      <c r="B281" s="58"/>
      <c r="C281" s="59"/>
      <c r="D281" s="59"/>
      <c r="E281" s="59"/>
      <c r="F281" s="59"/>
      <c r="G281" s="59"/>
      <c r="H281" s="59"/>
      <c r="I281" s="59"/>
    </row>
    <row r="282">
      <c r="A282" s="60"/>
      <c r="B282" s="58"/>
      <c r="C282" s="59"/>
      <c r="D282" s="59"/>
      <c r="E282" s="59"/>
      <c r="F282" s="59"/>
      <c r="G282" s="59"/>
      <c r="H282" s="59"/>
      <c r="I282" s="59"/>
    </row>
    <row r="283">
      <c r="A283" s="60"/>
      <c r="B283" s="58"/>
      <c r="C283" s="59"/>
      <c r="D283" s="59"/>
      <c r="E283" s="59"/>
      <c r="F283" s="59"/>
      <c r="G283" s="59"/>
      <c r="H283" s="59"/>
      <c r="I283" s="59"/>
    </row>
    <row r="284">
      <c r="A284" s="60"/>
      <c r="B284" s="58"/>
      <c r="C284" s="59"/>
      <c r="D284" s="59"/>
      <c r="E284" s="59"/>
      <c r="F284" s="59"/>
      <c r="G284" s="59"/>
      <c r="H284" s="59"/>
      <c r="I284" s="59"/>
    </row>
    <row r="285">
      <c r="A285" s="60"/>
      <c r="B285" s="58"/>
      <c r="C285" s="59"/>
      <c r="D285" s="59"/>
      <c r="E285" s="59"/>
      <c r="F285" s="59"/>
      <c r="G285" s="59"/>
      <c r="H285" s="59"/>
      <c r="I285" s="59"/>
    </row>
    <row r="286">
      <c r="A286" s="60"/>
      <c r="B286" s="58"/>
      <c r="C286" s="59"/>
      <c r="D286" s="59"/>
      <c r="E286" s="59"/>
      <c r="F286" s="59"/>
      <c r="G286" s="59"/>
      <c r="H286" s="59"/>
      <c r="I286" s="59"/>
    </row>
    <row r="287">
      <c r="A287" s="60"/>
      <c r="B287" s="58"/>
      <c r="C287" s="59"/>
      <c r="D287" s="59"/>
      <c r="E287" s="59"/>
      <c r="F287" s="59"/>
      <c r="G287" s="59"/>
      <c r="H287" s="59"/>
      <c r="I287" s="59"/>
    </row>
    <row r="288">
      <c r="A288" s="60"/>
      <c r="B288" s="58"/>
      <c r="C288" s="59"/>
      <c r="D288" s="59"/>
      <c r="E288" s="59"/>
      <c r="F288" s="59"/>
      <c r="G288" s="59"/>
      <c r="H288" s="59"/>
      <c r="I288" s="59"/>
    </row>
    <row r="289">
      <c r="A289" s="60"/>
      <c r="B289" s="58"/>
      <c r="C289" s="59"/>
      <c r="D289" s="59"/>
      <c r="E289" s="59"/>
      <c r="F289" s="59"/>
      <c r="G289" s="59"/>
      <c r="H289" s="59"/>
      <c r="I289" s="59"/>
    </row>
    <row r="290">
      <c r="A290" s="60"/>
      <c r="B290" s="58"/>
      <c r="C290" s="59"/>
      <c r="D290" s="59"/>
      <c r="E290" s="59"/>
      <c r="F290" s="59"/>
      <c r="G290" s="59"/>
      <c r="H290" s="59"/>
      <c r="I290" s="59"/>
    </row>
    <row r="291">
      <c r="A291" s="60"/>
      <c r="B291" s="58"/>
      <c r="C291" s="59"/>
      <c r="D291" s="59"/>
      <c r="E291" s="59"/>
      <c r="F291" s="59"/>
      <c r="G291" s="59"/>
      <c r="H291" s="59"/>
      <c r="I291" s="59"/>
    </row>
    <row r="292">
      <c r="A292" s="60"/>
      <c r="B292" s="58"/>
      <c r="C292" s="59"/>
      <c r="D292" s="59"/>
      <c r="E292" s="59"/>
      <c r="F292" s="59"/>
      <c r="G292" s="59"/>
      <c r="H292" s="59"/>
      <c r="I292" s="59"/>
    </row>
    <row r="293">
      <c r="A293" s="60"/>
      <c r="B293" s="58"/>
      <c r="C293" s="59"/>
      <c r="D293" s="59"/>
      <c r="E293" s="59"/>
      <c r="F293" s="59"/>
      <c r="G293" s="59"/>
      <c r="H293" s="59"/>
      <c r="I293" s="59"/>
    </row>
    <row r="294">
      <c r="A294" s="60"/>
      <c r="B294" s="58"/>
      <c r="C294" s="59"/>
      <c r="D294" s="59"/>
      <c r="E294" s="59"/>
      <c r="F294" s="59"/>
      <c r="G294" s="59"/>
      <c r="H294" s="59"/>
      <c r="I294" s="59"/>
    </row>
    <row r="295">
      <c r="A295" s="60"/>
      <c r="B295" s="58"/>
      <c r="C295" s="59"/>
      <c r="D295" s="59"/>
      <c r="E295" s="59"/>
      <c r="F295" s="59"/>
      <c r="G295" s="59"/>
      <c r="H295" s="59"/>
      <c r="I295" s="59"/>
    </row>
    <row r="296">
      <c r="A296" s="60"/>
      <c r="B296" s="58"/>
      <c r="C296" s="59"/>
      <c r="D296" s="59"/>
      <c r="E296" s="59"/>
      <c r="F296" s="59"/>
      <c r="G296" s="59"/>
      <c r="H296" s="59"/>
      <c r="I296" s="59"/>
    </row>
    <row r="297">
      <c r="A297" s="60"/>
      <c r="B297" s="58"/>
      <c r="C297" s="59"/>
      <c r="D297" s="59"/>
      <c r="E297" s="59"/>
      <c r="F297" s="59"/>
      <c r="G297" s="59"/>
      <c r="H297" s="59"/>
      <c r="I297" s="59"/>
    </row>
    <row r="298">
      <c r="A298" s="60"/>
      <c r="B298" s="58"/>
      <c r="C298" s="59"/>
      <c r="D298" s="59"/>
      <c r="E298" s="59"/>
      <c r="F298" s="59"/>
      <c r="G298" s="59"/>
      <c r="H298" s="59"/>
      <c r="I298" s="59"/>
    </row>
    <row r="299">
      <c r="A299" s="60"/>
      <c r="B299" s="58"/>
      <c r="C299" s="59"/>
      <c r="D299" s="59"/>
      <c r="E299" s="59"/>
      <c r="F299" s="59"/>
      <c r="G299" s="59"/>
      <c r="H299" s="59"/>
      <c r="I299" s="59"/>
    </row>
    <row r="300">
      <c r="A300" s="60"/>
      <c r="B300" s="58"/>
      <c r="C300" s="59"/>
      <c r="D300" s="59"/>
      <c r="E300" s="59"/>
      <c r="F300" s="59"/>
      <c r="G300" s="59"/>
      <c r="H300" s="59"/>
      <c r="I300" s="59"/>
    </row>
    <row r="301">
      <c r="A301" s="60"/>
      <c r="B301" s="58"/>
      <c r="C301" s="59"/>
      <c r="D301" s="59"/>
      <c r="E301" s="59"/>
      <c r="F301" s="59"/>
      <c r="G301" s="59"/>
      <c r="H301" s="59"/>
      <c r="I301" s="59"/>
    </row>
    <row r="302">
      <c r="A302" s="60"/>
      <c r="B302" s="58"/>
      <c r="C302" s="59"/>
      <c r="D302" s="59"/>
      <c r="E302" s="59"/>
      <c r="F302" s="59"/>
      <c r="G302" s="59"/>
      <c r="H302" s="59"/>
      <c r="I302" s="59"/>
    </row>
    <row r="303">
      <c r="A303" s="60"/>
      <c r="B303" s="58"/>
      <c r="C303" s="59"/>
      <c r="D303" s="59"/>
      <c r="E303" s="59"/>
      <c r="F303" s="59"/>
      <c r="G303" s="59"/>
      <c r="H303" s="59"/>
      <c r="I303" s="59"/>
    </row>
    <row r="304">
      <c r="A304" s="60"/>
      <c r="B304" s="58"/>
      <c r="C304" s="59"/>
      <c r="D304" s="59"/>
      <c r="E304" s="59"/>
      <c r="F304" s="59"/>
      <c r="G304" s="59"/>
      <c r="H304" s="59"/>
      <c r="I304" s="59"/>
    </row>
    <row r="305">
      <c r="A305" s="60"/>
      <c r="B305" s="58"/>
      <c r="C305" s="59"/>
      <c r="D305" s="59"/>
      <c r="E305" s="59"/>
      <c r="F305" s="59"/>
      <c r="G305" s="59"/>
      <c r="H305" s="59"/>
      <c r="I305" s="59"/>
    </row>
    <row r="306">
      <c r="A306" s="60"/>
      <c r="B306" s="58"/>
      <c r="C306" s="59"/>
      <c r="D306" s="59"/>
      <c r="E306" s="59"/>
      <c r="F306" s="59"/>
      <c r="G306" s="59"/>
      <c r="H306" s="59"/>
      <c r="I306" s="59"/>
    </row>
    <row r="307">
      <c r="A307" s="60"/>
      <c r="B307" s="58"/>
      <c r="C307" s="59"/>
      <c r="D307" s="59"/>
      <c r="E307" s="59"/>
      <c r="F307" s="59"/>
      <c r="G307" s="59"/>
      <c r="H307" s="59"/>
      <c r="I307" s="59"/>
    </row>
    <row r="308">
      <c r="A308" s="60"/>
      <c r="B308" s="58"/>
      <c r="C308" s="59"/>
      <c r="D308" s="59"/>
      <c r="E308" s="59"/>
      <c r="F308" s="59"/>
      <c r="G308" s="59"/>
      <c r="H308" s="59"/>
      <c r="I308" s="59"/>
    </row>
    <row r="309">
      <c r="A309" s="60"/>
      <c r="B309" s="58"/>
      <c r="C309" s="59"/>
      <c r="D309" s="59"/>
      <c r="E309" s="59"/>
      <c r="F309" s="59"/>
      <c r="G309" s="59"/>
      <c r="H309" s="59"/>
      <c r="I309" s="59"/>
    </row>
    <row r="310">
      <c r="A310" s="60"/>
      <c r="B310" s="58"/>
      <c r="C310" s="59"/>
      <c r="D310" s="59"/>
      <c r="E310" s="59"/>
      <c r="F310" s="59"/>
      <c r="G310" s="59"/>
      <c r="H310" s="59"/>
      <c r="I310" s="59"/>
    </row>
    <row r="311">
      <c r="A311" s="60"/>
      <c r="B311" s="58"/>
      <c r="C311" s="59"/>
      <c r="D311" s="59"/>
      <c r="E311" s="59"/>
      <c r="F311" s="59"/>
      <c r="G311" s="59"/>
      <c r="H311" s="59"/>
      <c r="I311" s="59"/>
    </row>
    <row r="312">
      <c r="A312" s="60"/>
      <c r="B312" s="58"/>
      <c r="C312" s="59"/>
      <c r="D312" s="59"/>
      <c r="E312" s="59"/>
      <c r="F312" s="59"/>
      <c r="G312" s="59"/>
      <c r="H312" s="59"/>
      <c r="I312" s="59"/>
    </row>
    <row r="313">
      <c r="A313" s="60"/>
      <c r="B313" s="58"/>
      <c r="C313" s="59"/>
      <c r="D313" s="59"/>
      <c r="E313" s="59"/>
      <c r="F313" s="59"/>
      <c r="G313" s="59"/>
      <c r="H313" s="59"/>
      <c r="I313" s="59"/>
    </row>
    <row r="314">
      <c r="A314" s="60"/>
      <c r="B314" s="58"/>
      <c r="C314" s="59"/>
      <c r="D314" s="59"/>
      <c r="E314" s="59"/>
      <c r="F314" s="59"/>
      <c r="G314" s="59"/>
      <c r="H314" s="59"/>
      <c r="I314" s="59"/>
    </row>
    <row r="315">
      <c r="A315" s="60"/>
      <c r="B315" s="58"/>
      <c r="C315" s="59"/>
      <c r="D315" s="59"/>
      <c r="E315" s="59"/>
      <c r="F315" s="59"/>
      <c r="G315" s="59"/>
      <c r="H315" s="59"/>
      <c r="I315" s="59"/>
    </row>
    <row r="316">
      <c r="A316" s="60"/>
      <c r="B316" s="58"/>
      <c r="C316" s="59"/>
      <c r="D316" s="59"/>
      <c r="E316" s="59"/>
      <c r="F316" s="59"/>
      <c r="G316" s="59"/>
      <c r="H316" s="59"/>
      <c r="I316" s="59"/>
    </row>
    <row r="317">
      <c r="A317" s="60"/>
      <c r="B317" s="58"/>
      <c r="C317" s="59"/>
      <c r="D317" s="59"/>
      <c r="E317" s="59"/>
      <c r="F317" s="59"/>
      <c r="G317" s="59"/>
      <c r="H317" s="59"/>
      <c r="I317" s="59"/>
    </row>
    <row r="318">
      <c r="A318" s="60"/>
      <c r="B318" s="58"/>
      <c r="C318" s="59"/>
      <c r="D318" s="59"/>
      <c r="E318" s="59"/>
      <c r="F318" s="59"/>
      <c r="G318" s="59"/>
      <c r="H318" s="59"/>
      <c r="I318" s="59"/>
    </row>
    <row r="319">
      <c r="A319" s="60"/>
      <c r="B319" s="58"/>
      <c r="C319" s="59"/>
      <c r="D319" s="59"/>
      <c r="E319" s="59"/>
      <c r="F319" s="59"/>
      <c r="G319" s="59"/>
      <c r="H319" s="59"/>
      <c r="I319" s="59"/>
    </row>
    <row r="320">
      <c r="A320" s="60"/>
      <c r="B320" s="58"/>
      <c r="C320" s="59"/>
      <c r="D320" s="59"/>
      <c r="E320" s="59"/>
      <c r="F320" s="59"/>
      <c r="G320" s="59"/>
      <c r="H320" s="59"/>
      <c r="I320" s="59"/>
    </row>
    <row r="321">
      <c r="A321" s="60"/>
      <c r="B321" s="58"/>
      <c r="C321" s="59"/>
      <c r="D321" s="59"/>
      <c r="E321" s="59"/>
      <c r="F321" s="59"/>
      <c r="G321" s="59"/>
      <c r="H321" s="59"/>
      <c r="I321" s="59"/>
    </row>
    <row r="322">
      <c r="A322" s="60"/>
      <c r="B322" s="58"/>
      <c r="C322" s="59"/>
      <c r="D322" s="59"/>
      <c r="E322" s="59"/>
      <c r="F322" s="59"/>
      <c r="G322" s="59"/>
      <c r="H322" s="59"/>
      <c r="I322" s="59"/>
    </row>
    <row r="323">
      <c r="A323" s="60"/>
      <c r="B323" s="58"/>
      <c r="C323" s="59"/>
      <c r="D323" s="59"/>
      <c r="E323" s="59"/>
      <c r="F323" s="59"/>
      <c r="G323" s="59"/>
      <c r="H323" s="59"/>
      <c r="I323" s="59"/>
    </row>
    <row r="324">
      <c r="A324" s="60"/>
      <c r="B324" s="58"/>
      <c r="C324" s="59"/>
      <c r="D324" s="59"/>
      <c r="E324" s="59"/>
      <c r="F324" s="59"/>
      <c r="G324" s="59"/>
      <c r="H324" s="59"/>
      <c r="I324" s="59"/>
    </row>
    <row r="325">
      <c r="A325" s="60"/>
      <c r="B325" s="58"/>
      <c r="C325" s="59"/>
      <c r="D325" s="59"/>
      <c r="E325" s="59"/>
      <c r="F325" s="59"/>
      <c r="G325" s="59"/>
      <c r="H325" s="59"/>
      <c r="I325" s="59"/>
    </row>
    <row r="326">
      <c r="A326" s="60"/>
      <c r="B326" s="58"/>
      <c r="C326" s="59"/>
      <c r="D326" s="59"/>
      <c r="E326" s="59"/>
      <c r="F326" s="59"/>
      <c r="G326" s="59"/>
      <c r="H326" s="59"/>
      <c r="I326" s="59"/>
    </row>
    <row r="327">
      <c r="A327" s="60"/>
      <c r="B327" s="58"/>
      <c r="C327" s="59"/>
      <c r="D327" s="59"/>
      <c r="E327" s="59"/>
      <c r="F327" s="59"/>
      <c r="G327" s="59"/>
      <c r="H327" s="59"/>
      <c r="I327" s="59"/>
    </row>
    <row r="328">
      <c r="A328" s="60"/>
      <c r="B328" s="58"/>
      <c r="C328" s="59"/>
      <c r="D328" s="59"/>
      <c r="E328" s="59"/>
      <c r="F328" s="59"/>
      <c r="G328" s="59"/>
      <c r="H328" s="59"/>
      <c r="I328" s="59"/>
    </row>
    <row r="329">
      <c r="A329" s="60"/>
      <c r="B329" s="58"/>
      <c r="C329" s="59"/>
      <c r="D329" s="59"/>
      <c r="E329" s="59"/>
      <c r="F329" s="59"/>
      <c r="G329" s="59"/>
      <c r="H329" s="59"/>
      <c r="I329" s="59"/>
    </row>
    <row r="330">
      <c r="A330" s="60"/>
      <c r="B330" s="58"/>
      <c r="C330" s="59"/>
      <c r="D330" s="59"/>
      <c r="E330" s="59"/>
      <c r="F330" s="59"/>
      <c r="G330" s="59"/>
      <c r="H330" s="59"/>
      <c r="I330" s="59"/>
    </row>
    <row r="331">
      <c r="A331" s="60"/>
      <c r="B331" s="58"/>
      <c r="C331" s="59"/>
      <c r="D331" s="59"/>
      <c r="E331" s="59"/>
      <c r="F331" s="59"/>
      <c r="G331" s="59"/>
      <c r="H331" s="59"/>
      <c r="I331" s="59"/>
    </row>
    <row r="332">
      <c r="A332" s="60"/>
      <c r="B332" s="58"/>
      <c r="C332" s="59"/>
      <c r="D332" s="59"/>
      <c r="E332" s="59"/>
      <c r="F332" s="59"/>
      <c r="G332" s="59"/>
      <c r="H332" s="59"/>
      <c r="I332" s="59"/>
    </row>
    <row r="333">
      <c r="A333" s="60"/>
      <c r="B333" s="58"/>
      <c r="C333" s="59"/>
      <c r="D333" s="59"/>
      <c r="E333" s="59"/>
      <c r="F333" s="59"/>
      <c r="G333" s="59"/>
      <c r="H333" s="59"/>
      <c r="I333" s="59"/>
    </row>
    <row r="334">
      <c r="A334" s="60"/>
      <c r="B334" s="58"/>
      <c r="C334" s="59"/>
      <c r="D334" s="59"/>
      <c r="E334" s="59"/>
      <c r="F334" s="59"/>
      <c r="G334" s="59"/>
      <c r="H334" s="59"/>
      <c r="I334" s="59"/>
    </row>
    <row r="335">
      <c r="A335" s="60"/>
      <c r="B335" s="58"/>
      <c r="C335" s="59"/>
      <c r="D335" s="59"/>
      <c r="E335" s="59"/>
      <c r="F335" s="59"/>
      <c r="G335" s="59"/>
      <c r="H335" s="59"/>
      <c r="I335" s="59"/>
    </row>
    <row r="336">
      <c r="A336" s="60"/>
      <c r="B336" s="58"/>
      <c r="C336" s="59"/>
      <c r="D336" s="59"/>
      <c r="E336" s="59"/>
      <c r="F336" s="59"/>
      <c r="G336" s="59"/>
      <c r="H336" s="59"/>
      <c r="I336" s="59"/>
    </row>
    <row r="337">
      <c r="A337" s="60"/>
      <c r="B337" s="58"/>
      <c r="C337" s="59"/>
      <c r="D337" s="59"/>
      <c r="E337" s="59"/>
      <c r="F337" s="59"/>
      <c r="G337" s="59"/>
      <c r="H337" s="59"/>
      <c r="I337" s="59"/>
    </row>
    <row r="338">
      <c r="A338" s="60"/>
      <c r="B338" s="58"/>
      <c r="C338" s="59"/>
      <c r="D338" s="59"/>
      <c r="E338" s="59"/>
      <c r="F338" s="59"/>
      <c r="G338" s="59"/>
      <c r="H338" s="59"/>
      <c r="I338" s="59"/>
    </row>
    <row r="339">
      <c r="A339" s="60"/>
      <c r="B339" s="58"/>
      <c r="C339" s="59"/>
      <c r="D339" s="59"/>
      <c r="E339" s="59"/>
      <c r="F339" s="59"/>
      <c r="G339" s="59"/>
      <c r="H339" s="59"/>
      <c r="I339" s="59"/>
    </row>
    <row r="340">
      <c r="A340" s="60"/>
      <c r="B340" s="58"/>
      <c r="C340" s="59"/>
      <c r="D340" s="59"/>
      <c r="E340" s="59"/>
      <c r="F340" s="59"/>
      <c r="G340" s="59"/>
      <c r="H340" s="59"/>
      <c r="I340" s="59"/>
    </row>
    <row r="341">
      <c r="A341" s="60"/>
      <c r="B341" s="58"/>
      <c r="C341" s="59"/>
      <c r="D341" s="59"/>
      <c r="E341" s="59"/>
      <c r="F341" s="59"/>
      <c r="G341" s="59"/>
      <c r="H341" s="59"/>
      <c r="I341" s="59"/>
    </row>
    <row r="342">
      <c r="A342" s="60"/>
      <c r="B342" s="58"/>
      <c r="C342" s="59"/>
      <c r="D342" s="59"/>
      <c r="E342" s="59"/>
      <c r="F342" s="59"/>
      <c r="G342" s="59"/>
      <c r="H342" s="59"/>
      <c r="I342" s="59"/>
    </row>
    <row r="343">
      <c r="A343" s="60"/>
      <c r="B343" s="58"/>
      <c r="C343" s="59"/>
      <c r="D343" s="59"/>
      <c r="E343" s="59"/>
      <c r="F343" s="59"/>
      <c r="G343" s="59"/>
      <c r="H343" s="59"/>
      <c r="I343" s="59"/>
    </row>
    <row r="344">
      <c r="A344" s="60"/>
      <c r="B344" s="58"/>
      <c r="C344" s="59"/>
      <c r="D344" s="59"/>
      <c r="E344" s="59"/>
      <c r="F344" s="59"/>
      <c r="G344" s="59"/>
      <c r="H344" s="59"/>
      <c r="I344" s="59"/>
    </row>
    <row r="345">
      <c r="A345" s="60"/>
      <c r="B345" s="58"/>
      <c r="C345" s="59"/>
      <c r="D345" s="59"/>
      <c r="E345" s="59"/>
      <c r="F345" s="59"/>
      <c r="G345" s="59"/>
      <c r="H345" s="59"/>
      <c r="I345" s="59"/>
    </row>
    <row r="346">
      <c r="A346" s="60"/>
      <c r="B346" s="58"/>
      <c r="C346" s="59"/>
      <c r="D346" s="59"/>
      <c r="E346" s="59"/>
      <c r="F346" s="59"/>
      <c r="G346" s="59"/>
      <c r="H346" s="59"/>
      <c r="I346" s="59"/>
    </row>
    <row r="347">
      <c r="A347" s="60"/>
      <c r="B347" s="58"/>
      <c r="C347" s="59"/>
      <c r="D347" s="59"/>
      <c r="E347" s="59"/>
      <c r="F347" s="59"/>
      <c r="G347" s="59"/>
      <c r="H347" s="59"/>
      <c r="I347" s="59"/>
    </row>
    <row r="348">
      <c r="A348" s="60"/>
      <c r="B348" s="58"/>
      <c r="C348" s="59"/>
      <c r="D348" s="59"/>
      <c r="E348" s="59"/>
      <c r="F348" s="59"/>
      <c r="G348" s="59"/>
      <c r="H348" s="59"/>
      <c r="I348" s="59"/>
    </row>
    <row r="349">
      <c r="A349" s="60"/>
      <c r="B349" s="58"/>
      <c r="C349" s="59"/>
      <c r="D349" s="59"/>
      <c r="E349" s="59"/>
      <c r="F349" s="59"/>
      <c r="G349" s="59"/>
      <c r="H349" s="59"/>
      <c r="I349" s="59"/>
    </row>
    <row r="350">
      <c r="A350" s="60"/>
      <c r="B350" s="58"/>
      <c r="C350" s="59"/>
      <c r="D350" s="59"/>
      <c r="E350" s="59"/>
      <c r="F350" s="59"/>
      <c r="G350" s="59"/>
      <c r="H350" s="59"/>
      <c r="I350" s="59"/>
    </row>
    <row r="351">
      <c r="A351" s="60"/>
      <c r="B351" s="58"/>
      <c r="C351" s="59"/>
      <c r="D351" s="59"/>
      <c r="E351" s="59"/>
      <c r="F351" s="59"/>
      <c r="G351" s="59"/>
      <c r="H351" s="59"/>
      <c r="I351" s="59"/>
    </row>
    <row r="352">
      <c r="A352" s="60"/>
      <c r="B352" s="58"/>
      <c r="C352" s="59"/>
      <c r="D352" s="59"/>
      <c r="E352" s="59"/>
      <c r="F352" s="59"/>
      <c r="G352" s="59"/>
      <c r="H352" s="59"/>
      <c r="I352" s="59"/>
    </row>
    <row r="353">
      <c r="A353" s="60"/>
      <c r="B353" s="58"/>
      <c r="C353" s="59"/>
      <c r="D353" s="59"/>
      <c r="E353" s="59"/>
      <c r="F353" s="59"/>
      <c r="G353" s="59"/>
      <c r="H353" s="59"/>
      <c r="I353" s="59"/>
    </row>
    <row r="354">
      <c r="A354" s="60"/>
      <c r="B354" s="58"/>
      <c r="C354" s="59"/>
      <c r="D354" s="59"/>
      <c r="E354" s="59"/>
      <c r="F354" s="59"/>
      <c r="G354" s="59"/>
      <c r="H354" s="59"/>
      <c r="I354" s="59"/>
    </row>
    <row r="355">
      <c r="A355" s="60"/>
      <c r="B355" s="58"/>
      <c r="C355" s="59"/>
      <c r="D355" s="59"/>
      <c r="E355" s="59"/>
      <c r="F355" s="59"/>
      <c r="G355" s="59"/>
      <c r="H355" s="59"/>
      <c r="I355" s="59"/>
    </row>
    <row r="356">
      <c r="A356" s="60"/>
      <c r="B356" s="58"/>
      <c r="C356" s="59"/>
      <c r="D356" s="59"/>
      <c r="E356" s="59"/>
      <c r="F356" s="59"/>
      <c r="G356" s="59"/>
      <c r="H356" s="59"/>
      <c r="I356" s="59"/>
    </row>
    <row r="357">
      <c r="A357" s="60"/>
      <c r="B357" s="58"/>
      <c r="C357" s="59"/>
      <c r="D357" s="59"/>
      <c r="E357" s="59"/>
      <c r="F357" s="59"/>
      <c r="G357" s="59"/>
      <c r="H357" s="59"/>
      <c r="I357" s="59"/>
    </row>
    <row r="358">
      <c r="A358" s="60"/>
      <c r="B358" s="58"/>
      <c r="C358" s="59"/>
      <c r="D358" s="59"/>
      <c r="E358" s="59"/>
      <c r="F358" s="59"/>
      <c r="G358" s="59"/>
      <c r="H358" s="59"/>
      <c r="I358" s="59"/>
    </row>
    <row r="359">
      <c r="A359" s="60"/>
      <c r="B359" s="58"/>
      <c r="C359" s="59"/>
      <c r="D359" s="59"/>
      <c r="E359" s="59"/>
      <c r="F359" s="59"/>
      <c r="G359" s="59"/>
      <c r="H359" s="59"/>
      <c r="I359" s="59"/>
    </row>
    <row r="360">
      <c r="A360" s="60"/>
      <c r="B360" s="58"/>
      <c r="C360" s="59"/>
      <c r="D360" s="59"/>
      <c r="E360" s="59"/>
      <c r="F360" s="59"/>
      <c r="G360" s="59"/>
      <c r="H360" s="59"/>
      <c r="I360" s="59"/>
    </row>
    <row r="361">
      <c r="A361" s="60"/>
      <c r="B361" s="58"/>
      <c r="C361" s="59"/>
      <c r="D361" s="59"/>
      <c r="E361" s="59"/>
      <c r="F361" s="59"/>
      <c r="G361" s="59"/>
      <c r="H361" s="59"/>
      <c r="I361" s="59"/>
    </row>
    <row r="362">
      <c r="A362" s="60"/>
      <c r="B362" s="58"/>
      <c r="C362" s="59"/>
      <c r="D362" s="59"/>
      <c r="E362" s="59"/>
      <c r="F362" s="59"/>
      <c r="G362" s="59"/>
      <c r="H362" s="59"/>
      <c r="I362" s="59"/>
    </row>
    <row r="363">
      <c r="A363" s="60"/>
      <c r="B363" s="58"/>
      <c r="C363" s="59"/>
      <c r="D363" s="59"/>
      <c r="E363" s="59"/>
      <c r="F363" s="59"/>
      <c r="G363" s="59"/>
      <c r="H363" s="59"/>
      <c r="I363" s="59"/>
    </row>
    <row r="364">
      <c r="A364" s="60"/>
      <c r="B364" s="58"/>
      <c r="C364" s="59"/>
      <c r="D364" s="59"/>
      <c r="E364" s="59"/>
      <c r="F364" s="59"/>
      <c r="G364" s="59"/>
      <c r="H364" s="59"/>
      <c r="I364" s="59"/>
    </row>
    <row r="365">
      <c r="A365" s="60"/>
      <c r="B365" s="58"/>
      <c r="C365" s="59"/>
      <c r="D365" s="59"/>
      <c r="E365" s="59"/>
      <c r="F365" s="59"/>
      <c r="G365" s="59"/>
      <c r="H365" s="59"/>
      <c r="I365" s="59"/>
    </row>
    <row r="366">
      <c r="A366" s="60"/>
      <c r="B366" s="58"/>
      <c r="C366" s="59"/>
      <c r="D366" s="59"/>
      <c r="E366" s="59"/>
      <c r="F366" s="59"/>
      <c r="G366" s="59"/>
      <c r="H366" s="59"/>
      <c r="I366" s="59"/>
    </row>
    <row r="367">
      <c r="A367" s="60"/>
      <c r="B367" s="58"/>
      <c r="C367" s="59"/>
      <c r="D367" s="59"/>
      <c r="E367" s="59"/>
      <c r="F367" s="59"/>
      <c r="G367" s="59"/>
      <c r="H367" s="59"/>
      <c r="I367" s="59"/>
    </row>
    <row r="368">
      <c r="A368" s="60"/>
      <c r="B368" s="58"/>
      <c r="C368" s="59"/>
      <c r="D368" s="59"/>
      <c r="E368" s="59"/>
      <c r="F368" s="59"/>
      <c r="G368" s="59"/>
      <c r="H368" s="59"/>
      <c r="I368" s="59"/>
    </row>
    <row r="369">
      <c r="A369" s="60"/>
      <c r="B369" s="58"/>
      <c r="C369" s="59"/>
      <c r="D369" s="59"/>
      <c r="E369" s="59"/>
      <c r="F369" s="59"/>
      <c r="G369" s="59"/>
      <c r="H369" s="59"/>
      <c r="I369" s="59"/>
    </row>
    <row r="370">
      <c r="A370" s="60"/>
      <c r="B370" s="58"/>
      <c r="C370" s="59"/>
      <c r="D370" s="59"/>
      <c r="E370" s="59"/>
      <c r="F370" s="59"/>
      <c r="G370" s="59"/>
      <c r="H370" s="59"/>
      <c r="I370" s="59"/>
    </row>
    <row r="371">
      <c r="A371" s="60"/>
      <c r="B371" s="58"/>
      <c r="C371" s="59"/>
      <c r="D371" s="59"/>
      <c r="E371" s="59"/>
      <c r="F371" s="59"/>
      <c r="G371" s="59"/>
      <c r="H371" s="59"/>
      <c r="I371" s="59"/>
    </row>
    <row r="372">
      <c r="A372" s="60"/>
      <c r="B372" s="58"/>
      <c r="C372" s="59"/>
      <c r="D372" s="59"/>
      <c r="E372" s="59"/>
      <c r="F372" s="59"/>
      <c r="G372" s="59"/>
      <c r="H372" s="59"/>
      <c r="I372" s="59"/>
    </row>
    <row r="373">
      <c r="A373" s="60"/>
      <c r="B373" s="58"/>
      <c r="C373" s="59"/>
      <c r="D373" s="59"/>
      <c r="E373" s="59"/>
      <c r="F373" s="59"/>
      <c r="G373" s="59"/>
      <c r="H373" s="59"/>
      <c r="I373" s="59"/>
    </row>
    <row r="374">
      <c r="A374" s="60"/>
      <c r="B374" s="58"/>
      <c r="C374" s="59"/>
      <c r="D374" s="59"/>
      <c r="E374" s="59"/>
      <c r="F374" s="59"/>
      <c r="G374" s="59"/>
      <c r="H374" s="59"/>
      <c r="I374" s="59"/>
    </row>
    <row r="375">
      <c r="A375" s="60"/>
      <c r="B375" s="58"/>
      <c r="C375" s="59"/>
      <c r="D375" s="59"/>
      <c r="E375" s="59"/>
      <c r="F375" s="59"/>
      <c r="G375" s="59"/>
      <c r="H375" s="59"/>
      <c r="I375" s="59"/>
    </row>
    <row r="376">
      <c r="A376" s="60"/>
      <c r="B376" s="58"/>
      <c r="C376" s="59"/>
      <c r="D376" s="59"/>
      <c r="E376" s="59"/>
      <c r="F376" s="59"/>
      <c r="G376" s="59"/>
      <c r="H376" s="59"/>
      <c r="I376" s="59"/>
    </row>
    <row r="377">
      <c r="A377" s="60"/>
      <c r="B377" s="58"/>
      <c r="C377" s="59"/>
      <c r="D377" s="59"/>
      <c r="E377" s="59"/>
      <c r="F377" s="59"/>
      <c r="G377" s="59"/>
      <c r="H377" s="59"/>
      <c r="I377" s="59"/>
    </row>
    <row r="378">
      <c r="A378" s="60"/>
      <c r="B378" s="58"/>
      <c r="C378" s="59"/>
      <c r="D378" s="59"/>
      <c r="E378" s="59"/>
      <c r="F378" s="59"/>
      <c r="G378" s="59"/>
      <c r="H378" s="59"/>
      <c r="I378" s="59"/>
    </row>
    <row r="379">
      <c r="A379" s="60"/>
      <c r="B379" s="58"/>
      <c r="C379" s="59"/>
      <c r="D379" s="59"/>
      <c r="E379" s="59"/>
      <c r="F379" s="59"/>
      <c r="G379" s="59"/>
      <c r="H379" s="59"/>
      <c r="I379" s="59"/>
    </row>
    <row r="380">
      <c r="A380" s="60"/>
      <c r="B380" s="58"/>
      <c r="C380" s="59"/>
      <c r="D380" s="59"/>
      <c r="E380" s="59"/>
      <c r="F380" s="59"/>
      <c r="G380" s="59"/>
      <c r="H380" s="59"/>
      <c r="I380" s="59"/>
    </row>
    <row r="381">
      <c r="A381" s="60"/>
      <c r="B381" s="58"/>
      <c r="C381" s="59"/>
      <c r="D381" s="59"/>
      <c r="E381" s="59"/>
      <c r="F381" s="59"/>
      <c r="G381" s="59"/>
      <c r="H381" s="59"/>
      <c r="I381" s="59"/>
    </row>
    <row r="382">
      <c r="A382" s="60"/>
      <c r="B382" s="58"/>
      <c r="C382" s="59"/>
      <c r="D382" s="59"/>
      <c r="E382" s="59"/>
      <c r="F382" s="59"/>
      <c r="G382" s="59"/>
      <c r="H382" s="59"/>
      <c r="I382" s="59"/>
    </row>
    <row r="383">
      <c r="A383" s="60"/>
      <c r="B383" s="58"/>
      <c r="C383" s="59"/>
      <c r="D383" s="59"/>
      <c r="E383" s="59"/>
      <c r="F383" s="59"/>
      <c r="G383" s="59"/>
      <c r="H383" s="59"/>
      <c r="I383" s="59"/>
    </row>
    <row r="384">
      <c r="A384" s="60"/>
      <c r="B384" s="58"/>
      <c r="C384" s="59"/>
      <c r="D384" s="59"/>
      <c r="E384" s="59"/>
      <c r="F384" s="59"/>
      <c r="G384" s="59"/>
      <c r="H384" s="59"/>
      <c r="I384" s="59"/>
    </row>
    <row r="385">
      <c r="A385" s="60"/>
      <c r="B385" s="58"/>
      <c r="C385" s="59"/>
      <c r="D385" s="59"/>
      <c r="E385" s="59"/>
      <c r="F385" s="59"/>
      <c r="G385" s="59"/>
      <c r="H385" s="59"/>
      <c r="I385" s="59"/>
    </row>
    <row r="386">
      <c r="A386" s="60"/>
      <c r="B386" s="58"/>
      <c r="C386" s="59"/>
      <c r="D386" s="59"/>
      <c r="E386" s="59"/>
      <c r="F386" s="59"/>
      <c r="G386" s="59"/>
      <c r="H386" s="59"/>
      <c r="I386" s="59"/>
    </row>
    <row r="387">
      <c r="A387" s="60"/>
      <c r="B387" s="58"/>
      <c r="C387" s="59"/>
      <c r="D387" s="59"/>
      <c r="E387" s="59"/>
      <c r="F387" s="59"/>
      <c r="G387" s="59"/>
      <c r="H387" s="59"/>
      <c r="I387" s="59"/>
    </row>
    <row r="388">
      <c r="A388" s="60"/>
      <c r="B388" s="58"/>
      <c r="C388" s="59"/>
      <c r="D388" s="59"/>
      <c r="E388" s="59"/>
      <c r="F388" s="59"/>
      <c r="G388" s="59"/>
      <c r="H388" s="59"/>
      <c r="I388" s="59"/>
    </row>
    <row r="389">
      <c r="A389" s="60"/>
      <c r="B389" s="58"/>
      <c r="C389" s="59"/>
      <c r="D389" s="59"/>
      <c r="E389" s="59"/>
      <c r="F389" s="59"/>
      <c r="G389" s="59"/>
      <c r="H389" s="59"/>
      <c r="I389" s="59"/>
    </row>
    <row r="390">
      <c r="A390" s="60"/>
      <c r="B390" s="58"/>
      <c r="C390" s="59"/>
      <c r="D390" s="59"/>
      <c r="E390" s="59"/>
      <c r="F390" s="59"/>
      <c r="G390" s="59"/>
      <c r="H390" s="59"/>
      <c r="I390" s="59"/>
    </row>
    <row r="391">
      <c r="A391" s="60"/>
      <c r="B391" s="58"/>
      <c r="C391" s="59"/>
      <c r="D391" s="59"/>
      <c r="E391" s="59"/>
      <c r="F391" s="59"/>
      <c r="G391" s="59"/>
      <c r="H391" s="59"/>
      <c r="I391" s="59"/>
    </row>
    <row r="392">
      <c r="A392" s="60"/>
      <c r="B392" s="58"/>
      <c r="C392" s="59"/>
      <c r="D392" s="59"/>
      <c r="E392" s="59"/>
      <c r="F392" s="59"/>
      <c r="G392" s="59"/>
      <c r="H392" s="59"/>
      <c r="I392" s="59"/>
    </row>
    <row r="393">
      <c r="A393" s="60"/>
      <c r="B393" s="58"/>
      <c r="C393" s="59"/>
      <c r="D393" s="59"/>
      <c r="E393" s="59"/>
      <c r="F393" s="59"/>
      <c r="G393" s="59"/>
      <c r="H393" s="59"/>
      <c r="I393" s="59"/>
    </row>
    <row r="394">
      <c r="A394" s="60"/>
      <c r="B394" s="58"/>
      <c r="C394" s="59"/>
      <c r="D394" s="59"/>
      <c r="E394" s="59"/>
      <c r="F394" s="59"/>
      <c r="G394" s="59"/>
      <c r="H394" s="59"/>
      <c r="I394" s="59"/>
    </row>
    <row r="395">
      <c r="A395" s="60"/>
      <c r="B395" s="58"/>
      <c r="C395" s="59"/>
      <c r="D395" s="59"/>
      <c r="E395" s="59"/>
      <c r="F395" s="59"/>
      <c r="G395" s="59"/>
      <c r="H395" s="59"/>
      <c r="I395" s="59"/>
    </row>
    <row r="396">
      <c r="A396" s="60"/>
      <c r="B396" s="58"/>
      <c r="C396" s="59"/>
      <c r="D396" s="59"/>
      <c r="E396" s="59"/>
      <c r="F396" s="59"/>
      <c r="G396" s="59"/>
      <c r="H396" s="59"/>
      <c r="I396" s="59"/>
    </row>
    <row r="397">
      <c r="A397" s="60"/>
      <c r="B397" s="58"/>
      <c r="C397" s="59"/>
      <c r="D397" s="59"/>
      <c r="E397" s="59"/>
      <c r="F397" s="59"/>
      <c r="G397" s="59"/>
      <c r="H397" s="59"/>
      <c r="I397" s="59"/>
    </row>
    <row r="398">
      <c r="A398" s="60"/>
      <c r="B398" s="58"/>
      <c r="C398" s="59"/>
      <c r="D398" s="59"/>
      <c r="E398" s="59"/>
      <c r="F398" s="59"/>
      <c r="G398" s="59"/>
      <c r="H398" s="59"/>
      <c r="I398" s="59"/>
    </row>
    <row r="399">
      <c r="A399" s="60"/>
      <c r="B399" s="58"/>
      <c r="C399" s="59"/>
      <c r="D399" s="59"/>
      <c r="E399" s="59"/>
      <c r="F399" s="59"/>
      <c r="G399" s="59"/>
      <c r="H399" s="59"/>
      <c r="I399" s="59"/>
    </row>
    <row r="400">
      <c r="A400" s="60"/>
      <c r="B400" s="58"/>
      <c r="C400" s="59"/>
      <c r="D400" s="59"/>
      <c r="E400" s="59"/>
      <c r="F400" s="59"/>
      <c r="G400" s="59"/>
      <c r="H400" s="59"/>
      <c r="I400" s="59"/>
    </row>
    <row r="401">
      <c r="A401" s="60"/>
      <c r="B401" s="58"/>
      <c r="C401" s="59"/>
      <c r="D401" s="59"/>
      <c r="E401" s="59"/>
      <c r="F401" s="59"/>
      <c r="G401" s="59"/>
      <c r="H401" s="59"/>
      <c r="I401" s="59"/>
    </row>
    <row r="402">
      <c r="A402" s="60"/>
      <c r="B402" s="58"/>
      <c r="C402" s="59"/>
      <c r="D402" s="59"/>
      <c r="E402" s="59"/>
      <c r="F402" s="59"/>
      <c r="G402" s="59"/>
      <c r="H402" s="59"/>
      <c r="I402" s="59"/>
    </row>
    <row r="403">
      <c r="A403" s="60"/>
      <c r="B403" s="58"/>
      <c r="C403" s="59"/>
      <c r="D403" s="59"/>
      <c r="E403" s="59"/>
      <c r="F403" s="59"/>
      <c r="G403" s="59"/>
      <c r="H403" s="59"/>
      <c r="I403" s="59"/>
    </row>
    <row r="404">
      <c r="A404" s="60"/>
      <c r="B404" s="58"/>
      <c r="C404" s="59"/>
      <c r="D404" s="59"/>
      <c r="E404" s="59"/>
      <c r="F404" s="59"/>
      <c r="G404" s="59"/>
      <c r="H404" s="59"/>
      <c r="I404" s="59"/>
    </row>
    <row r="405">
      <c r="A405" s="60"/>
      <c r="B405" s="58"/>
      <c r="C405" s="59"/>
      <c r="D405" s="59"/>
      <c r="E405" s="59"/>
      <c r="F405" s="59"/>
      <c r="G405" s="59"/>
      <c r="H405" s="59"/>
      <c r="I405" s="59"/>
    </row>
    <row r="406">
      <c r="A406" s="60"/>
      <c r="B406" s="58"/>
      <c r="C406" s="59"/>
      <c r="D406" s="59"/>
      <c r="E406" s="59"/>
      <c r="F406" s="59"/>
      <c r="G406" s="59"/>
      <c r="H406" s="59"/>
      <c r="I406" s="59"/>
    </row>
    <row r="407">
      <c r="A407" s="60"/>
      <c r="B407" s="58"/>
      <c r="C407" s="59"/>
      <c r="D407" s="59"/>
      <c r="E407" s="59"/>
      <c r="F407" s="59"/>
      <c r="G407" s="59"/>
      <c r="H407" s="59"/>
      <c r="I407" s="59"/>
    </row>
    <row r="408">
      <c r="A408" s="60"/>
      <c r="B408" s="58"/>
      <c r="C408" s="59"/>
      <c r="D408" s="59"/>
      <c r="E408" s="59"/>
      <c r="F408" s="59"/>
      <c r="G408" s="59"/>
      <c r="H408" s="59"/>
      <c r="I408" s="59"/>
    </row>
    <row r="409">
      <c r="A409" s="60"/>
      <c r="B409" s="58"/>
      <c r="C409" s="59"/>
      <c r="D409" s="59"/>
      <c r="E409" s="59"/>
      <c r="F409" s="59"/>
      <c r="G409" s="59"/>
      <c r="H409" s="59"/>
      <c r="I409" s="59"/>
    </row>
    <row r="410">
      <c r="A410" s="60"/>
      <c r="B410" s="58"/>
      <c r="C410" s="59"/>
      <c r="D410" s="59"/>
      <c r="E410" s="59"/>
      <c r="F410" s="59"/>
      <c r="G410" s="59"/>
      <c r="H410" s="59"/>
      <c r="I410" s="59"/>
    </row>
    <row r="411">
      <c r="A411" s="60"/>
      <c r="B411" s="58"/>
      <c r="C411" s="59"/>
      <c r="D411" s="59"/>
      <c r="E411" s="59"/>
      <c r="F411" s="59"/>
      <c r="G411" s="59"/>
      <c r="H411" s="59"/>
      <c r="I411" s="59"/>
    </row>
    <row r="412">
      <c r="A412" s="60"/>
      <c r="B412" s="58"/>
      <c r="C412" s="59"/>
      <c r="D412" s="59"/>
      <c r="E412" s="59"/>
      <c r="F412" s="59"/>
      <c r="G412" s="59"/>
      <c r="H412" s="59"/>
      <c r="I412" s="59"/>
    </row>
    <row r="413">
      <c r="A413" s="60"/>
      <c r="B413" s="58"/>
      <c r="C413" s="59"/>
      <c r="D413" s="59"/>
      <c r="E413" s="59"/>
      <c r="F413" s="59"/>
      <c r="G413" s="59"/>
      <c r="H413" s="59"/>
      <c r="I413" s="59"/>
    </row>
    <row r="414">
      <c r="A414" s="60"/>
      <c r="B414" s="58"/>
      <c r="C414" s="59"/>
      <c r="D414" s="59"/>
      <c r="E414" s="59"/>
      <c r="F414" s="59"/>
      <c r="G414" s="59"/>
      <c r="H414" s="59"/>
      <c r="I414" s="59"/>
    </row>
    <row r="415">
      <c r="A415" s="60"/>
      <c r="B415" s="58"/>
      <c r="C415" s="59"/>
      <c r="D415" s="59"/>
      <c r="E415" s="59"/>
      <c r="F415" s="59"/>
      <c r="G415" s="59"/>
      <c r="H415" s="59"/>
      <c r="I415" s="59"/>
    </row>
    <row r="416">
      <c r="A416" s="60"/>
      <c r="B416" s="58"/>
      <c r="C416" s="59"/>
      <c r="D416" s="59"/>
      <c r="E416" s="59"/>
      <c r="F416" s="59"/>
      <c r="G416" s="59"/>
      <c r="H416" s="59"/>
      <c r="I416" s="59"/>
    </row>
    <row r="417">
      <c r="A417" s="60"/>
      <c r="B417" s="58"/>
      <c r="C417" s="59"/>
      <c r="D417" s="59"/>
      <c r="E417" s="59"/>
      <c r="F417" s="59"/>
      <c r="G417" s="59"/>
      <c r="H417" s="59"/>
      <c r="I417" s="59"/>
    </row>
    <row r="418">
      <c r="A418" s="60"/>
      <c r="B418" s="58"/>
      <c r="C418" s="59"/>
      <c r="D418" s="59"/>
      <c r="E418" s="59"/>
      <c r="F418" s="59"/>
      <c r="G418" s="59"/>
      <c r="H418" s="59"/>
      <c r="I418" s="59"/>
    </row>
    <row r="419">
      <c r="A419" s="60"/>
      <c r="B419" s="58"/>
      <c r="C419" s="59"/>
      <c r="D419" s="59"/>
      <c r="E419" s="59"/>
      <c r="F419" s="59"/>
      <c r="G419" s="59"/>
      <c r="H419" s="59"/>
      <c r="I419" s="59"/>
    </row>
    <row r="420">
      <c r="A420" s="60"/>
      <c r="B420" s="58"/>
      <c r="C420" s="59"/>
      <c r="D420" s="59"/>
      <c r="E420" s="59"/>
      <c r="F420" s="59"/>
      <c r="G420" s="59"/>
      <c r="H420" s="59"/>
      <c r="I420" s="59"/>
    </row>
    <row r="421">
      <c r="A421" s="60"/>
      <c r="B421" s="58"/>
      <c r="C421" s="59"/>
      <c r="D421" s="59"/>
      <c r="E421" s="59"/>
      <c r="F421" s="59"/>
      <c r="G421" s="59"/>
      <c r="H421" s="59"/>
      <c r="I421" s="59"/>
    </row>
    <row r="422">
      <c r="A422" s="60"/>
      <c r="B422" s="58"/>
      <c r="C422" s="59"/>
      <c r="D422" s="59"/>
      <c r="E422" s="59"/>
      <c r="F422" s="59"/>
      <c r="G422" s="59"/>
      <c r="H422" s="59"/>
      <c r="I422" s="59"/>
    </row>
    <row r="423">
      <c r="A423" s="60"/>
      <c r="B423" s="58"/>
      <c r="C423" s="59"/>
      <c r="D423" s="59"/>
      <c r="E423" s="59"/>
      <c r="F423" s="59"/>
      <c r="G423" s="59"/>
      <c r="H423" s="59"/>
      <c r="I423" s="59"/>
    </row>
    <row r="424">
      <c r="A424" s="60"/>
      <c r="B424" s="58"/>
      <c r="C424" s="59"/>
      <c r="D424" s="59"/>
      <c r="E424" s="59"/>
      <c r="F424" s="59"/>
      <c r="G424" s="59"/>
      <c r="H424" s="59"/>
      <c r="I424" s="59"/>
    </row>
    <row r="425">
      <c r="A425" s="60"/>
      <c r="B425" s="58"/>
      <c r="C425" s="59"/>
      <c r="D425" s="59"/>
      <c r="E425" s="59"/>
      <c r="F425" s="59"/>
      <c r="G425" s="59"/>
      <c r="H425" s="59"/>
      <c r="I425" s="59"/>
    </row>
    <row r="426">
      <c r="A426" s="60"/>
      <c r="B426" s="58"/>
      <c r="C426" s="59"/>
      <c r="D426" s="59"/>
      <c r="E426" s="59"/>
      <c r="F426" s="59"/>
      <c r="G426" s="59"/>
      <c r="H426" s="59"/>
      <c r="I426" s="59"/>
    </row>
    <row r="427">
      <c r="A427" s="60"/>
      <c r="B427" s="58"/>
      <c r="C427" s="59"/>
      <c r="D427" s="59"/>
      <c r="E427" s="59"/>
      <c r="F427" s="59"/>
      <c r="G427" s="59"/>
      <c r="H427" s="59"/>
      <c r="I427" s="59"/>
    </row>
    <row r="428">
      <c r="A428" s="60"/>
      <c r="B428" s="58"/>
      <c r="C428" s="59"/>
      <c r="D428" s="59"/>
      <c r="E428" s="59"/>
      <c r="F428" s="59"/>
      <c r="G428" s="59"/>
      <c r="H428" s="59"/>
      <c r="I428" s="59"/>
    </row>
    <row r="429">
      <c r="A429" s="60"/>
      <c r="B429" s="58"/>
      <c r="C429" s="59"/>
      <c r="D429" s="59"/>
      <c r="E429" s="59"/>
      <c r="F429" s="59"/>
      <c r="G429" s="59"/>
      <c r="H429" s="59"/>
      <c r="I429" s="59"/>
    </row>
    <row r="430">
      <c r="A430" s="60"/>
      <c r="B430" s="58"/>
      <c r="C430" s="59"/>
      <c r="D430" s="59"/>
      <c r="E430" s="59"/>
      <c r="F430" s="59"/>
      <c r="G430" s="59"/>
      <c r="H430" s="59"/>
      <c r="I430" s="59"/>
    </row>
    <row r="431">
      <c r="A431" s="60"/>
      <c r="B431" s="58"/>
      <c r="C431" s="59"/>
      <c r="D431" s="59"/>
      <c r="E431" s="59"/>
      <c r="F431" s="59"/>
      <c r="G431" s="59"/>
      <c r="H431" s="59"/>
      <c r="I431" s="59"/>
    </row>
    <row r="432">
      <c r="A432" s="60"/>
      <c r="B432" s="58"/>
      <c r="C432" s="59"/>
      <c r="D432" s="59"/>
      <c r="E432" s="59"/>
      <c r="F432" s="59"/>
      <c r="G432" s="59"/>
      <c r="H432" s="59"/>
      <c r="I432" s="59"/>
    </row>
    <row r="433">
      <c r="A433" s="60"/>
      <c r="B433" s="58"/>
      <c r="C433" s="59"/>
      <c r="D433" s="59"/>
      <c r="E433" s="59"/>
      <c r="F433" s="59"/>
      <c r="G433" s="59"/>
      <c r="H433" s="59"/>
      <c r="I433" s="59"/>
    </row>
    <row r="434">
      <c r="A434" s="60"/>
      <c r="B434" s="58"/>
      <c r="C434" s="59"/>
      <c r="D434" s="59"/>
      <c r="E434" s="59"/>
      <c r="F434" s="59"/>
      <c r="G434" s="59"/>
      <c r="H434" s="59"/>
      <c r="I434" s="59"/>
    </row>
    <row r="435">
      <c r="A435" s="60"/>
      <c r="B435" s="58"/>
      <c r="C435" s="59"/>
      <c r="D435" s="59"/>
      <c r="E435" s="59"/>
      <c r="F435" s="59"/>
      <c r="G435" s="59"/>
      <c r="H435" s="59"/>
      <c r="I435" s="59"/>
    </row>
    <row r="436">
      <c r="A436" s="60"/>
      <c r="B436" s="58"/>
      <c r="C436" s="59"/>
      <c r="D436" s="59"/>
      <c r="E436" s="59"/>
      <c r="F436" s="59"/>
      <c r="G436" s="59"/>
      <c r="H436" s="59"/>
      <c r="I436" s="59"/>
    </row>
    <row r="437">
      <c r="A437" s="60"/>
      <c r="B437" s="58"/>
      <c r="C437" s="59"/>
      <c r="D437" s="59"/>
      <c r="E437" s="59"/>
      <c r="F437" s="59"/>
      <c r="G437" s="59"/>
      <c r="H437" s="59"/>
      <c r="I437" s="59"/>
    </row>
    <row r="438">
      <c r="A438" s="60"/>
      <c r="B438" s="58"/>
      <c r="C438" s="59"/>
      <c r="D438" s="59"/>
      <c r="E438" s="59"/>
      <c r="F438" s="59"/>
      <c r="G438" s="59"/>
      <c r="H438" s="59"/>
      <c r="I438" s="59"/>
    </row>
    <row r="439">
      <c r="A439" s="60"/>
      <c r="B439" s="58"/>
      <c r="C439" s="59"/>
      <c r="D439" s="59"/>
      <c r="E439" s="59"/>
      <c r="F439" s="59"/>
      <c r="G439" s="59"/>
      <c r="H439" s="59"/>
      <c r="I439" s="59"/>
    </row>
    <row r="440">
      <c r="A440" s="60"/>
      <c r="B440" s="58"/>
      <c r="C440" s="59"/>
      <c r="D440" s="59"/>
      <c r="E440" s="59"/>
      <c r="F440" s="59"/>
      <c r="G440" s="59"/>
      <c r="H440" s="59"/>
      <c r="I440" s="59"/>
    </row>
    <row r="441">
      <c r="A441" s="60"/>
      <c r="B441" s="58"/>
      <c r="C441" s="59"/>
      <c r="D441" s="59"/>
      <c r="E441" s="59"/>
      <c r="F441" s="59"/>
      <c r="G441" s="59"/>
      <c r="H441" s="59"/>
      <c r="I441" s="59"/>
    </row>
    <row r="442">
      <c r="A442" s="60"/>
      <c r="B442" s="58"/>
      <c r="C442" s="59"/>
      <c r="D442" s="59"/>
      <c r="E442" s="59"/>
      <c r="F442" s="59"/>
      <c r="G442" s="59"/>
      <c r="H442" s="59"/>
      <c r="I442" s="59"/>
    </row>
    <row r="443">
      <c r="A443" s="60"/>
      <c r="B443" s="58"/>
      <c r="C443" s="59"/>
      <c r="D443" s="59"/>
      <c r="E443" s="59"/>
      <c r="F443" s="59"/>
      <c r="G443" s="59"/>
      <c r="H443" s="59"/>
      <c r="I443" s="59"/>
    </row>
    <row r="444">
      <c r="A444" s="60"/>
      <c r="B444" s="58"/>
      <c r="C444" s="59"/>
      <c r="D444" s="59"/>
      <c r="E444" s="59"/>
      <c r="F444" s="59"/>
      <c r="G444" s="59"/>
      <c r="H444" s="59"/>
      <c r="I444" s="59"/>
    </row>
    <row r="445">
      <c r="A445" s="60"/>
      <c r="B445" s="58"/>
      <c r="C445" s="59"/>
      <c r="D445" s="59"/>
      <c r="E445" s="59"/>
      <c r="F445" s="59"/>
      <c r="G445" s="59"/>
      <c r="H445" s="59"/>
      <c r="I445" s="59"/>
    </row>
    <row r="446">
      <c r="A446" s="60"/>
      <c r="B446" s="58"/>
      <c r="C446" s="59"/>
      <c r="D446" s="59"/>
      <c r="E446" s="59"/>
      <c r="F446" s="59"/>
      <c r="G446" s="59"/>
      <c r="H446" s="59"/>
      <c r="I446" s="59"/>
    </row>
    <row r="447">
      <c r="A447" s="60"/>
      <c r="B447" s="58"/>
      <c r="C447" s="59"/>
      <c r="D447" s="59"/>
      <c r="E447" s="59"/>
      <c r="F447" s="59"/>
      <c r="G447" s="59"/>
      <c r="H447" s="59"/>
      <c r="I447" s="59"/>
    </row>
    <row r="448">
      <c r="A448" s="60"/>
      <c r="B448" s="58"/>
      <c r="C448" s="59"/>
      <c r="D448" s="59"/>
      <c r="E448" s="59"/>
      <c r="F448" s="59"/>
      <c r="G448" s="59"/>
      <c r="H448" s="59"/>
      <c r="I448" s="59"/>
    </row>
    <row r="449">
      <c r="A449" s="60"/>
      <c r="B449" s="58"/>
      <c r="C449" s="59"/>
      <c r="D449" s="59"/>
      <c r="E449" s="59"/>
      <c r="F449" s="59"/>
      <c r="G449" s="59"/>
      <c r="H449" s="59"/>
      <c r="I449" s="59"/>
    </row>
    <row r="450">
      <c r="A450" s="60"/>
      <c r="B450" s="58"/>
      <c r="C450" s="59"/>
      <c r="D450" s="59"/>
      <c r="E450" s="59"/>
      <c r="F450" s="59"/>
      <c r="G450" s="59"/>
      <c r="H450" s="59"/>
      <c r="I450" s="59"/>
    </row>
    <row r="451">
      <c r="A451" s="60"/>
      <c r="B451" s="58"/>
      <c r="C451" s="59"/>
      <c r="D451" s="59"/>
      <c r="E451" s="59"/>
      <c r="F451" s="59"/>
      <c r="G451" s="59"/>
      <c r="H451" s="59"/>
      <c r="I451" s="59"/>
    </row>
    <row r="452">
      <c r="A452" s="60"/>
      <c r="B452" s="58"/>
      <c r="C452" s="59"/>
      <c r="D452" s="59"/>
      <c r="E452" s="59"/>
      <c r="F452" s="59"/>
      <c r="G452" s="59"/>
      <c r="H452" s="59"/>
      <c r="I452" s="59"/>
    </row>
    <row r="453">
      <c r="A453" s="60"/>
      <c r="B453" s="58"/>
      <c r="C453" s="59"/>
      <c r="D453" s="59"/>
      <c r="E453" s="59"/>
      <c r="F453" s="59"/>
      <c r="G453" s="59"/>
      <c r="H453" s="59"/>
      <c r="I453" s="59"/>
    </row>
    <row r="454">
      <c r="A454" s="60"/>
      <c r="B454" s="58"/>
      <c r="C454" s="59"/>
      <c r="D454" s="59"/>
      <c r="E454" s="59"/>
      <c r="F454" s="59"/>
      <c r="G454" s="59"/>
      <c r="H454" s="59"/>
      <c r="I454" s="59"/>
    </row>
    <row r="455">
      <c r="A455" s="60"/>
      <c r="B455" s="58"/>
      <c r="C455" s="59"/>
      <c r="D455" s="59"/>
      <c r="E455" s="59"/>
      <c r="F455" s="59"/>
      <c r="G455" s="59"/>
      <c r="H455" s="59"/>
      <c r="I455" s="59"/>
    </row>
    <row r="456">
      <c r="A456" s="60"/>
      <c r="B456" s="58"/>
      <c r="C456" s="59"/>
      <c r="D456" s="59"/>
      <c r="E456" s="59"/>
      <c r="F456" s="59"/>
      <c r="G456" s="59"/>
      <c r="H456" s="59"/>
      <c r="I456" s="59"/>
    </row>
    <row r="457">
      <c r="A457" s="60"/>
      <c r="B457" s="58"/>
      <c r="C457" s="59"/>
      <c r="D457" s="59"/>
      <c r="E457" s="59"/>
      <c r="F457" s="59"/>
      <c r="G457" s="59"/>
      <c r="H457" s="59"/>
      <c r="I457" s="59"/>
    </row>
    <row r="458">
      <c r="A458" s="60"/>
      <c r="B458" s="58"/>
      <c r="C458" s="59"/>
      <c r="D458" s="59"/>
      <c r="E458" s="59"/>
      <c r="F458" s="59"/>
      <c r="G458" s="59"/>
      <c r="H458" s="59"/>
      <c r="I458" s="59"/>
    </row>
    <row r="459">
      <c r="A459" s="60"/>
      <c r="B459" s="58"/>
      <c r="C459" s="59"/>
      <c r="D459" s="59"/>
      <c r="E459" s="59"/>
      <c r="F459" s="59"/>
      <c r="G459" s="59"/>
      <c r="H459" s="59"/>
      <c r="I459" s="59"/>
    </row>
    <row r="460">
      <c r="A460" s="60"/>
      <c r="B460" s="58"/>
      <c r="C460" s="59"/>
      <c r="D460" s="59"/>
      <c r="E460" s="59"/>
      <c r="F460" s="59"/>
      <c r="G460" s="59"/>
      <c r="H460" s="59"/>
      <c r="I460" s="59"/>
    </row>
    <row r="461">
      <c r="A461" s="60"/>
      <c r="B461" s="58"/>
      <c r="C461" s="59"/>
      <c r="D461" s="59"/>
      <c r="E461" s="59"/>
      <c r="F461" s="59"/>
      <c r="G461" s="59"/>
      <c r="H461" s="59"/>
      <c r="I461" s="59"/>
    </row>
    <row r="462">
      <c r="A462" s="60"/>
      <c r="B462" s="58"/>
      <c r="C462" s="59"/>
      <c r="D462" s="59"/>
      <c r="E462" s="59"/>
      <c r="F462" s="59"/>
      <c r="G462" s="59"/>
      <c r="H462" s="59"/>
      <c r="I462" s="59"/>
    </row>
    <row r="463">
      <c r="A463" s="60"/>
      <c r="B463" s="58"/>
      <c r="C463" s="59"/>
      <c r="D463" s="59"/>
      <c r="E463" s="59"/>
      <c r="F463" s="59"/>
      <c r="G463" s="59"/>
      <c r="H463" s="59"/>
      <c r="I463" s="59"/>
    </row>
    <row r="464">
      <c r="A464" s="60"/>
      <c r="B464" s="58"/>
      <c r="C464" s="59"/>
      <c r="D464" s="59"/>
      <c r="E464" s="59"/>
      <c r="F464" s="59"/>
      <c r="G464" s="59"/>
      <c r="H464" s="59"/>
      <c r="I464" s="59"/>
    </row>
    <row r="465">
      <c r="A465" s="60"/>
      <c r="B465" s="58"/>
      <c r="C465" s="59"/>
      <c r="D465" s="59"/>
      <c r="E465" s="59"/>
      <c r="F465" s="59"/>
      <c r="G465" s="59"/>
      <c r="H465" s="59"/>
      <c r="I465" s="59"/>
    </row>
    <row r="466">
      <c r="A466" s="60"/>
      <c r="B466" s="58"/>
      <c r="C466" s="59"/>
      <c r="D466" s="59"/>
      <c r="E466" s="59"/>
      <c r="F466" s="59"/>
      <c r="G466" s="59"/>
      <c r="H466" s="59"/>
      <c r="I466" s="59"/>
    </row>
    <row r="467">
      <c r="A467" s="60"/>
      <c r="B467" s="58"/>
      <c r="C467" s="59"/>
      <c r="D467" s="59"/>
      <c r="E467" s="59"/>
      <c r="F467" s="59"/>
      <c r="G467" s="59"/>
      <c r="H467" s="59"/>
      <c r="I467" s="59"/>
    </row>
    <row r="468">
      <c r="A468" s="60"/>
      <c r="B468" s="58"/>
      <c r="C468" s="59"/>
      <c r="D468" s="59"/>
      <c r="E468" s="59"/>
      <c r="F468" s="59"/>
      <c r="G468" s="59"/>
      <c r="H468" s="59"/>
      <c r="I468" s="59"/>
    </row>
    <row r="469">
      <c r="A469" s="60"/>
      <c r="B469" s="58"/>
      <c r="C469" s="59"/>
      <c r="D469" s="59"/>
      <c r="E469" s="59"/>
      <c r="F469" s="59"/>
      <c r="G469" s="59"/>
      <c r="H469" s="59"/>
      <c r="I469" s="59"/>
    </row>
    <row r="470">
      <c r="A470" s="60"/>
      <c r="B470" s="58"/>
      <c r="C470" s="59"/>
      <c r="D470" s="59"/>
      <c r="E470" s="59"/>
      <c r="F470" s="59"/>
      <c r="G470" s="59"/>
      <c r="H470" s="59"/>
      <c r="I470" s="59"/>
    </row>
    <row r="471">
      <c r="A471" s="60"/>
      <c r="B471" s="58"/>
      <c r="C471" s="59"/>
      <c r="D471" s="59"/>
      <c r="E471" s="59"/>
      <c r="F471" s="59"/>
      <c r="G471" s="59"/>
      <c r="H471" s="59"/>
      <c r="I471" s="59"/>
    </row>
    <row r="472">
      <c r="A472" s="60"/>
      <c r="B472" s="58"/>
      <c r="C472" s="59"/>
      <c r="D472" s="59"/>
      <c r="E472" s="59"/>
      <c r="F472" s="59"/>
      <c r="G472" s="59"/>
      <c r="H472" s="59"/>
      <c r="I472" s="59"/>
    </row>
    <row r="473">
      <c r="A473" s="60"/>
      <c r="B473" s="58"/>
      <c r="C473" s="59"/>
      <c r="D473" s="59"/>
      <c r="E473" s="59"/>
      <c r="F473" s="59"/>
      <c r="G473" s="59"/>
      <c r="H473" s="59"/>
      <c r="I473" s="59"/>
    </row>
    <row r="474">
      <c r="A474" s="60"/>
      <c r="B474" s="58"/>
      <c r="C474" s="59"/>
      <c r="D474" s="59"/>
      <c r="E474" s="59"/>
      <c r="F474" s="59"/>
      <c r="G474" s="59"/>
      <c r="H474" s="59"/>
      <c r="I474" s="59"/>
    </row>
    <row r="475">
      <c r="A475" s="60"/>
      <c r="B475" s="58"/>
      <c r="C475" s="59"/>
      <c r="D475" s="59"/>
      <c r="E475" s="59"/>
      <c r="F475" s="59"/>
      <c r="G475" s="59"/>
      <c r="H475" s="59"/>
      <c r="I475" s="59"/>
    </row>
    <row r="476">
      <c r="A476" s="60"/>
      <c r="B476" s="58"/>
      <c r="C476" s="59"/>
      <c r="D476" s="59"/>
      <c r="E476" s="59"/>
      <c r="F476" s="59"/>
      <c r="G476" s="59"/>
      <c r="H476" s="59"/>
      <c r="I476" s="59"/>
    </row>
    <row r="477">
      <c r="A477" s="60"/>
      <c r="B477" s="58"/>
      <c r="C477" s="59"/>
      <c r="D477" s="59"/>
      <c r="E477" s="59"/>
      <c r="F477" s="59"/>
      <c r="G477" s="59"/>
      <c r="H477" s="59"/>
      <c r="I477" s="59"/>
    </row>
    <row r="478">
      <c r="A478" s="60"/>
      <c r="B478" s="58"/>
      <c r="C478" s="59"/>
      <c r="D478" s="59"/>
      <c r="E478" s="59"/>
      <c r="F478" s="59"/>
      <c r="G478" s="59"/>
      <c r="H478" s="59"/>
      <c r="I478" s="59"/>
    </row>
    <row r="479">
      <c r="A479" s="60"/>
      <c r="B479" s="58"/>
      <c r="C479" s="59"/>
      <c r="D479" s="59"/>
      <c r="E479" s="59"/>
      <c r="F479" s="59"/>
      <c r="G479" s="59"/>
      <c r="H479" s="59"/>
      <c r="I479" s="59"/>
    </row>
    <row r="480">
      <c r="A480" s="60"/>
      <c r="B480" s="58"/>
      <c r="C480" s="59"/>
      <c r="D480" s="59"/>
      <c r="E480" s="59"/>
      <c r="F480" s="59"/>
      <c r="G480" s="59"/>
      <c r="H480" s="59"/>
      <c r="I480" s="59"/>
    </row>
    <row r="481">
      <c r="A481" s="60"/>
      <c r="B481" s="58"/>
      <c r="C481" s="59"/>
      <c r="D481" s="59"/>
      <c r="E481" s="59"/>
      <c r="F481" s="59"/>
      <c r="G481" s="59"/>
      <c r="H481" s="59"/>
      <c r="I481" s="59"/>
    </row>
    <row r="482">
      <c r="A482" s="60"/>
      <c r="B482" s="58"/>
      <c r="C482" s="59"/>
      <c r="D482" s="59"/>
      <c r="E482" s="59"/>
      <c r="F482" s="59"/>
      <c r="G482" s="59"/>
      <c r="H482" s="59"/>
      <c r="I482" s="59"/>
    </row>
    <row r="483">
      <c r="A483" s="60"/>
      <c r="B483" s="58"/>
      <c r="C483" s="59"/>
      <c r="D483" s="59"/>
      <c r="E483" s="59"/>
      <c r="F483" s="59"/>
      <c r="G483" s="59"/>
      <c r="H483" s="59"/>
      <c r="I483" s="59"/>
    </row>
    <row r="484">
      <c r="A484" s="60"/>
      <c r="B484" s="58"/>
      <c r="C484" s="59"/>
      <c r="D484" s="59"/>
      <c r="E484" s="59"/>
      <c r="F484" s="59"/>
      <c r="G484" s="59"/>
      <c r="H484" s="59"/>
      <c r="I484" s="59"/>
    </row>
    <row r="485">
      <c r="A485" s="60"/>
      <c r="B485" s="58"/>
      <c r="C485" s="59"/>
      <c r="D485" s="59"/>
      <c r="E485" s="59"/>
      <c r="F485" s="59"/>
      <c r="G485" s="59"/>
      <c r="H485" s="59"/>
      <c r="I485" s="59"/>
    </row>
    <row r="486">
      <c r="A486" s="60"/>
      <c r="B486" s="58"/>
      <c r="C486" s="59"/>
      <c r="D486" s="59"/>
      <c r="E486" s="59"/>
      <c r="F486" s="59"/>
      <c r="G486" s="59"/>
      <c r="H486" s="59"/>
      <c r="I486" s="59"/>
    </row>
    <row r="487">
      <c r="A487" s="60"/>
      <c r="B487" s="58"/>
      <c r="C487" s="59"/>
      <c r="D487" s="59"/>
      <c r="E487" s="59"/>
      <c r="F487" s="59"/>
      <c r="G487" s="59"/>
      <c r="H487" s="59"/>
      <c r="I487" s="59"/>
    </row>
    <row r="488">
      <c r="A488" s="60"/>
      <c r="B488" s="58"/>
      <c r="C488" s="59"/>
      <c r="D488" s="59"/>
      <c r="E488" s="59"/>
      <c r="F488" s="59"/>
      <c r="G488" s="59"/>
      <c r="H488" s="59"/>
      <c r="I488" s="59"/>
    </row>
    <row r="489">
      <c r="A489" s="60"/>
      <c r="B489" s="58"/>
      <c r="C489" s="59"/>
      <c r="D489" s="59"/>
      <c r="E489" s="59"/>
      <c r="F489" s="59"/>
      <c r="G489" s="59"/>
      <c r="H489" s="59"/>
      <c r="I489" s="59"/>
    </row>
    <row r="490">
      <c r="A490" s="60"/>
      <c r="B490" s="58"/>
      <c r="C490" s="59"/>
      <c r="D490" s="59"/>
      <c r="E490" s="59"/>
      <c r="F490" s="59"/>
      <c r="G490" s="59"/>
      <c r="H490" s="59"/>
      <c r="I490" s="59"/>
    </row>
    <row r="491">
      <c r="A491" s="60"/>
      <c r="B491" s="58"/>
      <c r="C491" s="59"/>
      <c r="D491" s="59"/>
      <c r="E491" s="59"/>
      <c r="F491" s="59"/>
      <c r="G491" s="59"/>
      <c r="H491" s="59"/>
      <c r="I491" s="59"/>
    </row>
    <row r="492">
      <c r="A492" s="60"/>
      <c r="B492" s="58"/>
      <c r="C492" s="59"/>
      <c r="D492" s="59"/>
      <c r="E492" s="59"/>
      <c r="F492" s="59"/>
      <c r="G492" s="59"/>
      <c r="H492" s="59"/>
      <c r="I492" s="59"/>
    </row>
    <row r="493">
      <c r="A493" s="60"/>
      <c r="B493" s="58"/>
      <c r="C493" s="59"/>
      <c r="D493" s="59"/>
      <c r="E493" s="59"/>
      <c r="F493" s="59"/>
      <c r="G493" s="59"/>
      <c r="H493" s="59"/>
      <c r="I493" s="59"/>
    </row>
    <row r="494">
      <c r="A494" s="60"/>
      <c r="B494" s="58"/>
      <c r="C494" s="59"/>
      <c r="D494" s="59"/>
      <c r="E494" s="59"/>
      <c r="F494" s="59"/>
      <c r="G494" s="59"/>
      <c r="H494" s="59"/>
      <c r="I494" s="59"/>
    </row>
    <row r="495">
      <c r="A495" s="60"/>
      <c r="B495" s="58"/>
      <c r="C495" s="59"/>
      <c r="D495" s="59"/>
      <c r="E495" s="59"/>
      <c r="F495" s="59"/>
      <c r="G495" s="59"/>
      <c r="H495" s="59"/>
      <c r="I495" s="59"/>
    </row>
    <row r="496">
      <c r="A496" s="60"/>
      <c r="B496" s="58"/>
      <c r="C496" s="59"/>
      <c r="D496" s="59"/>
      <c r="E496" s="59"/>
      <c r="F496" s="59"/>
      <c r="G496" s="59"/>
      <c r="H496" s="59"/>
      <c r="I496" s="59"/>
    </row>
    <row r="497">
      <c r="A497" s="60"/>
      <c r="B497" s="58"/>
      <c r="C497" s="59"/>
      <c r="D497" s="59"/>
      <c r="E497" s="59"/>
      <c r="F497" s="59"/>
      <c r="G497" s="59"/>
      <c r="H497" s="59"/>
      <c r="I497" s="59"/>
    </row>
    <row r="498">
      <c r="A498" s="60"/>
      <c r="B498" s="58"/>
      <c r="C498" s="59"/>
      <c r="D498" s="59"/>
      <c r="E498" s="59"/>
      <c r="F498" s="59"/>
      <c r="G498" s="59"/>
      <c r="H498" s="59"/>
      <c r="I498" s="59"/>
    </row>
    <row r="499">
      <c r="A499" s="60"/>
      <c r="B499" s="58"/>
      <c r="C499" s="59"/>
      <c r="D499" s="59"/>
      <c r="E499" s="59"/>
      <c r="F499" s="59"/>
      <c r="G499" s="59"/>
      <c r="H499" s="59"/>
      <c r="I499" s="59"/>
    </row>
    <row r="500">
      <c r="A500" s="60"/>
      <c r="B500" s="58"/>
      <c r="C500" s="59"/>
      <c r="D500" s="59"/>
      <c r="E500" s="59"/>
      <c r="F500" s="59"/>
      <c r="G500" s="59"/>
      <c r="H500" s="59"/>
      <c r="I500" s="59"/>
    </row>
    <row r="501">
      <c r="A501" s="60"/>
      <c r="B501" s="58"/>
      <c r="C501" s="59"/>
      <c r="D501" s="59"/>
      <c r="E501" s="59"/>
      <c r="F501" s="59"/>
      <c r="G501" s="59"/>
      <c r="H501" s="59"/>
      <c r="I501" s="59"/>
    </row>
    <row r="502">
      <c r="A502" s="60"/>
      <c r="B502" s="58"/>
      <c r="C502" s="59"/>
      <c r="D502" s="59"/>
      <c r="E502" s="59"/>
      <c r="F502" s="59"/>
      <c r="G502" s="59"/>
      <c r="H502" s="59"/>
      <c r="I502" s="59"/>
    </row>
    <row r="503">
      <c r="A503" s="60"/>
      <c r="B503" s="58"/>
      <c r="C503" s="59"/>
      <c r="D503" s="59"/>
      <c r="E503" s="59"/>
      <c r="F503" s="59"/>
      <c r="G503" s="59"/>
      <c r="H503" s="59"/>
      <c r="I503" s="59"/>
    </row>
    <row r="504">
      <c r="A504" s="60"/>
      <c r="B504" s="58"/>
      <c r="C504" s="59"/>
      <c r="D504" s="59"/>
      <c r="E504" s="59"/>
      <c r="F504" s="59"/>
      <c r="G504" s="59"/>
      <c r="H504" s="59"/>
      <c r="I504" s="59"/>
    </row>
    <row r="505">
      <c r="A505" s="60"/>
      <c r="B505" s="58"/>
      <c r="C505" s="59"/>
      <c r="D505" s="59"/>
      <c r="E505" s="59"/>
      <c r="F505" s="59"/>
      <c r="G505" s="59"/>
      <c r="H505" s="59"/>
      <c r="I505" s="59"/>
    </row>
    <row r="506">
      <c r="A506" s="60"/>
      <c r="B506" s="58"/>
      <c r="C506" s="59"/>
      <c r="D506" s="59"/>
      <c r="E506" s="59"/>
      <c r="F506" s="59"/>
      <c r="G506" s="59"/>
      <c r="H506" s="59"/>
      <c r="I506" s="59"/>
    </row>
    <row r="507">
      <c r="A507" s="60"/>
      <c r="B507" s="58"/>
      <c r="C507" s="59"/>
      <c r="D507" s="59"/>
      <c r="E507" s="59"/>
      <c r="F507" s="59"/>
      <c r="G507" s="59"/>
      <c r="H507" s="59"/>
      <c r="I507" s="59"/>
    </row>
    <row r="508">
      <c r="A508" s="60"/>
      <c r="B508" s="58"/>
      <c r="C508" s="59"/>
      <c r="D508" s="59"/>
      <c r="E508" s="59"/>
      <c r="F508" s="59"/>
      <c r="G508" s="59"/>
      <c r="H508" s="59"/>
      <c r="I508" s="59"/>
    </row>
    <row r="509">
      <c r="A509" s="60"/>
      <c r="B509" s="58"/>
      <c r="C509" s="59"/>
      <c r="D509" s="59"/>
      <c r="E509" s="59"/>
      <c r="F509" s="59"/>
      <c r="G509" s="59"/>
      <c r="H509" s="59"/>
      <c r="I509" s="59"/>
    </row>
    <row r="510">
      <c r="A510" s="60"/>
      <c r="B510" s="58"/>
      <c r="C510" s="59"/>
      <c r="D510" s="59"/>
      <c r="E510" s="59"/>
      <c r="F510" s="59"/>
      <c r="G510" s="59"/>
      <c r="H510" s="59"/>
      <c r="I510" s="59"/>
    </row>
    <row r="511">
      <c r="A511" s="60"/>
      <c r="B511" s="58"/>
      <c r="C511" s="59"/>
      <c r="D511" s="59"/>
      <c r="E511" s="59"/>
      <c r="F511" s="59"/>
      <c r="G511" s="59"/>
      <c r="H511" s="59"/>
      <c r="I511" s="59"/>
    </row>
    <row r="512">
      <c r="A512" s="60"/>
      <c r="B512" s="58"/>
      <c r="C512" s="59"/>
      <c r="D512" s="59"/>
      <c r="E512" s="59"/>
      <c r="F512" s="59"/>
      <c r="G512" s="59"/>
      <c r="H512" s="59"/>
      <c r="I512" s="59"/>
    </row>
    <row r="513">
      <c r="A513" s="60"/>
      <c r="B513" s="58"/>
      <c r="C513" s="59"/>
      <c r="D513" s="59"/>
      <c r="E513" s="59"/>
      <c r="F513" s="59"/>
      <c r="G513" s="59"/>
      <c r="H513" s="59"/>
      <c r="I513" s="59"/>
    </row>
    <row r="514">
      <c r="A514" s="60"/>
      <c r="B514" s="58"/>
      <c r="C514" s="59"/>
      <c r="D514" s="59"/>
      <c r="E514" s="59"/>
      <c r="F514" s="59"/>
      <c r="G514" s="59"/>
      <c r="H514" s="59"/>
      <c r="I514" s="59"/>
    </row>
    <row r="515">
      <c r="A515" s="60"/>
      <c r="B515" s="58"/>
      <c r="C515" s="59"/>
      <c r="D515" s="59"/>
      <c r="E515" s="59"/>
      <c r="F515" s="59"/>
      <c r="G515" s="59"/>
      <c r="H515" s="59"/>
      <c r="I515" s="59"/>
    </row>
    <row r="516">
      <c r="A516" s="60"/>
      <c r="B516" s="58"/>
      <c r="C516" s="59"/>
      <c r="D516" s="59"/>
      <c r="E516" s="59"/>
      <c r="F516" s="59"/>
      <c r="G516" s="59"/>
      <c r="H516" s="59"/>
      <c r="I516" s="59"/>
    </row>
    <row r="517">
      <c r="A517" s="60"/>
      <c r="B517" s="58"/>
      <c r="C517" s="59"/>
      <c r="D517" s="59"/>
      <c r="E517" s="59"/>
      <c r="F517" s="59"/>
      <c r="G517" s="59"/>
      <c r="H517" s="59"/>
      <c r="I517" s="59"/>
    </row>
    <row r="518">
      <c r="A518" s="60"/>
      <c r="B518" s="58"/>
      <c r="C518" s="59"/>
      <c r="D518" s="59"/>
      <c r="E518" s="59"/>
      <c r="F518" s="59"/>
      <c r="G518" s="59"/>
      <c r="H518" s="59"/>
      <c r="I518" s="59"/>
    </row>
    <row r="519">
      <c r="A519" s="60"/>
      <c r="B519" s="58"/>
      <c r="C519" s="59"/>
      <c r="D519" s="59"/>
      <c r="E519" s="59"/>
      <c r="F519" s="59"/>
      <c r="G519" s="59"/>
      <c r="H519" s="59"/>
      <c r="I519" s="59"/>
    </row>
    <row r="520">
      <c r="A520" s="60"/>
      <c r="B520" s="58"/>
      <c r="C520" s="59"/>
      <c r="D520" s="59"/>
      <c r="E520" s="59"/>
      <c r="F520" s="59"/>
      <c r="G520" s="59"/>
      <c r="H520" s="59"/>
      <c r="I520" s="59"/>
    </row>
    <row r="521">
      <c r="A521" s="60"/>
      <c r="B521" s="58"/>
      <c r="C521" s="59"/>
      <c r="D521" s="59"/>
      <c r="E521" s="59"/>
      <c r="F521" s="59"/>
      <c r="G521" s="59"/>
      <c r="H521" s="59"/>
      <c r="I521" s="59"/>
    </row>
    <row r="522">
      <c r="A522" s="60"/>
      <c r="B522" s="58"/>
      <c r="C522" s="59"/>
      <c r="D522" s="59"/>
      <c r="E522" s="59"/>
      <c r="F522" s="59"/>
      <c r="G522" s="59"/>
      <c r="H522" s="59"/>
      <c r="I522" s="59"/>
    </row>
    <row r="523">
      <c r="A523" s="60"/>
      <c r="B523" s="58"/>
      <c r="C523" s="59"/>
      <c r="D523" s="59"/>
      <c r="E523" s="59"/>
      <c r="F523" s="59"/>
      <c r="G523" s="59"/>
      <c r="H523" s="59"/>
      <c r="I523" s="59"/>
    </row>
    <row r="524">
      <c r="A524" s="60"/>
      <c r="B524" s="58"/>
      <c r="C524" s="59"/>
      <c r="D524" s="59"/>
      <c r="E524" s="59"/>
      <c r="F524" s="59"/>
      <c r="G524" s="59"/>
      <c r="H524" s="59"/>
      <c r="I524" s="59"/>
    </row>
    <row r="525">
      <c r="A525" s="60"/>
      <c r="B525" s="58"/>
      <c r="C525" s="59"/>
      <c r="D525" s="59"/>
      <c r="E525" s="59"/>
      <c r="F525" s="59"/>
      <c r="G525" s="59"/>
      <c r="H525" s="59"/>
      <c r="I525" s="59"/>
    </row>
    <row r="526">
      <c r="A526" s="60"/>
      <c r="B526" s="58"/>
      <c r="C526" s="59"/>
      <c r="D526" s="59"/>
      <c r="E526" s="59"/>
      <c r="F526" s="59"/>
      <c r="G526" s="59"/>
      <c r="H526" s="59"/>
      <c r="I526" s="59"/>
    </row>
    <row r="527">
      <c r="A527" s="60"/>
      <c r="B527" s="58"/>
      <c r="C527" s="59"/>
      <c r="D527" s="59"/>
      <c r="E527" s="59"/>
      <c r="F527" s="59"/>
      <c r="G527" s="59"/>
      <c r="H527" s="59"/>
      <c r="I527" s="59"/>
    </row>
    <row r="528">
      <c r="A528" s="60"/>
      <c r="B528" s="58"/>
      <c r="C528" s="59"/>
      <c r="D528" s="59"/>
      <c r="E528" s="59"/>
      <c r="F528" s="59"/>
      <c r="G528" s="59"/>
      <c r="H528" s="59"/>
      <c r="I528" s="59"/>
    </row>
    <row r="529">
      <c r="A529" s="60"/>
      <c r="B529" s="58"/>
      <c r="C529" s="59"/>
      <c r="D529" s="59"/>
      <c r="E529" s="59"/>
      <c r="F529" s="59"/>
      <c r="G529" s="59"/>
      <c r="H529" s="59"/>
      <c r="I529" s="59"/>
    </row>
    <row r="530">
      <c r="A530" s="60"/>
      <c r="B530" s="58"/>
      <c r="C530" s="59"/>
      <c r="D530" s="59"/>
      <c r="E530" s="59"/>
      <c r="F530" s="59"/>
      <c r="G530" s="59"/>
      <c r="H530" s="59"/>
      <c r="I530" s="59"/>
    </row>
    <row r="531">
      <c r="A531" s="60"/>
      <c r="B531" s="58"/>
      <c r="C531" s="59"/>
      <c r="D531" s="59"/>
      <c r="E531" s="59"/>
      <c r="F531" s="59"/>
      <c r="G531" s="59"/>
      <c r="H531" s="59"/>
      <c r="I531" s="59"/>
    </row>
    <row r="532">
      <c r="A532" s="60"/>
      <c r="B532" s="58"/>
      <c r="C532" s="59"/>
      <c r="D532" s="59"/>
      <c r="E532" s="59"/>
      <c r="F532" s="59"/>
      <c r="G532" s="59"/>
      <c r="H532" s="59"/>
      <c r="I532" s="59"/>
    </row>
    <row r="533">
      <c r="A533" s="60"/>
      <c r="B533" s="58"/>
      <c r="C533" s="59"/>
      <c r="D533" s="59"/>
      <c r="E533" s="59"/>
      <c r="F533" s="59"/>
      <c r="G533" s="59"/>
      <c r="H533" s="59"/>
      <c r="I533" s="59"/>
    </row>
    <row r="534">
      <c r="A534" s="60"/>
      <c r="B534" s="58"/>
      <c r="C534" s="59"/>
      <c r="D534" s="59"/>
      <c r="E534" s="59"/>
      <c r="F534" s="59"/>
      <c r="G534" s="59"/>
      <c r="H534" s="59"/>
      <c r="I534" s="59"/>
    </row>
    <row r="535">
      <c r="A535" s="60"/>
      <c r="B535" s="58"/>
      <c r="C535" s="59"/>
      <c r="D535" s="59"/>
      <c r="E535" s="59"/>
      <c r="F535" s="59"/>
      <c r="G535" s="59"/>
      <c r="H535" s="59"/>
      <c r="I535" s="59"/>
    </row>
    <row r="536">
      <c r="A536" s="60"/>
      <c r="B536" s="58"/>
      <c r="C536" s="59"/>
      <c r="D536" s="59"/>
      <c r="E536" s="59"/>
      <c r="F536" s="59"/>
      <c r="G536" s="59"/>
      <c r="H536" s="59"/>
      <c r="I536" s="59"/>
    </row>
    <row r="537">
      <c r="A537" s="60"/>
      <c r="B537" s="58"/>
      <c r="C537" s="59"/>
      <c r="D537" s="59"/>
      <c r="E537" s="59"/>
      <c r="F537" s="59"/>
      <c r="G537" s="59"/>
      <c r="H537" s="59"/>
      <c r="I537" s="59"/>
    </row>
    <row r="538">
      <c r="A538" s="60"/>
      <c r="B538" s="58"/>
      <c r="C538" s="59"/>
      <c r="D538" s="59"/>
      <c r="E538" s="59"/>
      <c r="F538" s="59"/>
      <c r="G538" s="59"/>
      <c r="H538" s="59"/>
      <c r="I538" s="59"/>
    </row>
    <row r="539">
      <c r="A539" s="60"/>
      <c r="B539" s="58"/>
      <c r="C539" s="59"/>
      <c r="D539" s="59"/>
      <c r="E539" s="59"/>
      <c r="F539" s="59"/>
      <c r="G539" s="59"/>
      <c r="H539" s="59"/>
      <c r="I539" s="59"/>
    </row>
    <row r="540">
      <c r="A540" s="60"/>
      <c r="B540" s="58"/>
      <c r="C540" s="59"/>
      <c r="D540" s="59"/>
      <c r="E540" s="59"/>
      <c r="F540" s="59"/>
      <c r="G540" s="59"/>
      <c r="H540" s="59"/>
      <c r="I540" s="59"/>
    </row>
    <row r="541">
      <c r="A541" s="60"/>
      <c r="B541" s="58"/>
      <c r="C541" s="59"/>
      <c r="D541" s="59"/>
      <c r="E541" s="59"/>
      <c r="F541" s="59"/>
      <c r="G541" s="59"/>
      <c r="H541" s="59"/>
      <c r="I541" s="59"/>
    </row>
    <row r="542">
      <c r="A542" s="60"/>
      <c r="B542" s="58"/>
      <c r="C542" s="59"/>
      <c r="D542" s="59"/>
      <c r="E542" s="59"/>
      <c r="F542" s="59"/>
      <c r="G542" s="59"/>
      <c r="H542" s="59"/>
      <c r="I542" s="59"/>
    </row>
    <row r="543">
      <c r="A543" s="60"/>
      <c r="B543" s="58"/>
      <c r="C543" s="59"/>
      <c r="D543" s="59"/>
      <c r="E543" s="59"/>
      <c r="F543" s="59"/>
      <c r="G543" s="59"/>
      <c r="H543" s="59"/>
      <c r="I543" s="59"/>
    </row>
    <row r="544">
      <c r="A544" s="60"/>
      <c r="B544" s="58"/>
      <c r="C544" s="59"/>
      <c r="D544" s="59"/>
      <c r="E544" s="59"/>
      <c r="F544" s="59"/>
      <c r="G544" s="59"/>
      <c r="H544" s="59"/>
      <c r="I544" s="59"/>
    </row>
    <row r="545">
      <c r="A545" s="60"/>
      <c r="B545" s="58"/>
      <c r="C545" s="59"/>
      <c r="D545" s="59"/>
      <c r="E545" s="59"/>
      <c r="F545" s="59"/>
      <c r="G545" s="59"/>
      <c r="H545" s="59"/>
      <c r="I545" s="59"/>
    </row>
    <row r="546">
      <c r="A546" s="60"/>
      <c r="B546" s="58"/>
      <c r="C546" s="59"/>
      <c r="D546" s="59"/>
      <c r="E546" s="59"/>
      <c r="F546" s="59"/>
      <c r="G546" s="59"/>
      <c r="H546" s="59"/>
      <c r="I546" s="59"/>
    </row>
    <row r="547">
      <c r="A547" s="60"/>
      <c r="B547" s="58"/>
      <c r="C547" s="59"/>
      <c r="D547" s="59"/>
      <c r="E547" s="59"/>
      <c r="F547" s="59"/>
      <c r="G547" s="59"/>
      <c r="H547" s="59"/>
      <c r="I547" s="59"/>
    </row>
    <row r="548">
      <c r="A548" s="60"/>
      <c r="B548" s="58"/>
      <c r="C548" s="59"/>
      <c r="D548" s="59"/>
      <c r="E548" s="59"/>
      <c r="F548" s="59"/>
      <c r="G548" s="59"/>
      <c r="H548" s="59"/>
      <c r="I548" s="59"/>
    </row>
    <row r="549">
      <c r="A549" s="60"/>
      <c r="B549" s="58"/>
      <c r="C549" s="59"/>
      <c r="D549" s="59"/>
      <c r="E549" s="59"/>
      <c r="F549" s="59"/>
      <c r="G549" s="59"/>
      <c r="H549" s="59"/>
      <c r="I549" s="59"/>
    </row>
    <row r="550">
      <c r="A550" s="60"/>
      <c r="B550" s="58"/>
      <c r="C550" s="59"/>
      <c r="D550" s="59"/>
      <c r="E550" s="59"/>
      <c r="F550" s="59"/>
      <c r="G550" s="59"/>
      <c r="H550" s="59"/>
      <c r="I550" s="59"/>
    </row>
    <row r="551">
      <c r="A551" s="60"/>
      <c r="B551" s="58"/>
      <c r="C551" s="59"/>
      <c r="D551" s="59"/>
      <c r="E551" s="59"/>
      <c r="F551" s="59"/>
      <c r="G551" s="59"/>
      <c r="H551" s="59"/>
      <c r="I551" s="59"/>
    </row>
    <row r="552">
      <c r="A552" s="60"/>
      <c r="B552" s="58"/>
      <c r="C552" s="59"/>
      <c r="D552" s="59"/>
      <c r="E552" s="59"/>
      <c r="F552" s="59"/>
      <c r="G552" s="59"/>
      <c r="H552" s="59"/>
      <c r="I552" s="59"/>
    </row>
    <row r="553">
      <c r="A553" s="60"/>
      <c r="B553" s="58"/>
      <c r="C553" s="59"/>
      <c r="D553" s="59"/>
      <c r="E553" s="59"/>
      <c r="F553" s="59"/>
      <c r="G553" s="59"/>
      <c r="H553" s="59"/>
      <c r="I553" s="59"/>
    </row>
    <row r="554">
      <c r="A554" s="60"/>
      <c r="B554" s="58"/>
      <c r="C554" s="59"/>
      <c r="D554" s="59"/>
      <c r="E554" s="59"/>
      <c r="F554" s="59"/>
      <c r="G554" s="59"/>
      <c r="H554" s="59"/>
      <c r="I554" s="59"/>
    </row>
    <row r="555">
      <c r="A555" s="60"/>
      <c r="B555" s="58"/>
      <c r="C555" s="59"/>
      <c r="D555" s="59"/>
      <c r="E555" s="59"/>
      <c r="F555" s="59"/>
      <c r="G555" s="59"/>
      <c r="H555" s="59"/>
      <c r="I555" s="59"/>
    </row>
    <row r="556">
      <c r="A556" s="60"/>
      <c r="B556" s="58"/>
      <c r="C556" s="59"/>
      <c r="D556" s="59"/>
      <c r="E556" s="59"/>
      <c r="F556" s="59"/>
      <c r="G556" s="59"/>
      <c r="H556" s="59"/>
      <c r="I556" s="59"/>
    </row>
    <row r="557">
      <c r="A557" s="60"/>
      <c r="B557" s="58"/>
      <c r="C557" s="59"/>
      <c r="D557" s="59"/>
      <c r="E557" s="59"/>
      <c r="F557" s="59"/>
      <c r="G557" s="59"/>
      <c r="H557" s="59"/>
      <c r="I557" s="59"/>
    </row>
    <row r="558">
      <c r="A558" s="60"/>
      <c r="B558" s="58"/>
      <c r="C558" s="59"/>
      <c r="D558" s="59"/>
      <c r="E558" s="59"/>
      <c r="F558" s="59"/>
      <c r="G558" s="59"/>
      <c r="H558" s="59"/>
      <c r="I558" s="59"/>
    </row>
    <row r="559">
      <c r="A559" s="60"/>
      <c r="B559" s="58"/>
      <c r="C559" s="59"/>
      <c r="D559" s="59"/>
      <c r="E559" s="59"/>
      <c r="F559" s="59"/>
      <c r="G559" s="59"/>
      <c r="H559" s="59"/>
      <c r="I559" s="59"/>
    </row>
    <row r="560">
      <c r="A560" s="60"/>
      <c r="B560" s="58"/>
      <c r="C560" s="59"/>
      <c r="D560" s="59"/>
      <c r="E560" s="59"/>
      <c r="F560" s="59"/>
      <c r="G560" s="59"/>
      <c r="H560" s="59"/>
      <c r="I560" s="59"/>
    </row>
    <row r="561">
      <c r="A561" s="60"/>
      <c r="B561" s="58"/>
      <c r="C561" s="59"/>
      <c r="D561" s="59"/>
      <c r="E561" s="59"/>
      <c r="F561" s="59"/>
      <c r="G561" s="59"/>
      <c r="H561" s="59"/>
      <c r="I561" s="59"/>
    </row>
    <row r="562">
      <c r="A562" s="60"/>
      <c r="B562" s="58"/>
      <c r="C562" s="59"/>
      <c r="D562" s="59"/>
      <c r="E562" s="59"/>
      <c r="F562" s="59"/>
      <c r="G562" s="59"/>
      <c r="H562" s="59"/>
      <c r="I562" s="59"/>
    </row>
    <row r="563">
      <c r="A563" s="60"/>
      <c r="B563" s="58"/>
      <c r="C563" s="59"/>
      <c r="D563" s="59"/>
      <c r="E563" s="59"/>
      <c r="F563" s="59"/>
      <c r="G563" s="59"/>
      <c r="H563" s="59"/>
      <c r="I563" s="59"/>
    </row>
    <row r="564">
      <c r="A564" s="60"/>
      <c r="B564" s="58"/>
      <c r="C564" s="59"/>
      <c r="D564" s="59"/>
      <c r="E564" s="59"/>
      <c r="F564" s="59"/>
      <c r="G564" s="59"/>
      <c r="H564" s="59"/>
      <c r="I564" s="59"/>
    </row>
    <row r="565">
      <c r="A565" s="60"/>
      <c r="B565" s="58"/>
      <c r="C565" s="59"/>
      <c r="D565" s="59"/>
      <c r="E565" s="59"/>
      <c r="F565" s="59"/>
      <c r="G565" s="59"/>
      <c r="H565" s="59"/>
      <c r="I565" s="59"/>
    </row>
    <row r="566">
      <c r="A566" s="60"/>
      <c r="B566" s="58"/>
      <c r="C566" s="59"/>
      <c r="D566" s="59"/>
      <c r="E566" s="59"/>
      <c r="F566" s="59"/>
      <c r="G566" s="59"/>
      <c r="H566" s="59"/>
      <c r="I566" s="59"/>
    </row>
    <row r="567">
      <c r="A567" s="60"/>
      <c r="B567" s="58"/>
      <c r="C567" s="59"/>
      <c r="D567" s="59"/>
      <c r="E567" s="59"/>
      <c r="F567" s="59"/>
      <c r="G567" s="59"/>
      <c r="H567" s="59"/>
      <c r="I567" s="59"/>
    </row>
    <row r="568">
      <c r="A568" s="60"/>
      <c r="B568" s="58"/>
      <c r="C568" s="59"/>
      <c r="D568" s="59"/>
      <c r="E568" s="59"/>
      <c r="F568" s="59"/>
      <c r="G568" s="59"/>
      <c r="H568" s="59"/>
      <c r="I568" s="59"/>
    </row>
    <row r="569">
      <c r="A569" s="60"/>
      <c r="B569" s="58"/>
      <c r="C569" s="59"/>
      <c r="D569" s="59"/>
      <c r="E569" s="59"/>
      <c r="F569" s="59"/>
      <c r="G569" s="59"/>
      <c r="H569" s="59"/>
      <c r="I569" s="59"/>
    </row>
    <row r="570">
      <c r="A570" s="60"/>
      <c r="B570" s="58"/>
      <c r="C570" s="59"/>
      <c r="D570" s="59"/>
      <c r="E570" s="59"/>
      <c r="F570" s="59"/>
      <c r="G570" s="59"/>
      <c r="H570" s="59"/>
      <c r="I570" s="59"/>
    </row>
    <row r="571">
      <c r="A571" s="60"/>
      <c r="B571" s="58"/>
      <c r="C571" s="59"/>
      <c r="D571" s="59"/>
      <c r="E571" s="59"/>
      <c r="F571" s="59"/>
      <c r="G571" s="59"/>
      <c r="H571" s="59"/>
      <c r="I571" s="59"/>
    </row>
    <row r="572">
      <c r="A572" s="60"/>
      <c r="B572" s="58"/>
      <c r="C572" s="59"/>
      <c r="D572" s="59"/>
      <c r="E572" s="59"/>
      <c r="F572" s="59"/>
      <c r="G572" s="59"/>
      <c r="H572" s="59"/>
      <c r="I572" s="59"/>
    </row>
    <row r="573">
      <c r="A573" s="60"/>
      <c r="B573" s="58"/>
      <c r="C573" s="59"/>
      <c r="D573" s="59"/>
      <c r="E573" s="59"/>
      <c r="F573" s="59"/>
      <c r="G573" s="59"/>
      <c r="H573" s="59"/>
      <c r="I573" s="59"/>
    </row>
    <row r="574">
      <c r="A574" s="60"/>
      <c r="B574" s="58"/>
      <c r="C574" s="59"/>
      <c r="D574" s="59"/>
      <c r="E574" s="59"/>
      <c r="F574" s="59"/>
      <c r="G574" s="59"/>
      <c r="H574" s="59"/>
      <c r="I574" s="59"/>
    </row>
    <row r="575">
      <c r="A575" s="60"/>
      <c r="B575" s="58"/>
      <c r="C575" s="59"/>
      <c r="D575" s="59"/>
      <c r="E575" s="59"/>
      <c r="F575" s="59"/>
      <c r="G575" s="59"/>
      <c r="H575" s="59"/>
      <c r="I575" s="59"/>
    </row>
    <row r="576">
      <c r="A576" s="60"/>
      <c r="B576" s="58"/>
      <c r="C576" s="59"/>
      <c r="D576" s="59"/>
      <c r="E576" s="59"/>
      <c r="F576" s="59"/>
      <c r="G576" s="59"/>
      <c r="H576" s="59"/>
      <c r="I576" s="59"/>
    </row>
    <row r="577">
      <c r="A577" s="60"/>
      <c r="B577" s="58"/>
      <c r="C577" s="59"/>
      <c r="D577" s="59"/>
      <c r="E577" s="59"/>
      <c r="F577" s="59"/>
      <c r="G577" s="59"/>
      <c r="H577" s="59"/>
      <c r="I577" s="59"/>
    </row>
    <row r="578">
      <c r="A578" s="60"/>
      <c r="B578" s="58"/>
      <c r="C578" s="59"/>
      <c r="D578" s="59"/>
      <c r="E578" s="59"/>
      <c r="F578" s="59"/>
      <c r="G578" s="59"/>
      <c r="H578" s="59"/>
      <c r="I578" s="59"/>
    </row>
    <row r="579">
      <c r="A579" s="60"/>
      <c r="B579" s="58"/>
      <c r="C579" s="59"/>
      <c r="D579" s="59"/>
      <c r="E579" s="59"/>
      <c r="F579" s="59"/>
      <c r="G579" s="59"/>
      <c r="H579" s="59"/>
      <c r="I579" s="59"/>
    </row>
    <row r="580">
      <c r="A580" s="60"/>
      <c r="B580" s="58"/>
      <c r="C580" s="59"/>
      <c r="D580" s="59"/>
      <c r="E580" s="59"/>
      <c r="F580" s="59"/>
      <c r="G580" s="59"/>
      <c r="H580" s="59"/>
      <c r="I580" s="59"/>
    </row>
    <row r="581">
      <c r="A581" s="60"/>
      <c r="B581" s="58"/>
      <c r="C581" s="59"/>
      <c r="D581" s="59"/>
      <c r="E581" s="59"/>
      <c r="F581" s="59"/>
      <c r="G581" s="59"/>
      <c r="H581" s="59"/>
      <c r="I581" s="59"/>
    </row>
    <row r="582">
      <c r="A582" s="60"/>
      <c r="B582" s="58"/>
      <c r="C582" s="59"/>
      <c r="D582" s="59"/>
      <c r="E582" s="59"/>
      <c r="F582" s="59"/>
      <c r="G582" s="59"/>
      <c r="H582" s="59"/>
      <c r="I582" s="59"/>
    </row>
    <row r="583">
      <c r="A583" s="60"/>
      <c r="B583" s="58"/>
      <c r="C583" s="59"/>
      <c r="D583" s="59"/>
      <c r="E583" s="59"/>
      <c r="F583" s="59"/>
      <c r="G583" s="59"/>
      <c r="H583" s="59"/>
      <c r="I583" s="59"/>
    </row>
    <row r="584">
      <c r="A584" s="60"/>
      <c r="B584" s="58"/>
      <c r="C584" s="59"/>
      <c r="D584" s="59"/>
      <c r="E584" s="59"/>
      <c r="F584" s="59"/>
      <c r="G584" s="59"/>
      <c r="H584" s="59"/>
      <c r="I584" s="59"/>
    </row>
    <row r="585">
      <c r="A585" s="60"/>
      <c r="B585" s="58"/>
      <c r="C585" s="59"/>
      <c r="D585" s="59"/>
      <c r="E585" s="59"/>
      <c r="F585" s="59"/>
      <c r="G585" s="59"/>
      <c r="H585" s="59"/>
      <c r="I585" s="59"/>
    </row>
    <row r="586">
      <c r="A586" s="60"/>
      <c r="B586" s="58"/>
      <c r="C586" s="59"/>
      <c r="D586" s="59"/>
      <c r="E586" s="59"/>
      <c r="F586" s="59"/>
      <c r="G586" s="59"/>
      <c r="H586" s="59"/>
      <c r="I586" s="59"/>
    </row>
    <row r="587">
      <c r="A587" s="60"/>
      <c r="B587" s="58"/>
      <c r="C587" s="59"/>
      <c r="D587" s="59"/>
      <c r="E587" s="59"/>
      <c r="F587" s="59"/>
      <c r="G587" s="59"/>
      <c r="H587" s="59"/>
      <c r="I587" s="59"/>
    </row>
    <row r="588">
      <c r="A588" s="60"/>
      <c r="B588" s="58"/>
      <c r="C588" s="59"/>
      <c r="D588" s="59"/>
      <c r="E588" s="59"/>
      <c r="F588" s="59"/>
      <c r="G588" s="59"/>
      <c r="H588" s="59"/>
      <c r="I588" s="59"/>
    </row>
    <row r="589">
      <c r="A589" s="60"/>
      <c r="B589" s="58"/>
      <c r="C589" s="59"/>
      <c r="D589" s="59"/>
      <c r="E589" s="59"/>
      <c r="F589" s="59"/>
      <c r="G589" s="59"/>
      <c r="H589" s="59"/>
      <c r="I589" s="59"/>
    </row>
    <row r="590">
      <c r="A590" s="60"/>
      <c r="B590" s="58"/>
      <c r="C590" s="59"/>
      <c r="D590" s="59"/>
      <c r="E590" s="59"/>
      <c r="F590" s="59"/>
      <c r="G590" s="59"/>
      <c r="H590" s="59"/>
      <c r="I590" s="59"/>
    </row>
    <row r="591">
      <c r="A591" s="60"/>
      <c r="B591" s="58"/>
      <c r="C591" s="59"/>
      <c r="D591" s="59"/>
      <c r="E591" s="59"/>
      <c r="F591" s="59"/>
      <c r="G591" s="59"/>
      <c r="H591" s="59"/>
      <c r="I591" s="59"/>
    </row>
    <row r="592">
      <c r="A592" s="60"/>
      <c r="B592" s="58"/>
      <c r="C592" s="59"/>
      <c r="D592" s="59"/>
      <c r="E592" s="59"/>
      <c r="F592" s="59"/>
      <c r="G592" s="59"/>
      <c r="H592" s="59"/>
      <c r="I592" s="59"/>
    </row>
    <row r="593">
      <c r="A593" s="60"/>
      <c r="B593" s="58"/>
      <c r="C593" s="59"/>
      <c r="D593" s="59"/>
      <c r="E593" s="59"/>
      <c r="F593" s="59"/>
      <c r="G593" s="59"/>
      <c r="H593" s="59"/>
      <c r="I593" s="59"/>
    </row>
    <row r="594">
      <c r="A594" s="60"/>
      <c r="B594" s="58"/>
      <c r="C594" s="59"/>
      <c r="D594" s="59"/>
      <c r="E594" s="59"/>
      <c r="F594" s="59"/>
      <c r="G594" s="59"/>
      <c r="H594" s="59"/>
      <c r="I594" s="59"/>
    </row>
    <row r="595">
      <c r="A595" s="60"/>
      <c r="B595" s="58"/>
      <c r="C595" s="59"/>
      <c r="D595" s="59"/>
      <c r="E595" s="59"/>
      <c r="F595" s="59"/>
      <c r="G595" s="59"/>
      <c r="H595" s="59"/>
      <c r="I595" s="59"/>
    </row>
    <row r="596">
      <c r="A596" s="60"/>
      <c r="B596" s="58"/>
      <c r="C596" s="59"/>
      <c r="D596" s="59"/>
      <c r="E596" s="59"/>
      <c r="F596" s="59"/>
      <c r="G596" s="59"/>
      <c r="H596" s="59"/>
      <c r="I596" s="59"/>
    </row>
    <row r="597">
      <c r="A597" s="60"/>
      <c r="B597" s="58"/>
      <c r="C597" s="59"/>
      <c r="D597" s="59"/>
      <c r="E597" s="59"/>
      <c r="F597" s="59"/>
      <c r="G597" s="59"/>
      <c r="H597" s="59"/>
      <c r="I597" s="59"/>
    </row>
    <row r="598">
      <c r="A598" s="60"/>
      <c r="B598" s="58"/>
      <c r="C598" s="59"/>
      <c r="D598" s="59"/>
      <c r="E598" s="59"/>
      <c r="F598" s="59"/>
      <c r="G598" s="59"/>
      <c r="H598" s="59"/>
      <c r="I598" s="59"/>
    </row>
    <row r="599">
      <c r="A599" s="60"/>
      <c r="B599" s="58"/>
      <c r="C599" s="59"/>
      <c r="D599" s="59"/>
      <c r="E599" s="59"/>
      <c r="F599" s="59"/>
      <c r="G599" s="59"/>
      <c r="H599" s="59"/>
      <c r="I599" s="59"/>
    </row>
    <row r="600">
      <c r="A600" s="60"/>
      <c r="B600" s="58"/>
      <c r="C600" s="59"/>
      <c r="D600" s="59"/>
      <c r="E600" s="59"/>
      <c r="F600" s="59"/>
      <c r="G600" s="59"/>
      <c r="H600" s="59"/>
      <c r="I600" s="59"/>
    </row>
    <row r="601">
      <c r="A601" s="60"/>
      <c r="B601" s="58"/>
      <c r="C601" s="59"/>
      <c r="D601" s="59"/>
      <c r="E601" s="59"/>
      <c r="F601" s="59"/>
      <c r="G601" s="59"/>
      <c r="H601" s="59"/>
      <c r="I601" s="59"/>
    </row>
    <row r="602">
      <c r="A602" s="60"/>
      <c r="B602" s="58"/>
      <c r="C602" s="59"/>
      <c r="D602" s="59"/>
      <c r="E602" s="59"/>
      <c r="F602" s="59"/>
      <c r="G602" s="59"/>
      <c r="H602" s="59"/>
      <c r="I602" s="59"/>
    </row>
    <row r="603">
      <c r="A603" s="60"/>
      <c r="B603" s="58"/>
      <c r="C603" s="59"/>
      <c r="D603" s="59"/>
      <c r="E603" s="59"/>
      <c r="F603" s="59"/>
      <c r="G603" s="59"/>
      <c r="H603" s="59"/>
      <c r="I603" s="59"/>
    </row>
    <row r="604">
      <c r="A604" s="60"/>
      <c r="B604" s="58"/>
      <c r="C604" s="59"/>
      <c r="D604" s="59"/>
      <c r="E604" s="59"/>
      <c r="F604" s="59"/>
      <c r="G604" s="59"/>
      <c r="H604" s="59"/>
      <c r="I604" s="59"/>
    </row>
    <row r="605">
      <c r="A605" s="60"/>
      <c r="B605" s="58"/>
      <c r="C605" s="59"/>
      <c r="D605" s="59"/>
      <c r="E605" s="59"/>
      <c r="F605" s="59"/>
      <c r="G605" s="59"/>
      <c r="H605" s="59"/>
      <c r="I605" s="59"/>
    </row>
    <row r="606">
      <c r="A606" s="60"/>
      <c r="B606" s="58"/>
      <c r="C606" s="59"/>
      <c r="D606" s="59"/>
      <c r="E606" s="59"/>
      <c r="F606" s="59"/>
      <c r="G606" s="59"/>
      <c r="H606" s="59"/>
      <c r="I606" s="59"/>
    </row>
    <row r="607">
      <c r="A607" s="60"/>
      <c r="B607" s="58"/>
      <c r="C607" s="59"/>
      <c r="D607" s="59"/>
      <c r="E607" s="59"/>
      <c r="F607" s="59"/>
      <c r="G607" s="59"/>
      <c r="H607" s="59"/>
      <c r="I607" s="59"/>
    </row>
    <row r="608">
      <c r="A608" s="60"/>
      <c r="B608" s="58"/>
      <c r="C608" s="59"/>
      <c r="D608" s="59"/>
      <c r="E608" s="59"/>
      <c r="F608" s="59"/>
      <c r="G608" s="59"/>
      <c r="H608" s="59"/>
      <c r="I608" s="59"/>
    </row>
    <row r="609">
      <c r="A609" s="60"/>
      <c r="B609" s="58"/>
      <c r="C609" s="59"/>
      <c r="D609" s="59"/>
      <c r="E609" s="59"/>
      <c r="F609" s="59"/>
      <c r="G609" s="59"/>
      <c r="H609" s="59"/>
      <c r="I609" s="59"/>
    </row>
    <row r="610">
      <c r="A610" s="60"/>
      <c r="B610" s="58"/>
      <c r="C610" s="59"/>
      <c r="D610" s="59"/>
      <c r="E610" s="59"/>
      <c r="F610" s="59"/>
      <c r="G610" s="59"/>
      <c r="H610" s="59"/>
      <c r="I610" s="59"/>
    </row>
    <row r="611">
      <c r="A611" s="60"/>
      <c r="B611" s="58"/>
      <c r="C611" s="59"/>
      <c r="D611" s="59"/>
      <c r="E611" s="59"/>
      <c r="F611" s="59"/>
      <c r="G611" s="59"/>
      <c r="H611" s="59"/>
      <c r="I611" s="59"/>
    </row>
    <row r="612">
      <c r="A612" s="60"/>
      <c r="B612" s="58"/>
      <c r="C612" s="59"/>
      <c r="D612" s="59"/>
      <c r="E612" s="59"/>
      <c r="F612" s="59"/>
      <c r="G612" s="59"/>
      <c r="H612" s="59"/>
      <c r="I612" s="59"/>
    </row>
    <row r="613">
      <c r="A613" s="60"/>
      <c r="B613" s="58"/>
      <c r="C613" s="59"/>
      <c r="D613" s="59"/>
      <c r="E613" s="59"/>
      <c r="F613" s="59"/>
      <c r="G613" s="59"/>
      <c r="H613" s="59"/>
      <c r="I613" s="59"/>
    </row>
    <row r="614">
      <c r="A614" s="60"/>
      <c r="B614" s="58"/>
      <c r="C614" s="59"/>
      <c r="D614" s="59"/>
      <c r="E614" s="59"/>
      <c r="F614" s="59"/>
      <c r="G614" s="59"/>
      <c r="H614" s="59"/>
      <c r="I614" s="59"/>
    </row>
    <row r="615">
      <c r="A615" s="60"/>
      <c r="B615" s="58"/>
      <c r="C615" s="59"/>
      <c r="D615" s="59"/>
      <c r="E615" s="59"/>
      <c r="F615" s="59"/>
      <c r="G615" s="59"/>
      <c r="H615" s="59"/>
      <c r="I615" s="59"/>
    </row>
    <row r="616">
      <c r="A616" s="60"/>
      <c r="B616" s="58"/>
      <c r="C616" s="59"/>
      <c r="D616" s="59"/>
      <c r="E616" s="59"/>
      <c r="F616" s="59"/>
      <c r="G616" s="59"/>
      <c r="H616" s="59"/>
      <c r="I616" s="59"/>
    </row>
    <row r="617">
      <c r="A617" s="60"/>
      <c r="B617" s="58"/>
      <c r="C617" s="59"/>
      <c r="D617" s="59"/>
      <c r="E617" s="59"/>
      <c r="F617" s="59"/>
      <c r="G617" s="59"/>
      <c r="H617" s="59"/>
      <c r="I617" s="59"/>
    </row>
    <row r="618">
      <c r="A618" s="60"/>
      <c r="B618" s="58"/>
      <c r="C618" s="59"/>
      <c r="D618" s="59"/>
      <c r="E618" s="59"/>
      <c r="F618" s="59"/>
      <c r="G618" s="59"/>
      <c r="H618" s="59"/>
      <c r="I618" s="59"/>
    </row>
    <row r="619">
      <c r="A619" s="60"/>
      <c r="B619" s="58"/>
      <c r="C619" s="59"/>
      <c r="D619" s="59"/>
      <c r="E619" s="59"/>
      <c r="F619" s="59"/>
      <c r="G619" s="59"/>
      <c r="H619" s="59"/>
      <c r="I619" s="59"/>
    </row>
    <row r="620">
      <c r="A620" s="60"/>
      <c r="B620" s="58"/>
      <c r="C620" s="59"/>
      <c r="D620" s="59"/>
      <c r="E620" s="59"/>
      <c r="F620" s="59"/>
      <c r="G620" s="59"/>
      <c r="H620" s="59"/>
      <c r="I620" s="59"/>
    </row>
    <row r="621">
      <c r="A621" s="60"/>
      <c r="B621" s="58"/>
      <c r="C621" s="59"/>
      <c r="D621" s="59"/>
      <c r="E621" s="59"/>
      <c r="F621" s="59"/>
      <c r="G621" s="59"/>
      <c r="H621" s="59"/>
      <c r="I621" s="59"/>
    </row>
    <row r="622">
      <c r="A622" s="60"/>
      <c r="B622" s="58"/>
      <c r="C622" s="59"/>
      <c r="D622" s="59"/>
      <c r="E622" s="59"/>
      <c r="F622" s="59"/>
      <c r="G622" s="59"/>
      <c r="H622" s="59"/>
      <c r="I622" s="59"/>
    </row>
    <row r="623">
      <c r="A623" s="60"/>
      <c r="B623" s="58"/>
      <c r="C623" s="59"/>
      <c r="D623" s="59"/>
      <c r="E623" s="59"/>
      <c r="F623" s="59"/>
      <c r="G623" s="59"/>
      <c r="H623" s="59"/>
      <c r="I623" s="59"/>
    </row>
    <row r="624">
      <c r="A624" s="60"/>
      <c r="B624" s="58"/>
      <c r="C624" s="59"/>
      <c r="D624" s="59"/>
      <c r="E624" s="59"/>
      <c r="F624" s="59"/>
      <c r="G624" s="59"/>
      <c r="H624" s="59"/>
      <c r="I624" s="59"/>
    </row>
    <row r="625">
      <c r="A625" s="60"/>
      <c r="B625" s="58"/>
      <c r="C625" s="59"/>
      <c r="D625" s="59"/>
      <c r="E625" s="59"/>
      <c r="F625" s="59"/>
      <c r="G625" s="59"/>
      <c r="H625" s="59"/>
      <c r="I625" s="59"/>
    </row>
    <row r="626">
      <c r="A626" s="60"/>
      <c r="B626" s="58"/>
      <c r="C626" s="59"/>
      <c r="D626" s="59"/>
      <c r="E626" s="59"/>
      <c r="F626" s="59"/>
      <c r="G626" s="59"/>
      <c r="H626" s="59"/>
      <c r="I626" s="59"/>
    </row>
    <row r="627">
      <c r="A627" s="60"/>
      <c r="B627" s="58"/>
      <c r="C627" s="59"/>
      <c r="D627" s="59"/>
      <c r="E627" s="59"/>
      <c r="F627" s="59"/>
      <c r="G627" s="59"/>
      <c r="H627" s="59"/>
      <c r="I627" s="59"/>
    </row>
    <row r="628">
      <c r="A628" s="60"/>
      <c r="B628" s="58"/>
      <c r="C628" s="59"/>
      <c r="D628" s="59"/>
      <c r="E628" s="59"/>
      <c r="F628" s="59"/>
      <c r="G628" s="59"/>
      <c r="H628" s="59"/>
      <c r="I628" s="59"/>
    </row>
    <row r="629">
      <c r="A629" s="60"/>
      <c r="B629" s="58"/>
      <c r="C629" s="59"/>
      <c r="D629" s="59"/>
      <c r="E629" s="59"/>
      <c r="F629" s="59"/>
      <c r="G629" s="59"/>
      <c r="H629" s="59"/>
      <c r="I629" s="59"/>
    </row>
    <row r="630">
      <c r="A630" s="60"/>
      <c r="B630" s="58"/>
      <c r="C630" s="59"/>
      <c r="D630" s="59"/>
      <c r="E630" s="59"/>
      <c r="F630" s="59"/>
      <c r="G630" s="59"/>
      <c r="H630" s="59"/>
      <c r="I630" s="59"/>
    </row>
    <row r="631">
      <c r="A631" s="60"/>
      <c r="B631" s="58"/>
      <c r="C631" s="59"/>
      <c r="D631" s="59"/>
      <c r="E631" s="59"/>
      <c r="F631" s="59"/>
      <c r="G631" s="59"/>
      <c r="H631" s="59"/>
      <c r="I631" s="59"/>
    </row>
    <row r="632">
      <c r="A632" s="60"/>
      <c r="B632" s="58"/>
      <c r="C632" s="59"/>
      <c r="D632" s="59"/>
      <c r="E632" s="59"/>
      <c r="F632" s="59"/>
      <c r="G632" s="59"/>
      <c r="H632" s="59"/>
      <c r="I632" s="59"/>
    </row>
    <row r="633">
      <c r="A633" s="60"/>
      <c r="B633" s="58"/>
      <c r="C633" s="59"/>
      <c r="D633" s="59"/>
      <c r="E633" s="59"/>
      <c r="F633" s="59"/>
      <c r="G633" s="59"/>
      <c r="H633" s="59"/>
      <c r="I633" s="59"/>
    </row>
    <row r="634">
      <c r="A634" s="60"/>
      <c r="B634" s="58"/>
      <c r="C634" s="59"/>
      <c r="D634" s="59"/>
      <c r="E634" s="59"/>
      <c r="F634" s="59"/>
      <c r="G634" s="59"/>
      <c r="H634" s="59"/>
      <c r="I634" s="59"/>
    </row>
    <row r="635">
      <c r="A635" s="60"/>
      <c r="B635" s="58"/>
      <c r="C635" s="59"/>
      <c r="D635" s="59"/>
      <c r="E635" s="59"/>
      <c r="F635" s="59"/>
      <c r="G635" s="59"/>
      <c r="H635" s="59"/>
      <c r="I635" s="59"/>
    </row>
    <row r="636">
      <c r="A636" s="60"/>
      <c r="B636" s="58"/>
      <c r="C636" s="59"/>
      <c r="D636" s="59"/>
      <c r="E636" s="59"/>
      <c r="F636" s="59"/>
      <c r="G636" s="59"/>
      <c r="H636" s="59"/>
      <c r="I636" s="59"/>
    </row>
    <row r="637">
      <c r="A637" s="60"/>
      <c r="B637" s="58"/>
      <c r="C637" s="59"/>
      <c r="D637" s="59"/>
      <c r="E637" s="59"/>
      <c r="F637" s="59"/>
      <c r="G637" s="59"/>
      <c r="H637" s="59"/>
      <c r="I637" s="59"/>
    </row>
    <row r="638">
      <c r="A638" s="60"/>
      <c r="B638" s="58"/>
      <c r="C638" s="59"/>
      <c r="D638" s="59"/>
      <c r="E638" s="59"/>
      <c r="F638" s="59"/>
      <c r="G638" s="59"/>
      <c r="H638" s="59"/>
      <c r="I638" s="59"/>
    </row>
    <row r="639">
      <c r="A639" s="60"/>
      <c r="B639" s="58"/>
      <c r="C639" s="59"/>
      <c r="D639" s="59"/>
      <c r="E639" s="59"/>
      <c r="F639" s="59"/>
      <c r="G639" s="59"/>
      <c r="H639" s="59"/>
      <c r="I639" s="59"/>
    </row>
    <row r="640">
      <c r="A640" s="60"/>
      <c r="B640" s="58"/>
      <c r="C640" s="59"/>
      <c r="D640" s="59"/>
      <c r="E640" s="59"/>
      <c r="F640" s="59"/>
      <c r="G640" s="59"/>
      <c r="H640" s="59"/>
      <c r="I640" s="59"/>
    </row>
    <row r="641">
      <c r="A641" s="60"/>
      <c r="B641" s="58"/>
      <c r="C641" s="59"/>
      <c r="D641" s="59"/>
      <c r="E641" s="59"/>
      <c r="F641" s="59"/>
      <c r="G641" s="59"/>
      <c r="H641" s="59"/>
      <c r="I641" s="59"/>
    </row>
    <row r="642">
      <c r="A642" s="60"/>
      <c r="B642" s="58"/>
      <c r="C642" s="59"/>
      <c r="D642" s="59"/>
      <c r="E642" s="59"/>
      <c r="F642" s="59"/>
      <c r="G642" s="59"/>
      <c r="H642" s="59"/>
      <c r="I642" s="59"/>
    </row>
    <row r="643">
      <c r="A643" s="60"/>
      <c r="B643" s="58"/>
      <c r="C643" s="59"/>
      <c r="D643" s="59"/>
      <c r="E643" s="59"/>
      <c r="F643" s="59"/>
      <c r="G643" s="59"/>
      <c r="H643" s="59"/>
      <c r="I643" s="59"/>
    </row>
    <row r="644">
      <c r="A644" s="60"/>
      <c r="B644" s="58"/>
      <c r="C644" s="59"/>
      <c r="D644" s="59"/>
      <c r="E644" s="59"/>
      <c r="F644" s="59"/>
      <c r="G644" s="59"/>
      <c r="H644" s="59"/>
      <c r="I644" s="59"/>
    </row>
    <row r="645">
      <c r="A645" s="60"/>
      <c r="B645" s="58"/>
      <c r="C645" s="59"/>
      <c r="D645" s="59"/>
      <c r="E645" s="59"/>
      <c r="F645" s="59"/>
      <c r="G645" s="59"/>
      <c r="H645" s="59"/>
      <c r="I645" s="59"/>
    </row>
    <row r="646">
      <c r="A646" s="60"/>
      <c r="B646" s="58"/>
      <c r="C646" s="59"/>
      <c r="D646" s="59"/>
      <c r="E646" s="59"/>
      <c r="F646" s="59"/>
      <c r="G646" s="59"/>
      <c r="H646" s="59"/>
      <c r="I646" s="59"/>
    </row>
    <row r="647">
      <c r="A647" s="60"/>
      <c r="B647" s="58"/>
      <c r="C647" s="59"/>
      <c r="D647" s="59"/>
      <c r="E647" s="59"/>
      <c r="F647" s="59"/>
      <c r="G647" s="59"/>
      <c r="H647" s="59"/>
      <c r="I647" s="59"/>
    </row>
    <row r="648">
      <c r="A648" s="60"/>
      <c r="B648" s="58"/>
      <c r="C648" s="59"/>
      <c r="D648" s="59"/>
      <c r="E648" s="59"/>
      <c r="F648" s="59"/>
      <c r="G648" s="59"/>
      <c r="H648" s="59"/>
      <c r="I648" s="59"/>
    </row>
    <row r="649">
      <c r="A649" s="60"/>
      <c r="B649" s="58"/>
      <c r="C649" s="59"/>
      <c r="D649" s="59"/>
      <c r="E649" s="59"/>
      <c r="F649" s="59"/>
      <c r="G649" s="59"/>
      <c r="H649" s="59"/>
      <c r="I649" s="59"/>
    </row>
    <row r="650">
      <c r="A650" s="60"/>
      <c r="B650" s="58"/>
      <c r="C650" s="59"/>
      <c r="D650" s="59"/>
      <c r="E650" s="59"/>
      <c r="F650" s="59"/>
      <c r="G650" s="59"/>
      <c r="H650" s="59"/>
      <c r="I650" s="59"/>
    </row>
    <row r="651">
      <c r="A651" s="60"/>
      <c r="B651" s="58"/>
      <c r="C651" s="59"/>
      <c r="D651" s="59"/>
      <c r="E651" s="59"/>
      <c r="F651" s="59"/>
      <c r="G651" s="59"/>
      <c r="H651" s="59"/>
      <c r="I651" s="59"/>
    </row>
    <row r="652">
      <c r="A652" s="60"/>
      <c r="B652" s="58"/>
      <c r="C652" s="59"/>
      <c r="D652" s="59"/>
      <c r="E652" s="59"/>
      <c r="F652" s="59"/>
      <c r="G652" s="59"/>
      <c r="H652" s="59"/>
      <c r="I652" s="59"/>
    </row>
    <row r="653">
      <c r="A653" s="60"/>
      <c r="B653" s="58"/>
      <c r="C653" s="59"/>
      <c r="D653" s="59"/>
      <c r="E653" s="59"/>
      <c r="F653" s="59"/>
      <c r="G653" s="59"/>
      <c r="H653" s="59"/>
      <c r="I653" s="59"/>
    </row>
    <row r="654">
      <c r="A654" s="60"/>
      <c r="B654" s="58"/>
      <c r="C654" s="59"/>
      <c r="D654" s="59"/>
      <c r="E654" s="59"/>
      <c r="F654" s="59"/>
      <c r="G654" s="59"/>
      <c r="H654" s="59"/>
      <c r="I654" s="59"/>
    </row>
    <row r="655">
      <c r="A655" s="60"/>
      <c r="B655" s="58"/>
      <c r="C655" s="59"/>
      <c r="D655" s="59"/>
      <c r="E655" s="59"/>
      <c r="F655" s="59"/>
      <c r="G655" s="59"/>
      <c r="H655" s="59"/>
      <c r="I655" s="59"/>
    </row>
    <row r="656">
      <c r="A656" s="60"/>
      <c r="B656" s="58"/>
      <c r="C656" s="59"/>
      <c r="D656" s="59"/>
      <c r="E656" s="59"/>
      <c r="F656" s="59"/>
      <c r="G656" s="59"/>
      <c r="H656" s="59"/>
      <c r="I656" s="59"/>
    </row>
    <row r="657">
      <c r="A657" s="60"/>
      <c r="B657" s="58"/>
      <c r="C657" s="59"/>
      <c r="D657" s="59"/>
      <c r="E657" s="59"/>
      <c r="F657" s="59"/>
      <c r="G657" s="59"/>
      <c r="H657" s="59"/>
      <c r="I657" s="59"/>
    </row>
    <row r="658">
      <c r="A658" s="60"/>
      <c r="B658" s="58"/>
      <c r="C658" s="59"/>
      <c r="D658" s="59"/>
      <c r="E658" s="59"/>
      <c r="F658" s="59"/>
      <c r="G658" s="59"/>
      <c r="H658" s="59"/>
      <c r="I658" s="59"/>
    </row>
    <row r="659">
      <c r="A659" s="60"/>
      <c r="B659" s="58"/>
      <c r="C659" s="59"/>
      <c r="D659" s="59"/>
      <c r="E659" s="59"/>
      <c r="F659" s="59"/>
      <c r="G659" s="59"/>
      <c r="H659" s="59"/>
      <c r="I659" s="59"/>
    </row>
    <row r="660">
      <c r="A660" s="60"/>
      <c r="B660" s="58"/>
      <c r="C660" s="59"/>
      <c r="D660" s="59"/>
      <c r="E660" s="59"/>
      <c r="F660" s="59"/>
      <c r="G660" s="59"/>
      <c r="H660" s="59"/>
      <c r="I660" s="59"/>
    </row>
    <row r="661">
      <c r="A661" s="60"/>
      <c r="B661" s="58"/>
      <c r="C661" s="59"/>
      <c r="D661" s="59"/>
      <c r="E661" s="59"/>
      <c r="F661" s="59"/>
      <c r="G661" s="59"/>
      <c r="H661" s="59"/>
      <c r="I661" s="59"/>
    </row>
    <row r="662">
      <c r="A662" s="60"/>
      <c r="B662" s="58"/>
      <c r="C662" s="59"/>
      <c r="D662" s="59"/>
      <c r="E662" s="59"/>
      <c r="F662" s="59"/>
      <c r="G662" s="59"/>
      <c r="H662" s="59"/>
      <c r="I662" s="59"/>
    </row>
    <row r="663">
      <c r="A663" s="60"/>
      <c r="B663" s="58"/>
      <c r="C663" s="59"/>
      <c r="D663" s="59"/>
      <c r="E663" s="59"/>
      <c r="F663" s="59"/>
      <c r="G663" s="59"/>
      <c r="H663" s="59"/>
      <c r="I663" s="59"/>
    </row>
    <row r="664">
      <c r="A664" s="60"/>
      <c r="B664" s="58"/>
      <c r="C664" s="59"/>
      <c r="D664" s="59"/>
      <c r="E664" s="59"/>
      <c r="F664" s="59"/>
      <c r="G664" s="59"/>
      <c r="H664" s="59"/>
      <c r="I664" s="59"/>
    </row>
    <row r="665">
      <c r="A665" s="60"/>
      <c r="B665" s="58"/>
      <c r="C665" s="59"/>
      <c r="D665" s="59"/>
      <c r="E665" s="59"/>
      <c r="F665" s="59"/>
      <c r="G665" s="59"/>
      <c r="H665" s="59"/>
      <c r="I665" s="59"/>
    </row>
    <row r="666">
      <c r="A666" s="60"/>
      <c r="B666" s="58"/>
      <c r="C666" s="59"/>
      <c r="D666" s="59"/>
      <c r="E666" s="59"/>
      <c r="F666" s="59"/>
      <c r="G666" s="59"/>
      <c r="H666" s="59"/>
      <c r="I666" s="59"/>
    </row>
    <row r="667">
      <c r="A667" s="60"/>
      <c r="B667" s="58"/>
      <c r="C667" s="59"/>
      <c r="D667" s="59"/>
      <c r="E667" s="59"/>
      <c r="F667" s="59"/>
      <c r="G667" s="59"/>
      <c r="H667" s="59"/>
      <c r="I667" s="59"/>
    </row>
    <row r="668">
      <c r="A668" s="60"/>
      <c r="B668" s="58"/>
      <c r="C668" s="59"/>
      <c r="D668" s="59"/>
      <c r="E668" s="59"/>
      <c r="F668" s="59"/>
      <c r="G668" s="59"/>
      <c r="H668" s="59"/>
      <c r="I668" s="59"/>
    </row>
    <row r="669">
      <c r="A669" s="60"/>
      <c r="B669" s="58"/>
      <c r="C669" s="59"/>
      <c r="D669" s="59"/>
      <c r="E669" s="59"/>
      <c r="F669" s="59"/>
      <c r="G669" s="59"/>
      <c r="H669" s="59"/>
      <c r="I669" s="59"/>
    </row>
    <row r="670">
      <c r="A670" s="60"/>
      <c r="B670" s="58"/>
      <c r="C670" s="59"/>
      <c r="D670" s="59"/>
      <c r="E670" s="59"/>
      <c r="F670" s="59"/>
      <c r="G670" s="59"/>
      <c r="H670" s="59"/>
      <c r="I670" s="59"/>
    </row>
    <row r="671">
      <c r="A671" s="60"/>
      <c r="B671" s="58"/>
      <c r="C671" s="59"/>
      <c r="D671" s="59"/>
      <c r="E671" s="59"/>
      <c r="F671" s="59"/>
      <c r="G671" s="59"/>
      <c r="H671" s="59"/>
      <c r="I671" s="59"/>
    </row>
    <row r="672">
      <c r="A672" s="60"/>
      <c r="B672" s="58"/>
      <c r="C672" s="59"/>
      <c r="D672" s="59"/>
      <c r="E672" s="59"/>
      <c r="F672" s="59"/>
      <c r="G672" s="59"/>
      <c r="H672" s="59"/>
      <c r="I672" s="59"/>
    </row>
    <row r="673">
      <c r="A673" s="60"/>
      <c r="B673" s="58"/>
      <c r="C673" s="59"/>
      <c r="D673" s="59"/>
      <c r="E673" s="59"/>
      <c r="F673" s="59"/>
      <c r="G673" s="59"/>
      <c r="H673" s="59"/>
      <c r="I673" s="59"/>
    </row>
    <row r="674">
      <c r="A674" s="60"/>
      <c r="B674" s="58"/>
      <c r="C674" s="59"/>
      <c r="D674" s="59"/>
      <c r="E674" s="59"/>
      <c r="F674" s="59"/>
      <c r="G674" s="59"/>
      <c r="H674" s="59"/>
      <c r="I674" s="59"/>
    </row>
    <row r="675">
      <c r="A675" s="60"/>
      <c r="B675" s="58"/>
      <c r="C675" s="59"/>
      <c r="D675" s="59"/>
      <c r="E675" s="59"/>
      <c r="F675" s="59"/>
      <c r="G675" s="59"/>
      <c r="H675" s="59"/>
      <c r="I675" s="59"/>
    </row>
    <row r="676">
      <c r="A676" s="60"/>
      <c r="B676" s="58"/>
      <c r="C676" s="59"/>
      <c r="D676" s="59"/>
      <c r="E676" s="59"/>
      <c r="F676" s="59"/>
      <c r="G676" s="59"/>
      <c r="H676" s="59"/>
      <c r="I676" s="59"/>
    </row>
    <row r="677">
      <c r="A677" s="60"/>
      <c r="B677" s="58"/>
      <c r="C677" s="59"/>
      <c r="D677" s="59"/>
      <c r="E677" s="59"/>
      <c r="F677" s="59"/>
      <c r="G677" s="59"/>
      <c r="H677" s="59"/>
      <c r="I677" s="59"/>
    </row>
    <row r="678">
      <c r="A678" s="60"/>
      <c r="B678" s="58"/>
      <c r="C678" s="59"/>
      <c r="D678" s="59"/>
      <c r="E678" s="59"/>
      <c r="F678" s="59"/>
      <c r="G678" s="59"/>
      <c r="H678" s="59"/>
      <c r="I678" s="59"/>
    </row>
    <row r="679">
      <c r="A679" s="60"/>
      <c r="B679" s="58"/>
      <c r="C679" s="59"/>
      <c r="D679" s="59"/>
      <c r="E679" s="59"/>
      <c r="F679" s="59"/>
      <c r="G679" s="59"/>
      <c r="H679" s="59"/>
      <c r="I679" s="59"/>
    </row>
    <row r="680">
      <c r="A680" s="60"/>
      <c r="B680" s="58"/>
      <c r="C680" s="59"/>
      <c r="D680" s="59"/>
      <c r="E680" s="59"/>
      <c r="F680" s="59"/>
      <c r="G680" s="59"/>
      <c r="H680" s="59"/>
      <c r="I680" s="59"/>
    </row>
    <row r="681">
      <c r="A681" s="60"/>
      <c r="B681" s="58"/>
      <c r="C681" s="59"/>
      <c r="D681" s="59"/>
      <c r="E681" s="59"/>
      <c r="F681" s="59"/>
      <c r="G681" s="59"/>
      <c r="H681" s="59"/>
      <c r="I681" s="59"/>
    </row>
    <row r="682">
      <c r="A682" s="60"/>
      <c r="B682" s="58"/>
      <c r="C682" s="59"/>
      <c r="D682" s="59"/>
      <c r="E682" s="59"/>
      <c r="F682" s="59"/>
      <c r="G682" s="59"/>
      <c r="H682" s="59"/>
      <c r="I682" s="59"/>
    </row>
    <row r="683">
      <c r="A683" s="60"/>
      <c r="B683" s="58"/>
      <c r="C683" s="59"/>
      <c r="D683" s="59"/>
      <c r="E683" s="59"/>
      <c r="F683" s="59"/>
      <c r="G683" s="59"/>
      <c r="H683" s="59"/>
      <c r="I683" s="59"/>
    </row>
    <row r="684">
      <c r="A684" s="60"/>
      <c r="B684" s="58"/>
      <c r="C684" s="59"/>
      <c r="D684" s="59"/>
      <c r="E684" s="59"/>
      <c r="F684" s="59"/>
      <c r="G684" s="59"/>
      <c r="H684" s="59"/>
      <c r="I684" s="59"/>
    </row>
    <row r="685">
      <c r="A685" s="60"/>
      <c r="B685" s="58"/>
      <c r="C685" s="59"/>
      <c r="D685" s="59"/>
      <c r="E685" s="59"/>
      <c r="F685" s="59"/>
      <c r="G685" s="59"/>
      <c r="H685" s="59"/>
      <c r="I685" s="59"/>
    </row>
    <row r="686">
      <c r="A686" s="60"/>
      <c r="B686" s="58"/>
      <c r="C686" s="59"/>
      <c r="D686" s="59"/>
      <c r="E686" s="59"/>
      <c r="F686" s="59"/>
      <c r="G686" s="59"/>
      <c r="H686" s="59"/>
      <c r="I686" s="59"/>
    </row>
    <row r="687">
      <c r="A687" s="60"/>
      <c r="B687" s="58"/>
      <c r="C687" s="59"/>
      <c r="D687" s="59"/>
      <c r="E687" s="59"/>
      <c r="F687" s="59"/>
      <c r="G687" s="59"/>
      <c r="H687" s="59"/>
      <c r="I687" s="59"/>
    </row>
    <row r="688">
      <c r="A688" s="60"/>
      <c r="B688" s="58"/>
      <c r="C688" s="59"/>
      <c r="D688" s="59"/>
      <c r="E688" s="59"/>
      <c r="F688" s="59"/>
      <c r="G688" s="59"/>
      <c r="H688" s="59"/>
      <c r="I688" s="59"/>
    </row>
    <row r="689">
      <c r="A689" s="60"/>
      <c r="B689" s="58"/>
      <c r="C689" s="59"/>
      <c r="D689" s="59"/>
      <c r="E689" s="59"/>
      <c r="F689" s="59"/>
      <c r="G689" s="59"/>
      <c r="H689" s="59"/>
      <c r="I689" s="59"/>
    </row>
    <row r="690">
      <c r="A690" s="60"/>
      <c r="B690" s="58"/>
      <c r="C690" s="59"/>
      <c r="D690" s="59"/>
      <c r="E690" s="59"/>
      <c r="F690" s="59"/>
      <c r="G690" s="59"/>
      <c r="H690" s="59"/>
      <c r="I690" s="59"/>
    </row>
    <row r="691">
      <c r="A691" s="60"/>
      <c r="B691" s="58"/>
      <c r="C691" s="59"/>
      <c r="D691" s="59"/>
      <c r="E691" s="59"/>
      <c r="F691" s="59"/>
      <c r="G691" s="59"/>
      <c r="H691" s="59"/>
      <c r="I691" s="59"/>
    </row>
    <row r="692">
      <c r="A692" s="60"/>
      <c r="B692" s="58"/>
      <c r="C692" s="59"/>
      <c r="D692" s="59"/>
      <c r="E692" s="59"/>
      <c r="F692" s="59"/>
      <c r="G692" s="59"/>
      <c r="H692" s="59"/>
      <c r="I692" s="59"/>
    </row>
    <row r="693">
      <c r="A693" s="60"/>
      <c r="B693" s="58"/>
      <c r="C693" s="59"/>
      <c r="D693" s="59"/>
      <c r="E693" s="59"/>
      <c r="F693" s="59"/>
      <c r="G693" s="59"/>
      <c r="H693" s="59"/>
      <c r="I693" s="59"/>
    </row>
    <row r="694">
      <c r="A694" s="60"/>
      <c r="B694" s="58"/>
      <c r="C694" s="59"/>
      <c r="D694" s="59"/>
      <c r="E694" s="59"/>
      <c r="F694" s="59"/>
      <c r="G694" s="59"/>
      <c r="H694" s="59"/>
      <c r="I694" s="59"/>
    </row>
    <row r="695">
      <c r="A695" s="60"/>
      <c r="B695" s="58"/>
      <c r="C695" s="59"/>
      <c r="D695" s="59"/>
      <c r="E695" s="59"/>
      <c r="F695" s="59"/>
      <c r="G695" s="59"/>
      <c r="H695" s="59"/>
      <c r="I695" s="59"/>
    </row>
    <row r="696">
      <c r="A696" s="60"/>
      <c r="B696" s="58"/>
      <c r="C696" s="59"/>
      <c r="D696" s="59"/>
      <c r="E696" s="59"/>
      <c r="F696" s="59"/>
      <c r="G696" s="59"/>
      <c r="H696" s="59"/>
      <c r="I696" s="59"/>
    </row>
    <row r="697">
      <c r="A697" s="60"/>
      <c r="B697" s="58"/>
      <c r="C697" s="59"/>
      <c r="D697" s="59"/>
      <c r="E697" s="59"/>
      <c r="F697" s="59"/>
      <c r="G697" s="59"/>
      <c r="H697" s="59"/>
      <c r="I697" s="59"/>
    </row>
    <row r="698">
      <c r="A698" s="60"/>
      <c r="B698" s="58"/>
      <c r="C698" s="59"/>
      <c r="D698" s="59"/>
      <c r="E698" s="59"/>
      <c r="F698" s="59"/>
      <c r="G698" s="59"/>
      <c r="H698" s="59"/>
      <c r="I698" s="59"/>
    </row>
    <row r="699">
      <c r="A699" s="60"/>
      <c r="B699" s="58"/>
      <c r="C699" s="59"/>
      <c r="D699" s="59"/>
      <c r="E699" s="59"/>
      <c r="F699" s="59"/>
      <c r="G699" s="59"/>
      <c r="H699" s="59"/>
      <c r="I699" s="59"/>
    </row>
    <row r="700">
      <c r="A700" s="60"/>
      <c r="B700" s="58"/>
      <c r="C700" s="59"/>
      <c r="D700" s="59"/>
      <c r="E700" s="59"/>
      <c r="F700" s="59"/>
      <c r="G700" s="59"/>
      <c r="H700" s="59"/>
      <c r="I700" s="59"/>
    </row>
    <row r="701">
      <c r="A701" s="60"/>
      <c r="B701" s="58"/>
      <c r="C701" s="59"/>
      <c r="D701" s="59"/>
      <c r="E701" s="59"/>
      <c r="F701" s="59"/>
      <c r="G701" s="59"/>
      <c r="H701" s="59"/>
      <c r="I701" s="59"/>
    </row>
    <row r="702">
      <c r="A702" s="60"/>
      <c r="B702" s="58"/>
      <c r="C702" s="59"/>
      <c r="D702" s="59"/>
      <c r="E702" s="59"/>
      <c r="F702" s="59"/>
      <c r="G702" s="59"/>
      <c r="H702" s="59"/>
      <c r="I702" s="59"/>
    </row>
    <row r="703">
      <c r="A703" s="60"/>
      <c r="B703" s="58"/>
      <c r="C703" s="59"/>
      <c r="D703" s="59"/>
      <c r="E703" s="59"/>
      <c r="F703" s="59"/>
      <c r="G703" s="59"/>
      <c r="H703" s="59"/>
      <c r="I703" s="59"/>
    </row>
    <row r="704">
      <c r="A704" s="60"/>
      <c r="B704" s="58"/>
      <c r="C704" s="59"/>
      <c r="D704" s="59"/>
      <c r="E704" s="59"/>
      <c r="F704" s="59"/>
      <c r="G704" s="59"/>
      <c r="H704" s="59"/>
      <c r="I704" s="59"/>
    </row>
    <row r="705">
      <c r="A705" s="60"/>
      <c r="B705" s="58"/>
      <c r="C705" s="59"/>
      <c r="D705" s="59"/>
      <c r="E705" s="59"/>
      <c r="F705" s="59"/>
      <c r="G705" s="59"/>
      <c r="H705" s="59"/>
      <c r="I705" s="59"/>
    </row>
    <row r="706">
      <c r="A706" s="60"/>
      <c r="B706" s="58"/>
      <c r="C706" s="59"/>
      <c r="D706" s="59"/>
      <c r="E706" s="59"/>
      <c r="F706" s="59"/>
      <c r="G706" s="59"/>
      <c r="H706" s="59"/>
      <c r="I706" s="59"/>
    </row>
    <row r="707">
      <c r="A707" s="60"/>
      <c r="B707" s="58"/>
      <c r="C707" s="59"/>
      <c r="D707" s="59"/>
      <c r="E707" s="59"/>
      <c r="F707" s="59"/>
      <c r="G707" s="59"/>
      <c r="H707" s="59"/>
      <c r="I707" s="59"/>
    </row>
    <row r="708">
      <c r="A708" s="60"/>
      <c r="B708" s="58"/>
      <c r="C708" s="59"/>
      <c r="D708" s="59"/>
      <c r="E708" s="59"/>
      <c r="F708" s="59"/>
      <c r="G708" s="59"/>
      <c r="H708" s="59"/>
      <c r="I708" s="59"/>
    </row>
    <row r="709">
      <c r="A709" s="60"/>
      <c r="B709" s="58"/>
      <c r="C709" s="59"/>
      <c r="D709" s="59"/>
      <c r="E709" s="59"/>
      <c r="F709" s="59"/>
      <c r="G709" s="59"/>
      <c r="H709" s="59"/>
      <c r="I709" s="59"/>
    </row>
    <row r="710">
      <c r="A710" s="60"/>
      <c r="B710" s="58"/>
      <c r="C710" s="59"/>
      <c r="D710" s="59"/>
      <c r="E710" s="59"/>
      <c r="F710" s="59"/>
      <c r="G710" s="59"/>
      <c r="H710" s="59"/>
      <c r="I710" s="59"/>
    </row>
    <row r="711">
      <c r="A711" s="60"/>
      <c r="B711" s="58"/>
      <c r="C711" s="59"/>
      <c r="D711" s="59"/>
      <c r="E711" s="59"/>
      <c r="F711" s="59"/>
      <c r="G711" s="59"/>
      <c r="H711" s="59"/>
      <c r="I711" s="59"/>
    </row>
    <row r="712">
      <c r="A712" s="60"/>
      <c r="B712" s="58"/>
      <c r="C712" s="59"/>
      <c r="D712" s="59"/>
      <c r="E712" s="59"/>
      <c r="F712" s="59"/>
      <c r="G712" s="59"/>
      <c r="H712" s="59"/>
      <c r="I712" s="59"/>
    </row>
    <row r="713">
      <c r="A713" s="60"/>
      <c r="B713" s="58"/>
      <c r="C713" s="59"/>
      <c r="D713" s="59"/>
      <c r="E713" s="59"/>
      <c r="F713" s="59"/>
      <c r="G713" s="59"/>
      <c r="H713" s="59"/>
      <c r="I713" s="59"/>
    </row>
    <row r="714">
      <c r="A714" s="60"/>
      <c r="B714" s="58"/>
      <c r="C714" s="59"/>
      <c r="D714" s="59"/>
      <c r="E714" s="59"/>
      <c r="F714" s="59"/>
      <c r="G714" s="59"/>
      <c r="H714" s="59"/>
      <c r="I714" s="59"/>
    </row>
    <row r="715">
      <c r="A715" s="60"/>
      <c r="B715" s="58"/>
      <c r="C715" s="59"/>
      <c r="D715" s="59"/>
      <c r="E715" s="59"/>
      <c r="F715" s="59"/>
      <c r="G715" s="59"/>
      <c r="H715" s="59"/>
      <c r="I715" s="59"/>
    </row>
    <row r="716">
      <c r="A716" s="60"/>
      <c r="B716" s="58"/>
      <c r="C716" s="59"/>
      <c r="D716" s="59"/>
      <c r="E716" s="59"/>
      <c r="F716" s="59"/>
      <c r="G716" s="59"/>
      <c r="H716" s="59"/>
      <c r="I716" s="59"/>
    </row>
    <row r="717">
      <c r="A717" s="60"/>
      <c r="B717" s="58"/>
      <c r="C717" s="59"/>
      <c r="D717" s="59"/>
      <c r="E717" s="59"/>
      <c r="F717" s="59"/>
      <c r="G717" s="59"/>
      <c r="H717" s="59"/>
      <c r="I717" s="59"/>
    </row>
    <row r="718">
      <c r="A718" s="60"/>
      <c r="B718" s="58"/>
      <c r="C718" s="59"/>
      <c r="D718" s="59"/>
      <c r="E718" s="59"/>
      <c r="F718" s="59"/>
      <c r="G718" s="59"/>
      <c r="H718" s="59"/>
      <c r="I718" s="59"/>
    </row>
    <row r="719">
      <c r="A719" s="60"/>
      <c r="B719" s="58"/>
      <c r="C719" s="59"/>
      <c r="D719" s="59"/>
      <c r="E719" s="59"/>
      <c r="F719" s="59"/>
      <c r="G719" s="59"/>
      <c r="H719" s="59"/>
      <c r="I719" s="59"/>
    </row>
    <row r="720">
      <c r="A720" s="60"/>
      <c r="B720" s="58"/>
      <c r="C720" s="59"/>
      <c r="D720" s="59"/>
      <c r="E720" s="59"/>
      <c r="F720" s="59"/>
      <c r="G720" s="59"/>
      <c r="H720" s="59"/>
      <c r="I720" s="59"/>
    </row>
    <row r="721">
      <c r="A721" s="60"/>
      <c r="B721" s="58"/>
      <c r="C721" s="59"/>
      <c r="D721" s="59"/>
      <c r="E721" s="59"/>
      <c r="F721" s="59"/>
      <c r="G721" s="59"/>
      <c r="H721" s="59"/>
      <c r="I721" s="59"/>
    </row>
    <row r="722">
      <c r="A722" s="60"/>
      <c r="B722" s="58"/>
      <c r="C722" s="59"/>
      <c r="D722" s="59"/>
      <c r="E722" s="59"/>
      <c r="F722" s="59"/>
      <c r="G722" s="59"/>
      <c r="H722" s="59"/>
      <c r="I722" s="59"/>
    </row>
    <row r="723">
      <c r="A723" s="60"/>
      <c r="B723" s="58"/>
      <c r="C723" s="59"/>
      <c r="D723" s="59"/>
      <c r="E723" s="59"/>
      <c r="F723" s="59"/>
      <c r="G723" s="59"/>
      <c r="H723" s="59"/>
      <c r="I723" s="59"/>
    </row>
    <row r="724">
      <c r="A724" s="60"/>
      <c r="B724" s="58"/>
      <c r="C724" s="59"/>
      <c r="D724" s="59"/>
      <c r="E724" s="59"/>
      <c r="F724" s="59"/>
      <c r="G724" s="59"/>
      <c r="H724" s="59"/>
      <c r="I724" s="59"/>
    </row>
    <row r="725">
      <c r="A725" s="60"/>
      <c r="B725" s="58"/>
      <c r="C725" s="59"/>
      <c r="D725" s="59"/>
      <c r="E725" s="59"/>
      <c r="F725" s="59"/>
      <c r="G725" s="59"/>
      <c r="H725" s="59"/>
      <c r="I725" s="59"/>
    </row>
    <row r="726">
      <c r="A726" s="60"/>
      <c r="B726" s="58"/>
      <c r="C726" s="59"/>
      <c r="D726" s="59"/>
      <c r="E726" s="59"/>
      <c r="F726" s="59"/>
      <c r="G726" s="59"/>
      <c r="H726" s="59"/>
      <c r="I726" s="59"/>
    </row>
    <row r="727">
      <c r="A727" s="60"/>
      <c r="B727" s="58"/>
      <c r="C727" s="59"/>
      <c r="D727" s="59"/>
      <c r="E727" s="59"/>
      <c r="F727" s="59"/>
      <c r="G727" s="59"/>
      <c r="H727" s="59"/>
      <c r="I727" s="59"/>
    </row>
    <row r="728">
      <c r="A728" s="60"/>
      <c r="B728" s="58"/>
      <c r="C728" s="59"/>
      <c r="D728" s="59"/>
      <c r="E728" s="59"/>
      <c r="F728" s="59"/>
      <c r="G728" s="59"/>
      <c r="H728" s="59"/>
      <c r="I728" s="59"/>
    </row>
    <row r="729">
      <c r="A729" s="60"/>
      <c r="B729" s="58"/>
      <c r="C729" s="59"/>
      <c r="D729" s="59"/>
      <c r="E729" s="59"/>
      <c r="F729" s="59"/>
      <c r="G729" s="59"/>
      <c r="H729" s="59"/>
      <c r="I729" s="59"/>
    </row>
    <row r="730">
      <c r="A730" s="60"/>
      <c r="B730" s="58"/>
      <c r="C730" s="59"/>
      <c r="D730" s="59"/>
      <c r="E730" s="59"/>
      <c r="F730" s="59"/>
      <c r="G730" s="59"/>
      <c r="H730" s="59"/>
      <c r="I730" s="59"/>
    </row>
    <row r="731">
      <c r="A731" s="60"/>
      <c r="B731" s="58"/>
      <c r="C731" s="59"/>
      <c r="D731" s="59"/>
      <c r="E731" s="59"/>
      <c r="F731" s="59"/>
      <c r="G731" s="59"/>
      <c r="H731" s="59"/>
      <c r="I731" s="59"/>
    </row>
    <row r="732">
      <c r="A732" s="60"/>
      <c r="B732" s="58"/>
      <c r="C732" s="59"/>
      <c r="D732" s="59"/>
      <c r="E732" s="59"/>
      <c r="F732" s="59"/>
      <c r="G732" s="59"/>
      <c r="H732" s="59"/>
      <c r="I732" s="59"/>
    </row>
    <row r="733">
      <c r="A733" s="60"/>
      <c r="B733" s="58"/>
      <c r="C733" s="59"/>
      <c r="D733" s="59"/>
      <c r="E733" s="59"/>
      <c r="F733" s="59"/>
      <c r="G733" s="59"/>
      <c r="H733" s="59"/>
      <c r="I733" s="59"/>
    </row>
    <row r="734">
      <c r="A734" s="60"/>
      <c r="B734" s="58"/>
      <c r="C734" s="59"/>
      <c r="D734" s="59"/>
      <c r="E734" s="59"/>
      <c r="F734" s="59"/>
      <c r="G734" s="59"/>
      <c r="H734" s="59"/>
      <c r="I734" s="59"/>
    </row>
    <row r="735">
      <c r="A735" s="60"/>
      <c r="B735" s="58"/>
      <c r="C735" s="59"/>
      <c r="D735" s="59"/>
      <c r="E735" s="59"/>
      <c r="F735" s="59"/>
      <c r="G735" s="59"/>
      <c r="H735" s="59"/>
      <c r="I735" s="59"/>
    </row>
    <row r="736">
      <c r="A736" s="60"/>
      <c r="B736" s="58"/>
      <c r="C736" s="59"/>
      <c r="D736" s="59"/>
      <c r="E736" s="59"/>
      <c r="F736" s="59"/>
      <c r="G736" s="59"/>
      <c r="H736" s="59"/>
      <c r="I736" s="59"/>
    </row>
    <row r="737">
      <c r="A737" s="60"/>
      <c r="B737" s="58"/>
      <c r="C737" s="59"/>
      <c r="D737" s="59"/>
      <c r="E737" s="59"/>
      <c r="F737" s="59"/>
      <c r="G737" s="59"/>
      <c r="H737" s="59"/>
      <c r="I737" s="59"/>
    </row>
    <row r="738">
      <c r="A738" s="60"/>
      <c r="B738" s="58"/>
      <c r="C738" s="59"/>
      <c r="D738" s="59"/>
      <c r="E738" s="59"/>
      <c r="F738" s="59"/>
      <c r="G738" s="59"/>
      <c r="H738" s="59"/>
      <c r="I738" s="59"/>
    </row>
    <row r="739">
      <c r="A739" s="60"/>
      <c r="B739" s="58"/>
      <c r="C739" s="59"/>
      <c r="D739" s="59"/>
      <c r="E739" s="59"/>
      <c r="F739" s="59"/>
      <c r="G739" s="59"/>
      <c r="H739" s="59"/>
      <c r="I739" s="59"/>
    </row>
    <row r="740">
      <c r="A740" s="60"/>
      <c r="B740" s="58"/>
      <c r="C740" s="59"/>
      <c r="D740" s="59"/>
      <c r="E740" s="59"/>
      <c r="F740" s="59"/>
      <c r="G740" s="59"/>
      <c r="H740" s="59"/>
      <c r="I740" s="59"/>
    </row>
    <row r="741">
      <c r="A741" s="60"/>
      <c r="B741" s="58"/>
      <c r="C741" s="59"/>
      <c r="D741" s="59"/>
      <c r="E741" s="59"/>
      <c r="F741" s="59"/>
      <c r="G741" s="59"/>
      <c r="H741" s="59"/>
      <c r="I741" s="59"/>
    </row>
    <row r="742">
      <c r="A742" s="60"/>
      <c r="B742" s="58"/>
      <c r="C742" s="59"/>
      <c r="D742" s="59"/>
      <c r="E742" s="59"/>
      <c r="F742" s="59"/>
      <c r="G742" s="59"/>
      <c r="H742" s="59"/>
      <c r="I742" s="59"/>
    </row>
    <row r="743">
      <c r="A743" s="60"/>
      <c r="B743" s="58"/>
      <c r="C743" s="59"/>
      <c r="D743" s="59"/>
      <c r="E743" s="59"/>
      <c r="F743" s="59"/>
      <c r="G743" s="59"/>
      <c r="H743" s="59"/>
      <c r="I743" s="59"/>
    </row>
    <row r="744">
      <c r="A744" s="60"/>
      <c r="B744" s="58"/>
      <c r="C744" s="59"/>
      <c r="D744" s="59"/>
      <c r="E744" s="59"/>
      <c r="F744" s="59"/>
      <c r="G744" s="59"/>
      <c r="H744" s="59"/>
      <c r="I744" s="59"/>
    </row>
    <row r="745">
      <c r="A745" s="60"/>
      <c r="B745" s="58"/>
      <c r="C745" s="59"/>
      <c r="D745" s="59"/>
      <c r="E745" s="59"/>
      <c r="F745" s="59"/>
      <c r="G745" s="59"/>
      <c r="H745" s="59"/>
      <c r="I745" s="59"/>
    </row>
    <row r="746">
      <c r="A746" s="60"/>
      <c r="B746" s="58"/>
      <c r="C746" s="59"/>
      <c r="D746" s="59"/>
      <c r="E746" s="59"/>
      <c r="F746" s="59"/>
      <c r="G746" s="59"/>
      <c r="H746" s="59"/>
      <c r="I746" s="59"/>
    </row>
    <row r="747">
      <c r="A747" s="60"/>
      <c r="B747" s="58"/>
      <c r="C747" s="59"/>
      <c r="D747" s="59"/>
      <c r="E747" s="59"/>
      <c r="F747" s="59"/>
      <c r="G747" s="59"/>
      <c r="H747" s="59"/>
      <c r="I747" s="59"/>
    </row>
    <row r="748">
      <c r="A748" s="60"/>
      <c r="B748" s="58"/>
      <c r="C748" s="59"/>
      <c r="D748" s="59"/>
      <c r="E748" s="59"/>
      <c r="F748" s="59"/>
      <c r="G748" s="59"/>
      <c r="H748" s="59"/>
      <c r="I748" s="59"/>
    </row>
    <row r="749">
      <c r="A749" s="60"/>
      <c r="B749" s="58"/>
      <c r="C749" s="59"/>
      <c r="D749" s="59"/>
      <c r="E749" s="59"/>
      <c r="F749" s="59"/>
      <c r="G749" s="59"/>
      <c r="H749" s="59"/>
      <c r="I749" s="59"/>
    </row>
    <row r="750">
      <c r="A750" s="60"/>
      <c r="B750" s="58"/>
      <c r="C750" s="59"/>
      <c r="D750" s="59"/>
      <c r="E750" s="59"/>
      <c r="F750" s="59"/>
      <c r="G750" s="59"/>
      <c r="H750" s="59"/>
      <c r="I750" s="59"/>
    </row>
    <row r="751">
      <c r="A751" s="60"/>
      <c r="B751" s="58"/>
      <c r="C751" s="59"/>
      <c r="D751" s="59"/>
      <c r="E751" s="59"/>
      <c r="F751" s="59"/>
      <c r="G751" s="59"/>
      <c r="H751" s="59"/>
      <c r="I751" s="59"/>
    </row>
    <row r="752">
      <c r="A752" s="60"/>
      <c r="B752" s="58"/>
      <c r="C752" s="59"/>
      <c r="D752" s="59"/>
      <c r="E752" s="59"/>
      <c r="F752" s="59"/>
      <c r="G752" s="59"/>
      <c r="H752" s="59"/>
      <c r="I752" s="59"/>
    </row>
    <row r="753">
      <c r="A753" s="60"/>
      <c r="B753" s="58"/>
      <c r="C753" s="59"/>
      <c r="D753" s="59"/>
      <c r="E753" s="59"/>
      <c r="F753" s="59"/>
      <c r="G753" s="59"/>
      <c r="H753" s="59"/>
      <c r="I753" s="59"/>
    </row>
    <row r="754">
      <c r="A754" s="60"/>
      <c r="B754" s="58"/>
      <c r="C754" s="59"/>
      <c r="D754" s="59"/>
      <c r="E754" s="59"/>
      <c r="F754" s="59"/>
      <c r="G754" s="59"/>
      <c r="H754" s="59"/>
      <c r="I754" s="59"/>
    </row>
    <row r="755">
      <c r="A755" s="60"/>
      <c r="B755" s="58"/>
      <c r="C755" s="59"/>
      <c r="D755" s="59"/>
      <c r="E755" s="59"/>
      <c r="F755" s="59"/>
      <c r="G755" s="59"/>
      <c r="H755" s="59"/>
      <c r="I755" s="59"/>
    </row>
    <row r="756">
      <c r="A756" s="60"/>
      <c r="B756" s="58"/>
      <c r="C756" s="59"/>
      <c r="D756" s="59"/>
      <c r="E756" s="59"/>
      <c r="F756" s="59"/>
      <c r="G756" s="59"/>
      <c r="H756" s="59"/>
      <c r="I756" s="59"/>
    </row>
    <row r="757">
      <c r="A757" s="60"/>
      <c r="B757" s="58"/>
      <c r="C757" s="59"/>
      <c r="D757" s="59"/>
      <c r="E757" s="59"/>
      <c r="F757" s="59"/>
      <c r="G757" s="59"/>
      <c r="H757" s="59"/>
      <c r="I757" s="59"/>
    </row>
    <row r="758">
      <c r="A758" s="60"/>
      <c r="B758" s="58"/>
      <c r="C758" s="59"/>
      <c r="D758" s="59"/>
      <c r="E758" s="59"/>
      <c r="F758" s="59"/>
      <c r="G758" s="59"/>
      <c r="H758" s="59"/>
      <c r="I758" s="59"/>
    </row>
    <row r="759">
      <c r="A759" s="60"/>
      <c r="B759" s="58"/>
      <c r="C759" s="59"/>
      <c r="D759" s="59"/>
      <c r="E759" s="59"/>
      <c r="F759" s="59"/>
      <c r="G759" s="59"/>
      <c r="H759" s="59"/>
      <c r="I759" s="59"/>
    </row>
    <row r="760">
      <c r="A760" s="60"/>
      <c r="B760" s="58"/>
      <c r="C760" s="59"/>
      <c r="D760" s="59"/>
      <c r="E760" s="59"/>
      <c r="F760" s="59"/>
      <c r="G760" s="59"/>
      <c r="H760" s="59"/>
      <c r="I760" s="59"/>
    </row>
    <row r="761">
      <c r="A761" s="60"/>
      <c r="B761" s="58"/>
      <c r="C761" s="59"/>
      <c r="D761" s="59"/>
      <c r="E761" s="59"/>
      <c r="F761" s="59"/>
      <c r="G761" s="59"/>
      <c r="H761" s="59"/>
      <c r="I761" s="59"/>
    </row>
    <row r="762">
      <c r="A762" s="60"/>
      <c r="B762" s="58"/>
      <c r="C762" s="59"/>
      <c r="D762" s="59"/>
      <c r="E762" s="59"/>
      <c r="F762" s="59"/>
      <c r="G762" s="59"/>
      <c r="H762" s="59"/>
      <c r="I762" s="59"/>
    </row>
    <row r="763">
      <c r="A763" s="60"/>
      <c r="B763" s="58"/>
      <c r="C763" s="59"/>
      <c r="D763" s="59"/>
      <c r="E763" s="59"/>
      <c r="F763" s="59"/>
      <c r="G763" s="59"/>
      <c r="H763" s="59"/>
      <c r="I763" s="59"/>
    </row>
    <row r="764">
      <c r="A764" s="60"/>
      <c r="B764" s="58"/>
      <c r="C764" s="59"/>
      <c r="D764" s="59"/>
      <c r="E764" s="59"/>
      <c r="F764" s="59"/>
      <c r="G764" s="59"/>
      <c r="H764" s="59"/>
      <c r="I764" s="59"/>
    </row>
    <row r="765">
      <c r="A765" s="60"/>
      <c r="B765" s="58"/>
      <c r="C765" s="59"/>
      <c r="D765" s="59"/>
      <c r="E765" s="59"/>
      <c r="F765" s="59"/>
      <c r="G765" s="59"/>
      <c r="H765" s="59"/>
      <c r="I765" s="59"/>
    </row>
    <row r="766">
      <c r="A766" s="60"/>
      <c r="B766" s="58"/>
      <c r="C766" s="59"/>
      <c r="D766" s="59"/>
      <c r="E766" s="59"/>
      <c r="F766" s="59"/>
      <c r="G766" s="59"/>
      <c r="H766" s="59"/>
      <c r="I766" s="59"/>
    </row>
    <row r="767">
      <c r="A767" s="60"/>
      <c r="B767" s="58"/>
      <c r="C767" s="59"/>
      <c r="D767" s="59"/>
      <c r="E767" s="59"/>
      <c r="F767" s="59"/>
      <c r="G767" s="59"/>
      <c r="H767" s="59"/>
      <c r="I767" s="59"/>
    </row>
    <row r="768">
      <c r="A768" s="60"/>
      <c r="B768" s="58"/>
      <c r="C768" s="59"/>
      <c r="D768" s="59"/>
      <c r="E768" s="59"/>
      <c r="F768" s="59"/>
      <c r="G768" s="59"/>
      <c r="H768" s="59"/>
      <c r="I768" s="59"/>
    </row>
    <row r="769">
      <c r="A769" s="60"/>
      <c r="B769" s="58"/>
      <c r="C769" s="59"/>
      <c r="D769" s="59"/>
      <c r="E769" s="59"/>
      <c r="F769" s="59"/>
      <c r="G769" s="59"/>
      <c r="H769" s="59"/>
      <c r="I769" s="59"/>
    </row>
    <row r="770">
      <c r="A770" s="60"/>
      <c r="B770" s="58"/>
      <c r="C770" s="59"/>
      <c r="D770" s="59"/>
      <c r="E770" s="59"/>
      <c r="F770" s="59"/>
      <c r="G770" s="59"/>
      <c r="H770" s="59"/>
      <c r="I770" s="59"/>
    </row>
    <row r="771">
      <c r="A771" s="60"/>
      <c r="B771" s="58"/>
      <c r="C771" s="59"/>
      <c r="D771" s="59"/>
      <c r="E771" s="59"/>
      <c r="F771" s="59"/>
      <c r="G771" s="59"/>
      <c r="H771" s="59"/>
      <c r="I771" s="59"/>
    </row>
    <row r="772">
      <c r="A772" s="60"/>
      <c r="B772" s="58"/>
      <c r="C772" s="59"/>
      <c r="D772" s="59"/>
      <c r="E772" s="59"/>
      <c r="F772" s="59"/>
      <c r="G772" s="59"/>
      <c r="H772" s="59"/>
      <c r="I772" s="59"/>
    </row>
    <row r="773">
      <c r="A773" s="60"/>
      <c r="B773" s="58"/>
      <c r="C773" s="59"/>
      <c r="D773" s="59"/>
      <c r="E773" s="59"/>
      <c r="F773" s="59"/>
      <c r="G773" s="59"/>
      <c r="H773" s="59"/>
      <c r="I773" s="59"/>
    </row>
    <row r="774">
      <c r="A774" s="60"/>
      <c r="B774" s="58"/>
      <c r="C774" s="59"/>
      <c r="D774" s="59"/>
      <c r="E774" s="59"/>
      <c r="F774" s="59"/>
      <c r="G774" s="59"/>
      <c r="H774" s="59"/>
      <c r="I774" s="59"/>
    </row>
    <row r="775">
      <c r="A775" s="60"/>
      <c r="B775" s="58"/>
      <c r="C775" s="59"/>
      <c r="D775" s="59"/>
      <c r="E775" s="59"/>
      <c r="F775" s="59"/>
      <c r="G775" s="59"/>
      <c r="H775" s="59"/>
      <c r="I775" s="59"/>
    </row>
    <row r="776">
      <c r="A776" s="60"/>
      <c r="B776" s="58"/>
      <c r="C776" s="59"/>
      <c r="D776" s="59"/>
      <c r="E776" s="59"/>
      <c r="F776" s="59"/>
      <c r="G776" s="59"/>
      <c r="H776" s="59"/>
      <c r="I776" s="59"/>
    </row>
    <row r="777">
      <c r="A777" s="60"/>
      <c r="B777" s="58"/>
      <c r="C777" s="59"/>
      <c r="D777" s="59"/>
      <c r="E777" s="59"/>
      <c r="F777" s="59"/>
      <c r="G777" s="59"/>
      <c r="H777" s="59"/>
      <c r="I777" s="59"/>
    </row>
    <row r="778">
      <c r="A778" s="60"/>
      <c r="B778" s="58"/>
      <c r="C778" s="59"/>
      <c r="D778" s="59"/>
      <c r="E778" s="59"/>
      <c r="F778" s="59"/>
      <c r="G778" s="59"/>
      <c r="H778" s="59"/>
      <c r="I778" s="59"/>
    </row>
    <row r="779">
      <c r="A779" s="60"/>
      <c r="B779" s="58"/>
      <c r="C779" s="59"/>
      <c r="D779" s="59"/>
      <c r="E779" s="59"/>
      <c r="F779" s="59"/>
      <c r="G779" s="59"/>
      <c r="H779" s="59"/>
      <c r="I779" s="59"/>
    </row>
    <row r="780">
      <c r="A780" s="60"/>
      <c r="B780" s="58"/>
      <c r="C780" s="59"/>
      <c r="D780" s="59"/>
      <c r="E780" s="59"/>
      <c r="F780" s="59"/>
      <c r="G780" s="59"/>
      <c r="H780" s="59"/>
      <c r="I780" s="59"/>
    </row>
    <row r="781">
      <c r="A781" s="60"/>
      <c r="B781" s="58"/>
      <c r="C781" s="59"/>
      <c r="D781" s="59"/>
      <c r="E781" s="59"/>
      <c r="F781" s="59"/>
      <c r="G781" s="59"/>
      <c r="H781" s="59"/>
      <c r="I781" s="59"/>
    </row>
    <row r="782">
      <c r="A782" s="60"/>
      <c r="B782" s="58"/>
      <c r="C782" s="59"/>
      <c r="D782" s="59"/>
      <c r="E782" s="59"/>
      <c r="F782" s="59"/>
      <c r="G782" s="59"/>
      <c r="H782" s="59"/>
      <c r="I782" s="59"/>
    </row>
    <row r="783">
      <c r="A783" s="60"/>
      <c r="B783" s="58"/>
      <c r="C783" s="59"/>
      <c r="D783" s="59"/>
      <c r="E783" s="59"/>
      <c r="F783" s="59"/>
      <c r="G783" s="59"/>
      <c r="H783" s="59"/>
      <c r="I783" s="59"/>
    </row>
    <row r="784">
      <c r="A784" s="60"/>
      <c r="B784" s="58"/>
      <c r="C784" s="59"/>
      <c r="D784" s="59"/>
      <c r="E784" s="59"/>
      <c r="F784" s="59"/>
      <c r="G784" s="59"/>
      <c r="H784" s="59"/>
      <c r="I784" s="59"/>
    </row>
    <row r="785">
      <c r="A785" s="60"/>
      <c r="B785" s="58"/>
      <c r="C785" s="59"/>
      <c r="D785" s="59"/>
      <c r="E785" s="59"/>
      <c r="F785" s="59"/>
      <c r="G785" s="59"/>
      <c r="H785" s="59"/>
      <c r="I785" s="59"/>
    </row>
    <row r="786">
      <c r="A786" s="60"/>
      <c r="B786" s="58"/>
      <c r="C786" s="59"/>
      <c r="D786" s="59"/>
      <c r="E786" s="59"/>
      <c r="F786" s="59"/>
      <c r="G786" s="59"/>
      <c r="H786" s="59"/>
      <c r="I786" s="59"/>
    </row>
    <row r="787">
      <c r="A787" s="60"/>
      <c r="B787" s="58"/>
      <c r="C787" s="59"/>
      <c r="D787" s="59"/>
      <c r="E787" s="59"/>
      <c r="F787" s="59"/>
      <c r="G787" s="59"/>
      <c r="H787" s="59"/>
      <c r="I787" s="59"/>
    </row>
    <row r="788">
      <c r="A788" s="60"/>
      <c r="B788" s="58"/>
      <c r="C788" s="59"/>
      <c r="D788" s="59"/>
      <c r="E788" s="59"/>
      <c r="F788" s="59"/>
      <c r="G788" s="59"/>
      <c r="H788" s="59"/>
      <c r="I788" s="59"/>
    </row>
    <row r="789">
      <c r="A789" s="60"/>
      <c r="B789" s="58"/>
      <c r="C789" s="59"/>
      <c r="D789" s="59"/>
      <c r="E789" s="59"/>
      <c r="F789" s="59"/>
      <c r="G789" s="59"/>
      <c r="H789" s="59"/>
      <c r="I789" s="59"/>
    </row>
    <row r="790">
      <c r="A790" s="60"/>
      <c r="B790" s="58"/>
      <c r="C790" s="59"/>
      <c r="D790" s="59"/>
      <c r="E790" s="59"/>
      <c r="F790" s="59"/>
      <c r="G790" s="59"/>
      <c r="H790" s="59"/>
      <c r="I790" s="59"/>
    </row>
    <row r="791">
      <c r="A791" s="60"/>
      <c r="B791" s="58"/>
      <c r="C791" s="59"/>
      <c r="D791" s="59"/>
      <c r="E791" s="59"/>
      <c r="F791" s="59"/>
      <c r="G791" s="59"/>
      <c r="H791" s="59"/>
      <c r="I791" s="59"/>
    </row>
    <row r="792">
      <c r="A792" s="60"/>
      <c r="B792" s="58"/>
      <c r="C792" s="59"/>
      <c r="D792" s="59"/>
      <c r="E792" s="59"/>
      <c r="F792" s="59"/>
      <c r="G792" s="59"/>
      <c r="H792" s="59"/>
      <c r="I792" s="59"/>
    </row>
    <row r="793">
      <c r="A793" s="60"/>
      <c r="B793" s="58"/>
      <c r="C793" s="59"/>
      <c r="D793" s="59"/>
      <c r="E793" s="59"/>
      <c r="F793" s="59"/>
      <c r="G793" s="59"/>
      <c r="H793" s="59"/>
      <c r="I793" s="59"/>
    </row>
    <row r="794">
      <c r="A794" s="60"/>
      <c r="B794" s="58"/>
      <c r="C794" s="59"/>
      <c r="D794" s="59"/>
      <c r="E794" s="59"/>
      <c r="F794" s="59"/>
      <c r="G794" s="59"/>
      <c r="H794" s="59"/>
      <c r="I794" s="59"/>
    </row>
    <row r="795">
      <c r="A795" s="60"/>
      <c r="B795" s="58"/>
      <c r="C795" s="59"/>
      <c r="D795" s="59"/>
      <c r="E795" s="59"/>
      <c r="F795" s="59"/>
      <c r="G795" s="59"/>
      <c r="H795" s="59"/>
      <c r="I795" s="59"/>
    </row>
    <row r="796">
      <c r="A796" s="60"/>
      <c r="B796" s="58"/>
      <c r="C796" s="59"/>
      <c r="D796" s="59"/>
      <c r="E796" s="59"/>
      <c r="F796" s="59"/>
      <c r="G796" s="59"/>
      <c r="H796" s="59"/>
      <c r="I796" s="59"/>
    </row>
    <row r="797">
      <c r="A797" s="60"/>
      <c r="B797" s="58"/>
      <c r="C797" s="59"/>
      <c r="D797" s="59"/>
      <c r="E797" s="59"/>
      <c r="F797" s="59"/>
      <c r="G797" s="59"/>
      <c r="H797" s="59"/>
      <c r="I797" s="59"/>
    </row>
    <row r="798">
      <c r="A798" s="60"/>
      <c r="B798" s="58"/>
      <c r="C798" s="59"/>
      <c r="D798" s="59"/>
      <c r="E798" s="59"/>
      <c r="F798" s="59"/>
      <c r="G798" s="59"/>
      <c r="H798" s="59"/>
      <c r="I798" s="59"/>
    </row>
    <row r="799">
      <c r="A799" s="60"/>
      <c r="B799" s="58"/>
      <c r="C799" s="59"/>
      <c r="D799" s="59"/>
      <c r="E799" s="59"/>
      <c r="F799" s="59"/>
      <c r="G799" s="59"/>
      <c r="H799" s="59"/>
      <c r="I799" s="59"/>
    </row>
    <row r="800">
      <c r="A800" s="60"/>
      <c r="B800" s="58"/>
      <c r="C800" s="59"/>
      <c r="D800" s="59"/>
      <c r="E800" s="59"/>
      <c r="F800" s="59"/>
      <c r="G800" s="59"/>
      <c r="H800" s="59"/>
      <c r="I800" s="59"/>
    </row>
    <row r="801">
      <c r="A801" s="60"/>
      <c r="B801" s="58"/>
      <c r="C801" s="59"/>
      <c r="D801" s="59"/>
      <c r="E801" s="59"/>
      <c r="F801" s="59"/>
      <c r="G801" s="59"/>
      <c r="H801" s="59"/>
      <c r="I801" s="59"/>
    </row>
    <row r="802">
      <c r="A802" s="60"/>
      <c r="B802" s="58"/>
      <c r="C802" s="59"/>
      <c r="D802" s="59"/>
      <c r="E802" s="59"/>
      <c r="F802" s="59"/>
      <c r="G802" s="59"/>
      <c r="H802" s="59"/>
      <c r="I802" s="59"/>
    </row>
    <row r="803">
      <c r="A803" s="60"/>
      <c r="B803" s="58"/>
      <c r="C803" s="59"/>
      <c r="D803" s="59"/>
      <c r="E803" s="59"/>
      <c r="F803" s="59"/>
      <c r="G803" s="59"/>
      <c r="H803" s="59"/>
      <c r="I803" s="59"/>
    </row>
    <row r="804">
      <c r="A804" s="60"/>
      <c r="B804" s="58"/>
      <c r="C804" s="59"/>
      <c r="D804" s="59"/>
      <c r="E804" s="59"/>
      <c r="F804" s="59"/>
      <c r="G804" s="59"/>
      <c r="H804" s="59"/>
      <c r="I804" s="59"/>
    </row>
    <row r="805">
      <c r="A805" s="60"/>
      <c r="B805" s="58"/>
      <c r="C805" s="59"/>
      <c r="D805" s="59"/>
      <c r="E805" s="59"/>
      <c r="F805" s="59"/>
      <c r="G805" s="59"/>
      <c r="H805" s="59"/>
      <c r="I805" s="59"/>
    </row>
    <row r="806">
      <c r="A806" s="60"/>
      <c r="B806" s="58"/>
      <c r="C806" s="59"/>
      <c r="D806" s="59"/>
      <c r="E806" s="59"/>
      <c r="F806" s="59"/>
      <c r="G806" s="59"/>
      <c r="H806" s="59"/>
      <c r="I806" s="59"/>
    </row>
    <row r="807">
      <c r="A807" s="60"/>
      <c r="B807" s="58"/>
      <c r="C807" s="59"/>
      <c r="D807" s="59"/>
      <c r="E807" s="59"/>
      <c r="F807" s="59"/>
      <c r="G807" s="59"/>
      <c r="H807" s="59"/>
      <c r="I807" s="59"/>
    </row>
    <row r="808">
      <c r="A808" s="60"/>
      <c r="B808" s="58"/>
      <c r="C808" s="59"/>
      <c r="D808" s="59"/>
      <c r="E808" s="59"/>
      <c r="F808" s="59"/>
      <c r="G808" s="59"/>
      <c r="H808" s="59"/>
      <c r="I808" s="59"/>
    </row>
    <row r="809">
      <c r="A809" s="60"/>
      <c r="B809" s="58"/>
      <c r="C809" s="59"/>
      <c r="D809" s="59"/>
      <c r="E809" s="59"/>
      <c r="F809" s="59"/>
      <c r="G809" s="59"/>
      <c r="H809" s="59"/>
      <c r="I809" s="59"/>
    </row>
    <row r="810">
      <c r="A810" s="60"/>
      <c r="B810" s="58"/>
      <c r="C810" s="59"/>
      <c r="D810" s="59"/>
      <c r="E810" s="59"/>
      <c r="F810" s="59"/>
      <c r="G810" s="59"/>
      <c r="H810" s="59"/>
      <c r="I810" s="59"/>
    </row>
    <row r="811">
      <c r="A811" s="60"/>
      <c r="B811" s="58"/>
      <c r="C811" s="59"/>
      <c r="D811" s="59"/>
      <c r="E811" s="59"/>
      <c r="F811" s="59"/>
      <c r="G811" s="59"/>
      <c r="H811" s="59"/>
      <c r="I811" s="59"/>
    </row>
    <row r="812">
      <c r="A812" s="60"/>
      <c r="B812" s="58"/>
      <c r="C812" s="59"/>
      <c r="D812" s="59"/>
      <c r="E812" s="59"/>
      <c r="F812" s="59"/>
      <c r="G812" s="59"/>
      <c r="H812" s="59"/>
      <c r="I812" s="59"/>
    </row>
    <row r="813">
      <c r="A813" s="60"/>
      <c r="B813" s="58"/>
      <c r="C813" s="59"/>
      <c r="D813" s="59"/>
      <c r="E813" s="59"/>
      <c r="F813" s="59"/>
      <c r="G813" s="59"/>
      <c r="H813" s="59"/>
      <c r="I813" s="59"/>
    </row>
    <row r="814">
      <c r="A814" s="60"/>
      <c r="B814" s="58"/>
      <c r="C814" s="59"/>
      <c r="D814" s="59"/>
      <c r="E814" s="59"/>
      <c r="F814" s="59"/>
      <c r="G814" s="59"/>
      <c r="H814" s="59"/>
      <c r="I814" s="59"/>
    </row>
    <row r="815">
      <c r="A815" s="60"/>
      <c r="B815" s="58"/>
      <c r="C815" s="59"/>
      <c r="D815" s="59"/>
      <c r="E815" s="59"/>
      <c r="F815" s="59"/>
      <c r="G815" s="59"/>
      <c r="H815" s="59"/>
      <c r="I815" s="59"/>
    </row>
    <row r="816">
      <c r="A816" s="60"/>
      <c r="B816" s="58"/>
      <c r="C816" s="59"/>
      <c r="D816" s="59"/>
      <c r="E816" s="59"/>
      <c r="F816" s="59"/>
      <c r="G816" s="59"/>
      <c r="H816" s="59"/>
      <c r="I816" s="59"/>
    </row>
    <row r="817">
      <c r="A817" s="60"/>
      <c r="B817" s="58"/>
      <c r="C817" s="59"/>
      <c r="D817" s="59"/>
      <c r="E817" s="59"/>
      <c r="F817" s="59"/>
      <c r="G817" s="59"/>
      <c r="H817" s="59"/>
      <c r="I817" s="59"/>
    </row>
    <row r="818">
      <c r="A818" s="60"/>
      <c r="B818" s="58"/>
      <c r="C818" s="59"/>
      <c r="D818" s="59"/>
      <c r="E818" s="59"/>
      <c r="F818" s="59"/>
      <c r="G818" s="59"/>
      <c r="H818" s="59"/>
      <c r="I818" s="59"/>
    </row>
    <row r="819">
      <c r="A819" s="60"/>
      <c r="B819" s="58"/>
      <c r="C819" s="59"/>
      <c r="D819" s="59"/>
      <c r="E819" s="59"/>
      <c r="F819" s="59"/>
      <c r="G819" s="59"/>
      <c r="H819" s="59"/>
      <c r="I819" s="59"/>
    </row>
    <row r="820">
      <c r="A820" s="60"/>
      <c r="B820" s="58"/>
      <c r="C820" s="59"/>
      <c r="D820" s="59"/>
      <c r="E820" s="59"/>
      <c r="F820" s="59"/>
      <c r="G820" s="59"/>
      <c r="H820" s="59"/>
      <c r="I820" s="59"/>
    </row>
    <row r="821">
      <c r="A821" s="60"/>
      <c r="B821" s="58"/>
      <c r="C821" s="59"/>
      <c r="D821" s="59"/>
      <c r="E821" s="59"/>
      <c r="F821" s="59"/>
      <c r="G821" s="59"/>
      <c r="H821" s="59"/>
      <c r="I821" s="59"/>
    </row>
    <row r="822">
      <c r="A822" s="60"/>
      <c r="B822" s="58"/>
      <c r="C822" s="59"/>
      <c r="D822" s="59"/>
      <c r="E822" s="59"/>
      <c r="F822" s="59"/>
      <c r="G822" s="59"/>
      <c r="H822" s="59"/>
      <c r="I822" s="59"/>
    </row>
    <row r="823">
      <c r="A823" s="60"/>
      <c r="B823" s="58"/>
      <c r="C823" s="59"/>
      <c r="D823" s="59"/>
      <c r="E823" s="59"/>
      <c r="F823" s="59"/>
      <c r="G823" s="59"/>
      <c r="H823" s="59"/>
      <c r="I823" s="59"/>
    </row>
    <row r="824">
      <c r="A824" s="60"/>
      <c r="B824" s="58"/>
      <c r="C824" s="59"/>
      <c r="D824" s="59"/>
      <c r="E824" s="59"/>
      <c r="F824" s="59"/>
      <c r="G824" s="59"/>
      <c r="H824" s="59"/>
      <c r="I824" s="59"/>
    </row>
    <row r="825">
      <c r="A825" s="60"/>
      <c r="B825" s="58"/>
      <c r="C825" s="59"/>
      <c r="D825" s="59"/>
      <c r="E825" s="59"/>
      <c r="F825" s="59"/>
      <c r="G825" s="59"/>
      <c r="H825" s="59"/>
      <c r="I825" s="59"/>
    </row>
    <row r="826">
      <c r="A826" s="60"/>
      <c r="B826" s="58"/>
      <c r="C826" s="59"/>
      <c r="D826" s="59"/>
      <c r="E826" s="59"/>
      <c r="F826" s="59"/>
      <c r="G826" s="59"/>
      <c r="H826" s="59"/>
      <c r="I826" s="59"/>
    </row>
    <row r="827">
      <c r="A827" s="60"/>
      <c r="B827" s="58"/>
      <c r="C827" s="59"/>
      <c r="D827" s="59"/>
      <c r="E827" s="59"/>
      <c r="F827" s="59"/>
      <c r="G827" s="59"/>
      <c r="H827" s="59"/>
      <c r="I827" s="59"/>
    </row>
    <row r="828">
      <c r="A828" s="60"/>
      <c r="B828" s="58"/>
      <c r="C828" s="59"/>
      <c r="D828" s="59"/>
      <c r="E828" s="59"/>
      <c r="F828" s="59"/>
      <c r="G828" s="59"/>
      <c r="H828" s="59"/>
      <c r="I828" s="59"/>
    </row>
    <row r="829">
      <c r="A829" s="60"/>
      <c r="B829" s="58"/>
      <c r="C829" s="59"/>
      <c r="D829" s="59"/>
      <c r="E829" s="59"/>
      <c r="F829" s="59"/>
      <c r="G829" s="59"/>
      <c r="H829" s="59"/>
      <c r="I829" s="59"/>
    </row>
    <row r="830">
      <c r="A830" s="60"/>
      <c r="B830" s="58"/>
      <c r="C830" s="59"/>
      <c r="D830" s="59"/>
      <c r="E830" s="59"/>
      <c r="F830" s="59"/>
      <c r="G830" s="59"/>
      <c r="H830" s="59"/>
      <c r="I830" s="59"/>
    </row>
    <row r="831">
      <c r="A831" s="60"/>
      <c r="B831" s="58"/>
      <c r="C831" s="59"/>
      <c r="D831" s="59"/>
      <c r="E831" s="59"/>
      <c r="F831" s="59"/>
      <c r="G831" s="59"/>
      <c r="H831" s="59"/>
      <c r="I831" s="59"/>
    </row>
    <row r="832">
      <c r="A832" s="60"/>
      <c r="B832" s="58"/>
      <c r="C832" s="59"/>
      <c r="D832" s="59"/>
      <c r="E832" s="59"/>
      <c r="F832" s="59"/>
      <c r="G832" s="59"/>
      <c r="H832" s="59"/>
      <c r="I832" s="59"/>
    </row>
    <row r="833">
      <c r="A833" s="60"/>
      <c r="B833" s="58"/>
      <c r="C833" s="59"/>
      <c r="D833" s="59"/>
      <c r="E833" s="59"/>
      <c r="F833" s="59"/>
      <c r="G833" s="59"/>
      <c r="H833" s="59"/>
      <c r="I833" s="59"/>
    </row>
    <row r="834">
      <c r="A834" s="60"/>
      <c r="B834" s="58"/>
      <c r="C834" s="59"/>
      <c r="D834" s="59"/>
      <c r="E834" s="59"/>
      <c r="F834" s="59"/>
      <c r="G834" s="59"/>
      <c r="H834" s="59"/>
      <c r="I834" s="59"/>
    </row>
    <row r="835">
      <c r="A835" s="60"/>
      <c r="B835" s="58"/>
      <c r="C835" s="59"/>
      <c r="D835" s="59"/>
      <c r="E835" s="59"/>
      <c r="F835" s="59"/>
      <c r="G835" s="59"/>
      <c r="H835" s="59"/>
      <c r="I835" s="59"/>
    </row>
    <row r="836">
      <c r="A836" s="60"/>
      <c r="B836" s="58"/>
      <c r="C836" s="59"/>
      <c r="D836" s="59"/>
      <c r="E836" s="59"/>
      <c r="F836" s="59"/>
      <c r="G836" s="59"/>
      <c r="H836" s="59"/>
      <c r="I836" s="59"/>
    </row>
    <row r="837">
      <c r="A837" s="60"/>
      <c r="B837" s="58"/>
      <c r="C837" s="59"/>
      <c r="D837" s="59"/>
      <c r="E837" s="59"/>
      <c r="F837" s="59"/>
      <c r="G837" s="59"/>
      <c r="H837" s="59"/>
      <c r="I837" s="59"/>
    </row>
    <row r="838">
      <c r="A838" s="60"/>
      <c r="B838" s="58"/>
      <c r="C838" s="59"/>
      <c r="D838" s="59"/>
      <c r="E838" s="59"/>
      <c r="F838" s="59"/>
      <c r="G838" s="59"/>
      <c r="H838" s="59"/>
      <c r="I838" s="59"/>
    </row>
    <row r="839">
      <c r="A839" s="60"/>
      <c r="B839" s="58"/>
      <c r="C839" s="59"/>
      <c r="D839" s="59"/>
      <c r="E839" s="59"/>
      <c r="F839" s="59"/>
      <c r="G839" s="59"/>
      <c r="H839" s="59"/>
      <c r="I839" s="59"/>
    </row>
    <row r="840">
      <c r="A840" s="60"/>
      <c r="B840" s="58"/>
      <c r="C840" s="59"/>
      <c r="D840" s="59"/>
      <c r="E840" s="59"/>
      <c r="F840" s="59"/>
      <c r="G840" s="59"/>
      <c r="H840" s="59"/>
      <c r="I840" s="59"/>
    </row>
    <row r="841">
      <c r="A841" s="60"/>
      <c r="B841" s="58"/>
      <c r="C841" s="59"/>
      <c r="D841" s="59"/>
      <c r="E841" s="59"/>
      <c r="F841" s="59"/>
      <c r="G841" s="59"/>
      <c r="H841" s="59"/>
      <c r="I841" s="59"/>
    </row>
    <row r="842">
      <c r="A842" s="60"/>
      <c r="B842" s="58"/>
      <c r="C842" s="59"/>
      <c r="D842" s="59"/>
      <c r="E842" s="59"/>
      <c r="F842" s="59"/>
      <c r="G842" s="59"/>
      <c r="H842" s="59"/>
      <c r="I842" s="59"/>
    </row>
    <row r="843">
      <c r="A843" s="60"/>
      <c r="B843" s="58"/>
      <c r="C843" s="59"/>
      <c r="D843" s="59"/>
      <c r="E843" s="59"/>
      <c r="F843" s="59"/>
      <c r="G843" s="59"/>
      <c r="H843" s="59"/>
      <c r="I843" s="59"/>
    </row>
    <row r="844">
      <c r="A844" s="60"/>
      <c r="B844" s="58"/>
      <c r="C844" s="59"/>
      <c r="D844" s="59"/>
      <c r="E844" s="59"/>
      <c r="F844" s="59"/>
      <c r="G844" s="59"/>
      <c r="H844" s="59"/>
      <c r="I844" s="59"/>
    </row>
    <row r="845">
      <c r="A845" s="60"/>
      <c r="B845" s="58"/>
      <c r="C845" s="59"/>
      <c r="D845" s="59"/>
      <c r="E845" s="59"/>
      <c r="F845" s="59"/>
      <c r="G845" s="59"/>
      <c r="H845" s="59"/>
      <c r="I845" s="59"/>
    </row>
    <row r="846">
      <c r="A846" s="60"/>
      <c r="B846" s="58"/>
      <c r="C846" s="59"/>
      <c r="D846" s="59"/>
      <c r="E846" s="59"/>
      <c r="F846" s="59"/>
      <c r="G846" s="59"/>
      <c r="H846" s="59"/>
      <c r="I846" s="59"/>
    </row>
    <row r="847">
      <c r="A847" s="60"/>
      <c r="B847" s="58"/>
      <c r="C847" s="59"/>
      <c r="D847" s="59"/>
      <c r="E847" s="59"/>
      <c r="F847" s="59"/>
      <c r="G847" s="59"/>
      <c r="H847" s="59"/>
      <c r="I847" s="59"/>
    </row>
    <row r="848">
      <c r="A848" s="60"/>
      <c r="B848" s="58"/>
      <c r="C848" s="59"/>
      <c r="D848" s="59"/>
      <c r="E848" s="59"/>
      <c r="F848" s="59"/>
      <c r="G848" s="59"/>
      <c r="H848" s="59"/>
      <c r="I848" s="59"/>
    </row>
    <row r="849">
      <c r="A849" s="60"/>
      <c r="B849" s="58"/>
      <c r="C849" s="59"/>
      <c r="D849" s="59"/>
      <c r="E849" s="59"/>
      <c r="F849" s="59"/>
      <c r="G849" s="59"/>
      <c r="H849" s="59"/>
      <c r="I849" s="59"/>
    </row>
    <row r="850">
      <c r="A850" s="60"/>
      <c r="B850" s="58"/>
      <c r="C850" s="59"/>
      <c r="D850" s="59"/>
      <c r="E850" s="59"/>
      <c r="F850" s="59"/>
      <c r="G850" s="59"/>
      <c r="H850" s="59"/>
      <c r="I850" s="59"/>
    </row>
    <row r="851">
      <c r="A851" s="60"/>
      <c r="B851" s="58"/>
      <c r="C851" s="59"/>
      <c r="D851" s="59"/>
      <c r="E851" s="59"/>
      <c r="F851" s="59"/>
      <c r="G851" s="59"/>
      <c r="H851" s="59"/>
      <c r="I851" s="59"/>
    </row>
    <row r="852">
      <c r="A852" s="60"/>
      <c r="B852" s="58"/>
      <c r="C852" s="59"/>
      <c r="D852" s="59"/>
      <c r="E852" s="59"/>
      <c r="F852" s="59"/>
      <c r="G852" s="59"/>
      <c r="H852" s="59"/>
      <c r="I852" s="59"/>
    </row>
    <row r="853">
      <c r="A853" s="60"/>
      <c r="B853" s="58"/>
      <c r="C853" s="59"/>
      <c r="D853" s="59"/>
      <c r="E853" s="59"/>
      <c r="F853" s="59"/>
      <c r="G853" s="59"/>
      <c r="H853" s="59"/>
      <c r="I853" s="59"/>
    </row>
    <row r="854">
      <c r="A854" s="60"/>
      <c r="B854" s="58"/>
      <c r="C854" s="59"/>
      <c r="D854" s="59"/>
      <c r="E854" s="59"/>
      <c r="F854" s="59"/>
      <c r="G854" s="59"/>
      <c r="H854" s="59"/>
      <c r="I854" s="59"/>
    </row>
    <row r="855">
      <c r="A855" s="60"/>
      <c r="B855" s="58"/>
      <c r="C855" s="59"/>
      <c r="D855" s="59"/>
      <c r="E855" s="59"/>
      <c r="F855" s="59"/>
      <c r="G855" s="59"/>
      <c r="H855" s="59"/>
      <c r="I855" s="59"/>
    </row>
    <row r="856">
      <c r="A856" s="60"/>
      <c r="B856" s="58"/>
      <c r="C856" s="59"/>
      <c r="D856" s="59"/>
      <c r="E856" s="59"/>
      <c r="F856" s="59"/>
      <c r="G856" s="59"/>
      <c r="H856" s="59"/>
      <c r="I856" s="59"/>
    </row>
    <row r="857">
      <c r="A857" s="60"/>
      <c r="B857" s="58"/>
      <c r="C857" s="59"/>
      <c r="D857" s="59"/>
      <c r="E857" s="59"/>
      <c r="F857" s="59"/>
      <c r="G857" s="59"/>
      <c r="H857" s="59"/>
      <c r="I857" s="59"/>
    </row>
    <row r="858">
      <c r="A858" s="60"/>
      <c r="B858" s="58"/>
      <c r="C858" s="59"/>
      <c r="D858" s="59"/>
      <c r="E858" s="59"/>
      <c r="F858" s="59"/>
      <c r="G858" s="59"/>
      <c r="H858" s="59"/>
      <c r="I858" s="59"/>
    </row>
    <row r="859">
      <c r="A859" s="60"/>
      <c r="B859" s="58"/>
      <c r="C859" s="59"/>
      <c r="D859" s="59"/>
      <c r="E859" s="59"/>
      <c r="F859" s="59"/>
      <c r="G859" s="59"/>
      <c r="H859" s="59"/>
      <c r="I859" s="59"/>
    </row>
    <row r="860">
      <c r="A860" s="60"/>
      <c r="B860" s="58"/>
      <c r="C860" s="59"/>
      <c r="D860" s="59"/>
      <c r="E860" s="59"/>
      <c r="F860" s="59"/>
      <c r="G860" s="59"/>
      <c r="H860" s="59"/>
      <c r="I860" s="59"/>
    </row>
    <row r="861">
      <c r="A861" s="60"/>
      <c r="B861" s="58"/>
      <c r="C861" s="59"/>
      <c r="D861" s="59"/>
      <c r="E861" s="59"/>
      <c r="F861" s="59"/>
      <c r="G861" s="59"/>
      <c r="H861" s="59"/>
      <c r="I861" s="59"/>
    </row>
    <row r="862">
      <c r="A862" s="60"/>
      <c r="B862" s="58"/>
      <c r="C862" s="59"/>
      <c r="D862" s="59"/>
      <c r="E862" s="59"/>
      <c r="F862" s="59"/>
      <c r="G862" s="59"/>
      <c r="H862" s="59"/>
      <c r="I862" s="59"/>
    </row>
    <row r="863">
      <c r="A863" s="60"/>
      <c r="B863" s="58"/>
      <c r="C863" s="59"/>
      <c r="D863" s="59"/>
      <c r="E863" s="59"/>
      <c r="F863" s="59"/>
      <c r="G863" s="59"/>
      <c r="H863" s="59"/>
      <c r="I863" s="59"/>
    </row>
    <row r="864">
      <c r="A864" s="60"/>
      <c r="B864" s="58"/>
      <c r="C864" s="59"/>
      <c r="D864" s="59"/>
      <c r="E864" s="59"/>
      <c r="F864" s="59"/>
      <c r="G864" s="59"/>
      <c r="H864" s="59"/>
      <c r="I864" s="59"/>
    </row>
    <row r="865">
      <c r="A865" s="60"/>
      <c r="B865" s="58"/>
      <c r="C865" s="59"/>
      <c r="D865" s="59"/>
      <c r="E865" s="59"/>
      <c r="F865" s="59"/>
      <c r="G865" s="59"/>
      <c r="H865" s="59"/>
      <c r="I865" s="59"/>
    </row>
    <row r="866">
      <c r="A866" s="60"/>
      <c r="B866" s="58"/>
      <c r="C866" s="59"/>
      <c r="D866" s="59"/>
      <c r="E866" s="59"/>
      <c r="F866" s="59"/>
      <c r="G866" s="59"/>
      <c r="H866" s="59"/>
      <c r="I866" s="59"/>
    </row>
    <row r="867">
      <c r="A867" s="60"/>
      <c r="B867" s="58"/>
      <c r="C867" s="59"/>
      <c r="D867" s="59"/>
      <c r="E867" s="59"/>
      <c r="F867" s="59"/>
      <c r="G867" s="59"/>
      <c r="H867" s="59"/>
      <c r="I867" s="59"/>
    </row>
    <row r="868">
      <c r="A868" s="60"/>
      <c r="B868" s="58"/>
      <c r="C868" s="59"/>
      <c r="D868" s="59"/>
      <c r="E868" s="59"/>
      <c r="F868" s="59"/>
      <c r="G868" s="59"/>
      <c r="H868" s="59"/>
      <c r="I868" s="59"/>
    </row>
    <row r="869">
      <c r="A869" s="60"/>
      <c r="B869" s="58"/>
      <c r="C869" s="59"/>
      <c r="D869" s="59"/>
      <c r="E869" s="59"/>
      <c r="F869" s="59"/>
      <c r="G869" s="59"/>
      <c r="H869" s="59"/>
      <c r="I869" s="59"/>
    </row>
    <row r="870">
      <c r="A870" s="60"/>
      <c r="B870" s="58"/>
      <c r="C870" s="59"/>
      <c r="D870" s="59"/>
      <c r="E870" s="59"/>
      <c r="F870" s="59"/>
      <c r="G870" s="59"/>
      <c r="H870" s="59"/>
      <c r="I870" s="59"/>
    </row>
    <row r="871">
      <c r="A871" s="60"/>
      <c r="B871" s="58"/>
      <c r="C871" s="59"/>
      <c r="D871" s="59"/>
      <c r="E871" s="59"/>
      <c r="F871" s="59"/>
      <c r="G871" s="59"/>
      <c r="H871" s="59"/>
      <c r="I871" s="59"/>
    </row>
    <row r="872">
      <c r="A872" s="60"/>
      <c r="B872" s="58"/>
      <c r="C872" s="59"/>
      <c r="D872" s="59"/>
      <c r="E872" s="59"/>
      <c r="F872" s="59"/>
      <c r="G872" s="59"/>
      <c r="H872" s="59"/>
      <c r="I872" s="59"/>
    </row>
    <row r="873">
      <c r="A873" s="60"/>
      <c r="B873" s="58"/>
      <c r="C873" s="59"/>
      <c r="D873" s="59"/>
      <c r="E873" s="59"/>
      <c r="F873" s="59"/>
      <c r="G873" s="59"/>
      <c r="H873" s="59"/>
      <c r="I873" s="59"/>
    </row>
    <row r="874">
      <c r="A874" s="60"/>
      <c r="B874" s="58"/>
      <c r="C874" s="59"/>
      <c r="D874" s="59"/>
      <c r="E874" s="59"/>
      <c r="F874" s="59"/>
      <c r="G874" s="59"/>
      <c r="H874" s="59"/>
      <c r="I874" s="59"/>
    </row>
    <row r="875">
      <c r="A875" s="60"/>
      <c r="B875" s="58"/>
      <c r="C875" s="59"/>
      <c r="D875" s="59"/>
      <c r="E875" s="59"/>
      <c r="F875" s="59"/>
      <c r="G875" s="59"/>
      <c r="H875" s="59"/>
      <c r="I875" s="59"/>
    </row>
    <row r="876">
      <c r="A876" s="60"/>
      <c r="B876" s="58"/>
      <c r="C876" s="59"/>
      <c r="D876" s="59"/>
      <c r="E876" s="59"/>
      <c r="F876" s="59"/>
      <c r="G876" s="59"/>
      <c r="H876" s="59"/>
      <c r="I876" s="59"/>
    </row>
    <row r="877">
      <c r="A877" s="60"/>
      <c r="B877" s="58"/>
      <c r="C877" s="59"/>
      <c r="D877" s="59"/>
      <c r="E877" s="59"/>
      <c r="F877" s="59"/>
      <c r="G877" s="59"/>
      <c r="H877" s="59"/>
      <c r="I877" s="59"/>
    </row>
    <row r="878">
      <c r="A878" s="60"/>
      <c r="B878" s="58"/>
      <c r="C878" s="59"/>
      <c r="D878" s="59"/>
      <c r="E878" s="59"/>
      <c r="F878" s="59"/>
      <c r="G878" s="59"/>
      <c r="H878" s="59"/>
      <c r="I878" s="59"/>
    </row>
    <row r="879">
      <c r="A879" s="60"/>
      <c r="B879" s="58"/>
      <c r="C879" s="59"/>
      <c r="D879" s="59"/>
      <c r="E879" s="59"/>
      <c r="F879" s="59"/>
      <c r="G879" s="59"/>
      <c r="H879" s="59"/>
      <c r="I879" s="59"/>
    </row>
    <row r="880">
      <c r="A880" s="60"/>
      <c r="B880" s="58"/>
      <c r="C880" s="59"/>
      <c r="D880" s="59"/>
      <c r="E880" s="59"/>
      <c r="F880" s="59"/>
      <c r="G880" s="59"/>
      <c r="H880" s="59"/>
      <c r="I880" s="59"/>
    </row>
    <row r="881">
      <c r="A881" s="60"/>
      <c r="B881" s="58"/>
      <c r="C881" s="59"/>
      <c r="D881" s="59"/>
      <c r="E881" s="59"/>
      <c r="F881" s="59"/>
      <c r="G881" s="59"/>
      <c r="H881" s="59"/>
      <c r="I881" s="59"/>
    </row>
    <row r="882">
      <c r="A882" s="60"/>
      <c r="B882" s="58"/>
      <c r="C882" s="59"/>
      <c r="D882" s="59"/>
      <c r="E882" s="59"/>
      <c r="F882" s="59"/>
      <c r="G882" s="59"/>
      <c r="H882" s="59"/>
      <c r="I882" s="59"/>
    </row>
    <row r="883">
      <c r="A883" s="60"/>
      <c r="B883" s="58"/>
      <c r="C883" s="59"/>
      <c r="D883" s="59"/>
      <c r="E883" s="59"/>
      <c r="F883" s="59"/>
      <c r="G883" s="59"/>
      <c r="H883" s="59"/>
      <c r="I883" s="59"/>
    </row>
    <row r="884">
      <c r="A884" s="60"/>
      <c r="B884" s="58"/>
      <c r="C884" s="59"/>
      <c r="D884" s="59"/>
      <c r="E884" s="59"/>
      <c r="F884" s="59"/>
      <c r="G884" s="59"/>
      <c r="H884" s="59"/>
      <c r="I884" s="59"/>
    </row>
    <row r="885">
      <c r="A885" s="60"/>
      <c r="B885" s="58"/>
      <c r="C885" s="59"/>
      <c r="D885" s="59"/>
      <c r="E885" s="59"/>
      <c r="F885" s="59"/>
      <c r="G885" s="59"/>
      <c r="H885" s="59"/>
      <c r="I885" s="59"/>
    </row>
    <row r="886">
      <c r="A886" s="60"/>
      <c r="B886" s="58"/>
      <c r="C886" s="59"/>
      <c r="D886" s="59"/>
      <c r="E886" s="59"/>
      <c r="F886" s="59"/>
      <c r="G886" s="59"/>
      <c r="H886" s="59"/>
      <c r="I886" s="59"/>
    </row>
    <row r="887">
      <c r="A887" s="60"/>
      <c r="B887" s="58"/>
      <c r="C887" s="59"/>
      <c r="D887" s="59"/>
      <c r="E887" s="59"/>
      <c r="F887" s="59"/>
      <c r="G887" s="59"/>
      <c r="H887" s="59"/>
      <c r="I887" s="59"/>
    </row>
    <row r="888">
      <c r="A888" s="60"/>
      <c r="B888" s="58"/>
      <c r="C888" s="59"/>
      <c r="D888" s="59"/>
      <c r="E888" s="59"/>
      <c r="F888" s="59"/>
      <c r="G888" s="59"/>
      <c r="H888" s="59"/>
      <c r="I888" s="59"/>
    </row>
    <row r="889">
      <c r="A889" s="60"/>
      <c r="B889" s="58"/>
      <c r="C889" s="59"/>
      <c r="D889" s="59"/>
      <c r="E889" s="59"/>
      <c r="F889" s="59"/>
      <c r="G889" s="59"/>
      <c r="H889" s="59"/>
      <c r="I889" s="59"/>
    </row>
    <row r="890">
      <c r="A890" s="60"/>
      <c r="B890" s="58"/>
      <c r="C890" s="59"/>
      <c r="D890" s="59"/>
      <c r="E890" s="59"/>
      <c r="F890" s="59"/>
      <c r="G890" s="59"/>
      <c r="H890" s="59"/>
      <c r="I890" s="59"/>
    </row>
    <row r="891">
      <c r="A891" s="60"/>
      <c r="B891" s="58"/>
      <c r="C891" s="59"/>
      <c r="D891" s="59"/>
      <c r="E891" s="59"/>
      <c r="F891" s="59"/>
      <c r="G891" s="59"/>
      <c r="H891" s="59"/>
      <c r="I891" s="59"/>
    </row>
    <row r="892">
      <c r="A892" s="60"/>
      <c r="B892" s="58"/>
      <c r="C892" s="59"/>
      <c r="D892" s="59"/>
      <c r="E892" s="59"/>
      <c r="F892" s="59"/>
      <c r="G892" s="59"/>
      <c r="H892" s="59"/>
      <c r="I892" s="59"/>
    </row>
    <row r="893">
      <c r="A893" s="60"/>
      <c r="B893" s="58"/>
      <c r="C893" s="59"/>
      <c r="D893" s="59"/>
      <c r="E893" s="59"/>
      <c r="F893" s="59"/>
      <c r="G893" s="59"/>
      <c r="H893" s="59"/>
      <c r="I893" s="59"/>
    </row>
    <row r="894">
      <c r="A894" s="60"/>
      <c r="B894" s="58"/>
      <c r="C894" s="59"/>
      <c r="D894" s="59"/>
      <c r="E894" s="59"/>
      <c r="F894" s="59"/>
      <c r="G894" s="59"/>
      <c r="H894" s="59"/>
      <c r="I894" s="59"/>
    </row>
    <row r="895">
      <c r="A895" s="60"/>
      <c r="B895" s="58"/>
      <c r="C895" s="59"/>
      <c r="D895" s="59"/>
      <c r="E895" s="59"/>
      <c r="F895" s="59"/>
      <c r="G895" s="59"/>
      <c r="H895" s="59"/>
      <c r="I895" s="59"/>
    </row>
    <row r="896">
      <c r="A896" s="60"/>
      <c r="B896" s="58"/>
      <c r="C896" s="59"/>
      <c r="D896" s="59"/>
      <c r="E896" s="59"/>
      <c r="F896" s="59"/>
      <c r="G896" s="59"/>
      <c r="H896" s="59"/>
      <c r="I896" s="59"/>
    </row>
    <row r="897">
      <c r="A897" s="60"/>
      <c r="B897" s="58"/>
      <c r="C897" s="59"/>
      <c r="D897" s="59"/>
      <c r="E897" s="59"/>
      <c r="F897" s="59"/>
      <c r="G897" s="59"/>
      <c r="H897" s="59"/>
      <c r="I897" s="59"/>
    </row>
    <row r="898">
      <c r="A898" s="60"/>
      <c r="B898" s="58"/>
      <c r="C898" s="59"/>
      <c r="D898" s="59"/>
      <c r="E898" s="59"/>
      <c r="F898" s="59"/>
      <c r="G898" s="59"/>
      <c r="H898" s="59"/>
      <c r="I898" s="59"/>
    </row>
    <row r="899">
      <c r="A899" s="60"/>
      <c r="B899" s="58"/>
      <c r="C899" s="59"/>
      <c r="D899" s="59"/>
      <c r="E899" s="59"/>
      <c r="F899" s="59"/>
      <c r="G899" s="59"/>
      <c r="H899" s="59"/>
      <c r="I899" s="59"/>
    </row>
    <row r="900">
      <c r="A900" s="60"/>
      <c r="B900" s="58"/>
      <c r="C900" s="59"/>
      <c r="D900" s="59"/>
      <c r="E900" s="59"/>
      <c r="F900" s="59"/>
      <c r="G900" s="59"/>
      <c r="H900" s="59"/>
      <c r="I900" s="59"/>
    </row>
    <row r="901">
      <c r="A901" s="60"/>
      <c r="B901" s="58"/>
      <c r="C901" s="59"/>
      <c r="D901" s="59"/>
      <c r="E901" s="59"/>
      <c r="F901" s="59"/>
      <c r="G901" s="59"/>
      <c r="H901" s="59"/>
      <c r="I901" s="59"/>
    </row>
    <row r="902">
      <c r="A902" s="60"/>
      <c r="B902" s="58"/>
      <c r="C902" s="59"/>
      <c r="D902" s="59"/>
      <c r="E902" s="59"/>
      <c r="F902" s="59"/>
      <c r="G902" s="59"/>
      <c r="H902" s="59"/>
      <c r="I902" s="59"/>
    </row>
    <row r="903">
      <c r="A903" s="60"/>
      <c r="B903" s="58"/>
      <c r="C903" s="59"/>
      <c r="D903" s="59"/>
      <c r="E903" s="59"/>
      <c r="F903" s="59"/>
      <c r="G903" s="59"/>
      <c r="H903" s="59"/>
      <c r="I903" s="59"/>
    </row>
    <row r="904">
      <c r="A904" s="60"/>
      <c r="B904" s="58"/>
      <c r="C904" s="59"/>
      <c r="D904" s="59"/>
      <c r="E904" s="59"/>
      <c r="F904" s="59"/>
      <c r="G904" s="59"/>
      <c r="H904" s="59"/>
      <c r="I904" s="59"/>
    </row>
    <row r="905">
      <c r="A905" s="60"/>
      <c r="B905" s="58"/>
      <c r="C905" s="59"/>
      <c r="D905" s="59"/>
      <c r="E905" s="59"/>
      <c r="F905" s="59"/>
      <c r="G905" s="59"/>
      <c r="H905" s="59"/>
      <c r="I905" s="59"/>
    </row>
    <row r="906">
      <c r="A906" s="60"/>
      <c r="B906" s="58"/>
      <c r="C906" s="59"/>
      <c r="D906" s="59"/>
      <c r="E906" s="59"/>
      <c r="F906" s="59"/>
      <c r="G906" s="59"/>
      <c r="H906" s="59"/>
      <c r="I906" s="59"/>
    </row>
    <row r="907">
      <c r="A907" s="60"/>
      <c r="B907" s="58"/>
      <c r="C907" s="59"/>
      <c r="D907" s="59"/>
      <c r="E907" s="59"/>
      <c r="F907" s="59"/>
      <c r="G907" s="59"/>
      <c r="H907" s="59"/>
      <c r="I907" s="59"/>
    </row>
    <row r="908">
      <c r="A908" s="60"/>
      <c r="B908" s="58"/>
      <c r="C908" s="59"/>
      <c r="D908" s="59"/>
      <c r="E908" s="59"/>
      <c r="F908" s="59"/>
      <c r="G908" s="59"/>
      <c r="H908" s="59"/>
      <c r="I908" s="59"/>
    </row>
    <row r="909">
      <c r="A909" s="60"/>
      <c r="B909" s="58"/>
      <c r="C909" s="59"/>
      <c r="D909" s="59"/>
      <c r="E909" s="59"/>
      <c r="F909" s="59"/>
      <c r="G909" s="59"/>
      <c r="H909" s="59"/>
      <c r="I909" s="59"/>
    </row>
    <row r="910">
      <c r="A910" s="60"/>
      <c r="B910" s="58"/>
      <c r="C910" s="59"/>
      <c r="D910" s="59"/>
      <c r="E910" s="59"/>
      <c r="F910" s="59"/>
      <c r="G910" s="59"/>
      <c r="H910" s="59"/>
      <c r="I910" s="59"/>
    </row>
    <row r="911">
      <c r="A911" s="60"/>
      <c r="B911" s="58"/>
      <c r="C911" s="59"/>
      <c r="D911" s="59"/>
      <c r="E911" s="59"/>
      <c r="F911" s="59"/>
      <c r="G911" s="59"/>
      <c r="H911" s="59"/>
      <c r="I911" s="59"/>
    </row>
    <row r="912">
      <c r="A912" s="60"/>
      <c r="B912" s="58"/>
      <c r="C912" s="59"/>
      <c r="D912" s="59"/>
      <c r="E912" s="59"/>
      <c r="F912" s="59"/>
      <c r="G912" s="59"/>
      <c r="H912" s="59"/>
      <c r="I912" s="59"/>
    </row>
    <row r="913">
      <c r="A913" s="60"/>
      <c r="B913" s="58"/>
      <c r="C913" s="59"/>
      <c r="D913" s="59"/>
      <c r="E913" s="59"/>
      <c r="F913" s="59"/>
      <c r="G913" s="59"/>
      <c r="H913" s="59"/>
      <c r="I913" s="59"/>
    </row>
    <row r="914">
      <c r="A914" s="60"/>
      <c r="B914" s="58"/>
      <c r="C914" s="59"/>
      <c r="D914" s="59"/>
      <c r="E914" s="59"/>
      <c r="F914" s="59"/>
      <c r="G914" s="59"/>
      <c r="H914" s="59"/>
      <c r="I914" s="59"/>
    </row>
    <row r="915">
      <c r="A915" s="60"/>
      <c r="B915" s="58"/>
      <c r="C915" s="59"/>
      <c r="D915" s="59"/>
      <c r="E915" s="59"/>
      <c r="F915" s="59"/>
      <c r="G915" s="59"/>
      <c r="H915" s="59"/>
      <c r="I915" s="59"/>
    </row>
    <row r="916">
      <c r="A916" s="60"/>
      <c r="B916" s="58"/>
      <c r="C916" s="59"/>
      <c r="D916" s="59"/>
      <c r="E916" s="59"/>
      <c r="F916" s="59"/>
      <c r="G916" s="59"/>
      <c r="H916" s="59"/>
      <c r="I916" s="59"/>
    </row>
    <row r="917">
      <c r="A917" s="60"/>
      <c r="B917" s="58"/>
      <c r="C917" s="59"/>
      <c r="D917" s="59"/>
      <c r="E917" s="59"/>
      <c r="F917" s="59"/>
      <c r="G917" s="59"/>
      <c r="H917" s="59"/>
      <c r="I917" s="59"/>
    </row>
    <row r="918">
      <c r="A918" s="60"/>
      <c r="B918" s="58"/>
      <c r="C918" s="59"/>
      <c r="D918" s="59"/>
      <c r="E918" s="59"/>
      <c r="F918" s="59"/>
      <c r="G918" s="59"/>
      <c r="H918" s="59"/>
      <c r="I918" s="59"/>
    </row>
    <row r="919">
      <c r="A919" s="60"/>
      <c r="B919" s="58"/>
      <c r="C919" s="59"/>
      <c r="D919" s="59"/>
      <c r="E919" s="59"/>
      <c r="F919" s="59"/>
      <c r="G919" s="59"/>
      <c r="H919" s="59"/>
      <c r="I919" s="59"/>
    </row>
    <row r="920">
      <c r="A920" s="60"/>
      <c r="B920" s="58"/>
      <c r="C920" s="59"/>
      <c r="D920" s="59"/>
      <c r="E920" s="59"/>
      <c r="F920" s="59"/>
      <c r="G920" s="59"/>
      <c r="H920" s="59"/>
      <c r="I920" s="59"/>
    </row>
    <row r="921">
      <c r="A921" s="60"/>
      <c r="B921" s="58"/>
      <c r="C921" s="59"/>
      <c r="D921" s="59"/>
      <c r="E921" s="59"/>
      <c r="F921" s="59"/>
      <c r="G921" s="59"/>
      <c r="H921" s="59"/>
      <c r="I921" s="59"/>
    </row>
    <row r="922">
      <c r="A922" s="60"/>
      <c r="B922" s="58"/>
      <c r="C922" s="59"/>
      <c r="D922" s="59"/>
      <c r="E922" s="59"/>
      <c r="F922" s="59"/>
      <c r="G922" s="59"/>
      <c r="H922" s="59"/>
      <c r="I922" s="59"/>
    </row>
    <row r="923">
      <c r="A923" s="60"/>
      <c r="B923" s="58"/>
      <c r="C923" s="59"/>
      <c r="D923" s="59"/>
      <c r="E923" s="59"/>
      <c r="F923" s="59"/>
      <c r="G923" s="59"/>
      <c r="H923" s="59"/>
      <c r="I923" s="59"/>
    </row>
    <row r="924">
      <c r="A924" s="60"/>
      <c r="B924" s="58"/>
      <c r="C924" s="59"/>
      <c r="D924" s="59"/>
      <c r="E924" s="59"/>
      <c r="F924" s="59"/>
      <c r="G924" s="59"/>
      <c r="H924" s="59"/>
      <c r="I924" s="59"/>
    </row>
    <row r="925">
      <c r="A925" s="60"/>
      <c r="B925" s="58"/>
      <c r="C925" s="59"/>
      <c r="D925" s="59"/>
      <c r="E925" s="59"/>
      <c r="F925" s="59"/>
      <c r="G925" s="59"/>
      <c r="H925" s="59"/>
      <c r="I925" s="59"/>
    </row>
    <row r="926">
      <c r="A926" s="60"/>
      <c r="B926" s="58"/>
      <c r="C926" s="59"/>
      <c r="D926" s="59"/>
      <c r="E926" s="59"/>
      <c r="F926" s="59"/>
      <c r="G926" s="59"/>
      <c r="H926" s="59"/>
      <c r="I926" s="59"/>
    </row>
    <row r="927">
      <c r="A927" s="60"/>
      <c r="B927" s="58"/>
      <c r="C927" s="59"/>
      <c r="D927" s="59"/>
      <c r="E927" s="59"/>
      <c r="F927" s="59"/>
      <c r="G927" s="59"/>
      <c r="H927" s="59"/>
      <c r="I927" s="59"/>
    </row>
    <row r="928">
      <c r="A928" s="60"/>
      <c r="B928" s="58"/>
      <c r="C928" s="59"/>
      <c r="D928" s="59"/>
      <c r="E928" s="59"/>
      <c r="F928" s="59"/>
      <c r="G928" s="59"/>
      <c r="H928" s="59"/>
      <c r="I928" s="59"/>
    </row>
    <row r="929">
      <c r="A929" s="60"/>
      <c r="B929" s="58"/>
      <c r="C929" s="59"/>
      <c r="D929" s="59"/>
      <c r="E929" s="59"/>
      <c r="F929" s="59"/>
      <c r="G929" s="59"/>
      <c r="H929" s="59"/>
      <c r="I929" s="59"/>
    </row>
    <row r="930">
      <c r="A930" s="60"/>
      <c r="B930" s="58"/>
      <c r="C930" s="59"/>
      <c r="D930" s="59"/>
      <c r="E930" s="59"/>
      <c r="F930" s="59"/>
      <c r="G930" s="59"/>
      <c r="H930" s="59"/>
      <c r="I930" s="59"/>
    </row>
    <row r="931">
      <c r="A931" s="60"/>
      <c r="B931" s="58"/>
      <c r="C931" s="59"/>
      <c r="D931" s="59"/>
      <c r="E931" s="59"/>
      <c r="F931" s="59"/>
      <c r="G931" s="59"/>
      <c r="H931" s="59"/>
      <c r="I931" s="59"/>
    </row>
    <row r="932">
      <c r="A932" s="60"/>
      <c r="B932" s="58"/>
      <c r="C932" s="59"/>
      <c r="D932" s="59"/>
      <c r="E932" s="59"/>
      <c r="F932" s="59"/>
      <c r="G932" s="59"/>
      <c r="H932" s="59"/>
      <c r="I932" s="59"/>
    </row>
    <row r="933">
      <c r="A933" s="60"/>
      <c r="B933" s="58"/>
      <c r="C933" s="59"/>
      <c r="D933" s="59"/>
      <c r="E933" s="59"/>
      <c r="F933" s="59"/>
      <c r="G933" s="59"/>
      <c r="H933" s="59"/>
      <c r="I933" s="59"/>
    </row>
    <row r="934">
      <c r="A934" s="60"/>
      <c r="B934" s="58"/>
      <c r="C934" s="59"/>
      <c r="D934" s="59"/>
      <c r="E934" s="59"/>
      <c r="F934" s="59"/>
      <c r="G934" s="59"/>
      <c r="H934" s="59"/>
      <c r="I934" s="59"/>
    </row>
    <row r="935">
      <c r="A935" s="60"/>
      <c r="B935" s="58"/>
      <c r="C935" s="59"/>
      <c r="D935" s="59"/>
      <c r="E935" s="59"/>
      <c r="F935" s="59"/>
      <c r="G935" s="59"/>
      <c r="H935" s="59"/>
      <c r="I935" s="59"/>
    </row>
    <row r="936">
      <c r="A936" s="60"/>
      <c r="B936" s="58"/>
      <c r="C936" s="59"/>
      <c r="D936" s="59"/>
      <c r="E936" s="59"/>
      <c r="F936" s="59"/>
      <c r="G936" s="59"/>
      <c r="H936" s="59"/>
      <c r="I936" s="59"/>
    </row>
    <row r="937">
      <c r="A937" s="60"/>
      <c r="B937" s="58"/>
      <c r="C937" s="59"/>
      <c r="D937" s="59"/>
      <c r="E937" s="59"/>
      <c r="F937" s="59"/>
      <c r="G937" s="59"/>
      <c r="H937" s="59"/>
      <c r="I937" s="59"/>
    </row>
    <row r="938">
      <c r="A938" s="60"/>
      <c r="B938" s="58"/>
      <c r="C938" s="59"/>
      <c r="D938" s="59"/>
      <c r="E938" s="59"/>
      <c r="F938" s="59"/>
      <c r="G938" s="59"/>
      <c r="H938" s="59"/>
      <c r="I938" s="59"/>
    </row>
    <row r="939">
      <c r="A939" s="60"/>
      <c r="B939" s="58"/>
      <c r="C939" s="59"/>
      <c r="D939" s="59"/>
      <c r="E939" s="59"/>
      <c r="F939" s="59"/>
      <c r="G939" s="59"/>
      <c r="H939" s="59"/>
      <c r="I939" s="59"/>
    </row>
    <row r="940">
      <c r="A940" s="60"/>
      <c r="B940" s="58"/>
      <c r="C940" s="59"/>
      <c r="D940" s="59"/>
      <c r="E940" s="59"/>
      <c r="F940" s="59"/>
      <c r="G940" s="59"/>
      <c r="H940" s="59"/>
      <c r="I940" s="59"/>
    </row>
    <row r="941">
      <c r="A941" s="60"/>
      <c r="B941" s="58"/>
      <c r="C941" s="59"/>
      <c r="D941" s="59"/>
      <c r="E941" s="59"/>
      <c r="F941" s="59"/>
      <c r="G941" s="59"/>
      <c r="H941" s="59"/>
      <c r="I941" s="59"/>
    </row>
    <row r="942">
      <c r="A942" s="60"/>
      <c r="B942" s="58"/>
      <c r="C942" s="59"/>
      <c r="D942" s="59"/>
      <c r="E942" s="59"/>
      <c r="F942" s="59"/>
      <c r="G942" s="59"/>
      <c r="H942" s="59"/>
      <c r="I942" s="59"/>
    </row>
    <row r="943">
      <c r="A943" s="60"/>
      <c r="B943" s="58"/>
      <c r="C943" s="59"/>
      <c r="D943" s="59"/>
      <c r="E943" s="59"/>
      <c r="F943" s="59"/>
      <c r="G943" s="59"/>
      <c r="H943" s="59"/>
      <c r="I943" s="59"/>
    </row>
    <row r="944">
      <c r="A944" s="60"/>
      <c r="B944" s="58"/>
      <c r="C944" s="59"/>
      <c r="D944" s="59"/>
      <c r="E944" s="59"/>
      <c r="F944" s="59"/>
      <c r="G944" s="59"/>
      <c r="H944" s="59"/>
      <c r="I944" s="59"/>
    </row>
    <row r="945">
      <c r="A945" s="60"/>
      <c r="B945" s="58"/>
      <c r="C945" s="59"/>
      <c r="D945" s="59"/>
      <c r="E945" s="59"/>
      <c r="F945" s="59"/>
      <c r="G945" s="59"/>
      <c r="H945" s="59"/>
      <c r="I945" s="59"/>
    </row>
    <row r="946">
      <c r="A946" s="60"/>
      <c r="B946" s="58"/>
      <c r="C946" s="59"/>
      <c r="D946" s="59"/>
      <c r="E946" s="59"/>
      <c r="F946" s="59"/>
      <c r="G946" s="59"/>
      <c r="H946" s="59"/>
      <c r="I946" s="59"/>
    </row>
    <row r="947">
      <c r="A947" s="60"/>
      <c r="B947" s="58"/>
      <c r="C947" s="59"/>
      <c r="D947" s="59"/>
      <c r="E947" s="59"/>
      <c r="F947" s="59"/>
      <c r="G947" s="59"/>
      <c r="H947" s="59"/>
      <c r="I947" s="59"/>
    </row>
    <row r="948">
      <c r="A948" s="60"/>
      <c r="B948" s="58"/>
      <c r="C948" s="59"/>
      <c r="D948" s="59"/>
      <c r="E948" s="59"/>
      <c r="F948" s="59"/>
      <c r="G948" s="59"/>
      <c r="H948" s="59"/>
      <c r="I948" s="59"/>
    </row>
    <row r="949">
      <c r="A949" s="60"/>
      <c r="B949" s="58"/>
      <c r="C949" s="59"/>
      <c r="D949" s="59"/>
      <c r="E949" s="59"/>
      <c r="F949" s="59"/>
      <c r="G949" s="59"/>
      <c r="H949" s="59"/>
      <c r="I949" s="59"/>
    </row>
    <row r="950">
      <c r="A950" s="60"/>
      <c r="B950" s="58"/>
      <c r="C950" s="59"/>
      <c r="D950" s="59"/>
      <c r="E950" s="59"/>
      <c r="F950" s="59"/>
      <c r="G950" s="59"/>
      <c r="H950" s="59"/>
      <c r="I950" s="59"/>
    </row>
    <row r="951">
      <c r="A951" s="60"/>
      <c r="B951" s="58"/>
      <c r="C951" s="59"/>
      <c r="D951" s="59"/>
      <c r="E951" s="59"/>
      <c r="F951" s="59"/>
      <c r="G951" s="59"/>
      <c r="H951" s="59"/>
      <c r="I951" s="59"/>
    </row>
    <row r="952">
      <c r="A952" s="60"/>
      <c r="B952" s="58"/>
      <c r="C952" s="59"/>
      <c r="D952" s="59"/>
      <c r="E952" s="59"/>
      <c r="F952" s="59"/>
      <c r="G952" s="59"/>
      <c r="H952" s="59"/>
      <c r="I952" s="59"/>
    </row>
    <row r="953">
      <c r="A953" s="60"/>
      <c r="B953" s="58"/>
      <c r="C953" s="59"/>
      <c r="D953" s="59"/>
      <c r="E953" s="59"/>
      <c r="F953" s="59"/>
      <c r="G953" s="59"/>
      <c r="H953" s="59"/>
      <c r="I953" s="59"/>
    </row>
    <row r="954">
      <c r="A954" s="60"/>
      <c r="B954" s="58"/>
      <c r="C954" s="59"/>
      <c r="D954" s="59"/>
      <c r="E954" s="59"/>
      <c r="F954" s="59"/>
      <c r="G954" s="59"/>
      <c r="H954" s="59"/>
      <c r="I954" s="59"/>
    </row>
    <row r="955">
      <c r="A955" s="60"/>
      <c r="B955" s="58"/>
      <c r="C955" s="59"/>
      <c r="D955" s="59"/>
      <c r="E955" s="59"/>
      <c r="F955" s="59"/>
      <c r="G955" s="59"/>
      <c r="H955" s="59"/>
      <c r="I955" s="59"/>
    </row>
    <row r="956">
      <c r="A956" s="60"/>
      <c r="B956" s="58"/>
      <c r="C956" s="59"/>
      <c r="D956" s="59"/>
      <c r="E956" s="59"/>
      <c r="F956" s="59"/>
      <c r="G956" s="59"/>
      <c r="H956" s="59"/>
      <c r="I956" s="59"/>
    </row>
    <row r="957">
      <c r="A957" s="60"/>
      <c r="B957" s="58"/>
      <c r="C957" s="59"/>
      <c r="D957" s="59"/>
      <c r="E957" s="59"/>
      <c r="F957" s="59"/>
      <c r="G957" s="59"/>
      <c r="H957" s="59"/>
      <c r="I957" s="59"/>
    </row>
    <row r="958">
      <c r="A958" s="60"/>
      <c r="B958" s="58"/>
      <c r="C958" s="59"/>
      <c r="D958" s="59"/>
      <c r="E958" s="59"/>
      <c r="F958" s="59"/>
      <c r="G958" s="59"/>
      <c r="H958" s="59"/>
      <c r="I958" s="59"/>
    </row>
    <row r="959">
      <c r="A959" s="60"/>
      <c r="B959" s="58"/>
      <c r="C959" s="59"/>
      <c r="D959" s="59"/>
      <c r="E959" s="59"/>
      <c r="F959" s="59"/>
      <c r="G959" s="59"/>
      <c r="H959" s="59"/>
      <c r="I959" s="59"/>
    </row>
    <row r="960">
      <c r="A960" s="60"/>
      <c r="B960" s="58"/>
      <c r="C960" s="59"/>
      <c r="D960" s="59"/>
      <c r="E960" s="59"/>
      <c r="F960" s="59"/>
      <c r="G960" s="59"/>
      <c r="H960" s="59"/>
      <c r="I960" s="59"/>
    </row>
    <row r="961">
      <c r="A961" s="60"/>
      <c r="B961" s="58"/>
      <c r="C961" s="59"/>
      <c r="D961" s="59"/>
      <c r="E961" s="59"/>
      <c r="F961" s="59"/>
      <c r="G961" s="59"/>
      <c r="H961" s="59"/>
      <c r="I961" s="59"/>
    </row>
    <row r="962">
      <c r="A962" s="60"/>
      <c r="B962" s="58"/>
      <c r="C962" s="59"/>
      <c r="D962" s="59"/>
      <c r="E962" s="59"/>
      <c r="F962" s="59"/>
      <c r="G962" s="59"/>
      <c r="H962" s="59"/>
      <c r="I962" s="59"/>
    </row>
    <row r="963">
      <c r="A963" s="60"/>
      <c r="B963" s="58"/>
      <c r="C963" s="59"/>
      <c r="D963" s="59"/>
      <c r="E963" s="59"/>
      <c r="F963" s="59"/>
      <c r="G963" s="59"/>
      <c r="H963" s="59"/>
      <c r="I963" s="59"/>
    </row>
    <row r="964">
      <c r="A964" s="60"/>
      <c r="B964" s="58"/>
      <c r="C964" s="59"/>
      <c r="D964" s="59"/>
      <c r="E964" s="59"/>
      <c r="F964" s="59"/>
      <c r="G964" s="59"/>
      <c r="H964" s="59"/>
      <c r="I964" s="59"/>
    </row>
    <row r="965">
      <c r="A965" s="60"/>
      <c r="B965" s="58"/>
      <c r="C965" s="59"/>
      <c r="D965" s="59"/>
      <c r="E965" s="59"/>
      <c r="F965" s="59"/>
      <c r="G965" s="59"/>
      <c r="H965" s="59"/>
      <c r="I965" s="59"/>
    </row>
    <row r="966">
      <c r="A966" s="60"/>
      <c r="B966" s="58"/>
      <c r="C966" s="59"/>
      <c r="D966" s="59"/>
      <c r="E966" s="59"/>
      <c r="F966" s="59"/>
      <c r="G966" s="59"/>
      <c r="H966" s="59"/>
      <c r="I966" s="59"/>
    </row>
    <row r="967">
      <c r="A967" s="60"/>
      <c r="B967" s="58"/>
      <c r="C967" s="59"/>
      <c r="D967" s="59"/>
      <c r="E967" s="59"/>
      <c r="F967" s="59"/>
      <c r="G967" s="59"/>
      <c r="H967" s="59"/>
      <c r="I967" s="59"/>
    </row>
    <row r="968">
      <c r="A968" s="60"/>
      <c r="B968" s="58"/>
      <c r="C968" s="59"/>
      <c r="D968" s="59"/>
      <c r="E968" s="59"/>
      <c r="F968" s="59"/>
      <c r="G968" s="59"/>
      <c r="H968" s="59"/>
      <c r="I968" s="59"/>
    </row>
    <row r="969">
      <c r="A969" s="60"/>
      <c r="B969" s="58"/>
      <c r="C969" s="59"/>
      <c r="D969" s="59"/>
      <c r="E969" s="59"/>
      <c r="F969" s="59"/>
      <c r="G969" s="59"/>
      <c r="H969" s="59"/>
      <c r="I969" s="59"/>
    </row>
    <row r="970">
      <c r="A970" s="60"/>
      <c r="B970" s="58"/>
      <c r="C970" s="59"/>
      <c r="D970" s="59"/>
      <c r="E970" s="59"/>
      <c r="F970" s="59"/>
      <c r="G970" s="59"/>
      <c r="H970" s="59"/>
      <c r="I970" s="59"/>
    </row>
    <row r="971">
      <c r="A971" s="60"/>
      <c r="B971" s="58"/>
      <c r="C971" s="59"/>
      <c r="D971" s="59"/>
      <c r="E971" s="59"/>
      <c r="F971" s="59"/>
      <c r="G971" s="59"/>
      <c r="H971" s="59"/>
      <c r="I971" s="59"/>
    </row>
    <row r="972">
      <c r="A972" s="60"/>
      <c r="B972" s="58"/>
      <c r="C972" s="59"/>
      <c r="D972" s="59"/>
      <c r="E972" s="59"/>
      <c r="F972" s="59"/>
      <c r="G972" s="59"/>
      <c r="H972" s="59"/>
      <c r="I972" s="59"/>
    </row>
    <row r="973">
      <c r="A973" s="60"/>
      <c r="B973" s="58"/>
      <c r="C973" s="59"/>
      <c r="D973" s="59"/>
      <c r="E973" s="59"/>
      <c r="F973" s="59"/>
      <c r="G973" s="59"/>
      <c r="H973" s="59"/>
      <c r="I973" s="59"/>
    </row>
    <row r="974">
      <c r="A974" s="60"/>
      <c r="B974" s="58"/>
      <c r="C974" s="59"/>
      <c r="D974" s="59"/>
      <c r="E974" s="59"/>
      <c r="F974" s="59"/>
      <c r="G974" s="59"/>
      <c r="H974" s="59"/>
      <c r="I974" s="59"/>
    </row>
    <row r="975">
      <c r="A975" s="60"/>
      <c r="B975" s="58"/>
      <c r="C975" s="59"/>
      <c r="D975" s="59"/>
      <c r="E975" s="59"/>
      <c r="F975" s="59"/>
      <c r="G975" s="59"/>
      <c r="H975" s="59"/>
      <c r="I975" s="59"/>
    </row>
    <row r="976">
      <c r="A976" s="60"/>
      <c r="B976" s="58"/>
      <c r="C976" s="59"/>
      <c r="D976" s="59"/>
      <c r="E976" s="59"/>
      <c r="F976" s="59"/>
      <c r="G976" s="59"/>
      <c r="H976" s="59"/>
      <c r="I976" s="59"/>
    </row>
    <row r="977">
      <c r="A977" s="60"/>
      <c r="B977" s="58"/>
      <c r="C977" s="59"/>
      <c r="D977" s="59"/>
      <c r="E977" s="59"/>
      <c r="F977" s="59"/>
      <c r="G977" s="59"/>
      <c r="H977" s="59"/>
      <c r="I977" s="59"/>
    </row>
    <row r="978">
      <c r="A978" s="60"/>
      <c r="B978" s="58"/>
      <c r="C978" s="59"/>
      <c r="D978" s="59"/>
      <c r="E978" s="59"/>
      <c r="F978" s="59"/>
      <c r="G978" s="59"/>
      <c r="H978" s="59"/>
      <c r="I978" s="59"/>
    </row>
    <row r="979">
      <c r="A979" s="60"/>
      <c r="B979" s="58"/>
      <c r="C979" s="59"/>
      <c r="D979" s="59"/>
      <c r="E979" s="59"/>
      <c r="F979" s="59"/>
      <c r="G979" s="59"/>
      <c r="H979" s="59"/>
      <c r="I979" s="59"/>
    </row>
    <row r="980">
      <c r="A980" s="60"/>
      <c r="B980" s="58"/>
      <c r="C980" s="59"/>
      <c r="D980" s="59"/>
      <c r="E980" s="59"/>
      <c r="F980" s="59"/>
      <c r="G980" s="59"/>
      <c r="H980" s="59"/>
      <c r="I980" s="59"/>
    </row>
    <row r="981">
      <c r="A981" s="60"/>
      <c r="B981" s="58"/>
      <c r="C981" s="59"/>
      <c r="D981" s="59"/>
      <c r="E981" s="59"/>
      <c r="F981" s="59"/>
      <c r="G981" s="59"/>
      <c r="H981" s="59"/>
      <c r="I981" s="59"/>
    </row>
    <row r="982">
      <c r="A982" s="60"/>
      <c r="B982" s="58"/>
      <c r="C982" s="59"/>
      <c r="D982" s="59"/>
      <c r="E982" s="59"/>
      <c r="F982" s="59"/>
      <c r="G982" s="59"/>
      <c r="H982" s="59"/>
      <c r="I982" s="59"/>
    </row>
    <row r="983">
      <c r="A983" s="60"/>
      <c r="B983" s="58"/>
      <c r="C983" s="59"/>
      <c r="D983" s="59"/>
      <c r="E983" s="59"/>
      <c r="F983" s="59"/>
      <c r="G983" s="59"/>
      <c r="H983" s="59"/>
      <c r="I983" s="59"/>
    </row>
    <row r="984">
      <c r="A984" s="60"/>
      <c r="B984" s="58"/>
      <c r="C984" s="59"/>
      <c r="D984" s="59"/>
      <c r="E984" s="59"/>
      <c r="F984" s="59"/>
      <c r="G984" s="59"/>
      <c r="H984" s="59"/>
      <c r="I984" s="59"/>
    </row>
    <row r="985">
      <c r="A985" s="60"/>
      <c r="B985" s="58"/>
      <c r="C985" s="59"/>
      <c r="D985" s="59"/>
      <c r="E985" s="59"/>
      <c r="F985" s="59"/>
      <c r="G985" s="59"/>
      <c r="H985" s="59"/>
      <c r="I985" s="59"/>
    </row>
    <row r="986">
      <c r="A986" s="60"/>
      <c r="B986" s="58"/>
      <c r="C986" s="59"/>
      <c r="D986" s="59"/>
      <c r="E986" s="59"/>
      <c r="F986" s="59"/>
      <c r="G986" s="59"/>
      <c r="H986" s="59"/>
      <c r="I986" s="59"/>
    </row>
    <row r="987">
      <c r="A987" s="60"/>
      <c r="B987" s="58"/>
      <c r="C987" s="59"/>
      <c r="D987" s="59"/>
      <c r="E987" s="59"/>
      <c r="F987" s="59"/>
      <c r="G987" s="59"/>
      <c r="H987" s="59"/>
      <c r="I987" s="59"/>
    </row>
    <row r="988">
      <c r="A988" s="60"/>
      <c r="B988" s="58"/>
      <c r="C988" s="59"/>
      <c r="D988" s="59"/>
      <c r="E988" s="59"/>
      <c r="F988" s="59"/>
      <c r="G988" s="59"/>
      <c r="H988" s="59"/>
      <c r="I988" s="59"/>
    </row>
    <row r="989">
      <c r="A989" s="60"/>
      <c r="B989" s="58"/>
      <c r="C989" s="59"/>
      <c r="D989" s="59"/>
      <c r="E989" s="59"/>
      <c r="F989" s="59"/>
      <c r="G989" s="59"/>
      <c r="H989" s="59"/>
      <c r="I989" s="59"/>
    </row>
    <row r="990">
      <c r="A990" s="60"/>
      <c r="B990" s="58"/>
      <c r="C990" s="59"/>
      <c r="D990" s="59"/>
      <c r="E990" s="59"/>
      <c r="F990" s="59"/>
      <c r="G990" s="59"/>
      <c r="H990" s="59"/>
      <c r="I990" s="59"/>
    </row>
    <row r="991">
      <c r="A991" s="60"/>
      <c r="B991" s="58"/>
      <c r="C991" s="59"/>
      <c r="D991" s="59"/>
      <c r="E991" s="59"/>
      <c r="F991" s="59"/>
      <c r="G991" s="59"/>
      <c r="H991" s="59"/>
      <c r="I991" s="59"/>
    </row>
    <row r="992">
      <c r="A992" s="60"/>
      <c r="B992" s="58"/>
      <c r="C992" s="59"/>
      <c r="D992" s="59"/>
      <c r="E992" s="59"/>
      <c r="F992" s="59"/>
      <c r="G992" s="59"/>
      <c r="H992" s="59"/>
      <c r="I992" s="59"/>
    </row>
    <row r="993">
      <c r="A993" s="60"/>
      <c r="B993" s="58"/>
      <c r="C993" s="59"/>
      <c r="D993" s="59"/>
      <c r="E993" s="59"/>
      <c r="F993" s="59"/>
      <c r="G993" s="59"/>
      <c r="H993" s="59"/>
      <c r="I993" s="59"/>
    </row>
    <row r="994">
      <c r="A994" s="60"/>
      <c r="B994" s="58"/>
      <c r="C994" s="59"/>
      <c r="D994" s="59"/>
      <c r="E994" s="59"/>
      <c r="F994" s="59"/>
      <c r="G994" s="59"/>
      <c r="H994" s="59"/>
      <c r="I994" s="59"/>
    </row>
    <row r="995">
      <c r="A995" s="60"/>
      <c r="B995" s="58"/>
      <c r="C995" s="59"/>
      <c r="D995" s="59"/>
      <c r="E995" s="59"/>
      <c r="F995" s="59"/>
      <c r="G995" s="59"/>
      <c r="H995" s="59"/>
      <c r="I995" s="59"/>
    </row>
  </sheetData>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ySplit="1.0" topLeftCell="A2" activePane="bottomLeft" state="frozen"/>
      <selection activeCell="B3" sqref="B3" pane="bottomLeft"/>
    </sheetView>
  </sheetViews>
  <sheetFormatPr customHeight="1" defaultColWidth="12.63" defaultRowHeight="15.0"/>
  <cols>
    <col customWidth="1" min="1" max="2" width="37.63"/>
    <col customWidth="1" min="3" max="3" width="86.0"/>
    <col customWidth="1" min="4" max="4" width="25.13"/>
    <col customWidth="1" min="5" max="5" width="12.75"/>
    <col customWidth="1" min="6" max="6" width="37.63"/>
    <col customWidth="1" min="7" max="7" width="44.38"/>
  </cols>
  <sheetData>
    <row r="1" ht="15.75" customHeight="1">
      <c r="A1" s="72" t="s">
        <v>1549</v>
      </c>
      <c r="B1" s="74" t="s">
        <v>1581</v>
      </c>
      <c r="C1" s="74" t="s">
        <v>1587</v>
      </c>
      <c r="D1" s="74" t="s">
        <v>1590</v>
      </c>
      <c r="E1" s="74" t="s">
        <v>1595</v>
      </c>
      <c r="F1" s="74" t="s">
        <v>1599</v>
      </c>
      <c r="G1" s="74" t="s">
        <v>1601</v>
      </c>
    </row>
    <row r="2" ht="22.5" customHeight="1">
      <c r="A2" s="76" t="s">
        <v>850</v>
      </c>
      <c r="B2" s="77" t="s">
        <v>1622</v>
      </c>
      <c r="C2" s="77" t="s">
        <v>1628</v>
      </c>
      <c r="D2" s="77" t="s">
        <v>1630</v>
      </c>
      <c r="E2" s="77" t="s">
        <v>1631</v>
      </c>
      <c r="F2" s="77" t="s">
        <v>1634</v>
      </c>
      <c r="G2" s="77" t="s">
        <v>1639</v>
      </c>
    </row>
    <row r="3" ht="22.5" customHeight="1">
      <c r="A3" s="76" t="s">
        <v>567</v>
      </c>
      <c r="B3" s="77"/>
      <c r="C3" s="77" t="s">
        <v>1646</v>
      </c>
      <c r="D3" s="77" t="s">
        <v>1652</v>
      </c>
      <c r="E3" s="77" t="s">
        <v>1655</v>
      </c>
      <c r="F3" s="77" t="s">
        <v>1658</v>
      </c>
      <c r="G3" s="77" t="s">
        <v>1661</v>
      </c>
    </row>
    <row r="4" ht="22.5" customHeight="1">
      <c r="A4" s="76" t="s">
        <v>1667</v>
      </c>
      <c r="B4" s="77" t="s">
        <v>1672</v>
      </c>
      <c r="C4" s="77" t="s">
        <v>1676</v>
      </c>
      <c r="D4" s="77" t="s">
        <v>1678</v>
      </c>
      <c r="E4" s="77" t="s">
        <v>1681</v>
      </c>
      <c r="F4" s="77" t="s">
        <v>1686</v>
      </c>
      <c r="G4" s="77" t="s">
        <v>1688</v>
      </c>
    </row>
    <row r="5" ht="22.5" customHeight="1">
      <c r="A5" s="76" t="s">
        <v>1693</v>
      </c>
      <c r="B5" s="77" t="s">
        <v>437</v>
      </c>
      <c r="C5" s="77" t="s">
        <v>1699</v>
      </c>
      <c r="D5" s="77" t="s">
        <v>1700</v>
      </c>
      <c r="E5" s="77" t="s">
        <v>1681</v>
      </c>
      <c r="F5" s="77" t="s">
        <v>1706</v>
      </c>
      <c r="G5" s="77" t="s">
        <v>1711</v>
      </c>
    </row>
    <row r="6" ht="22.5" customHeight="1">
      <c r="A6" s="76" t="s">
        <v>1715</v>
      </c>
      <c r="B6" s="77" t="s">
        <v>1720</v>
      </c>
      <c r="C6" s="77" t="s">
        <v>1725</v>
      </c>
      <c r="D6" s="77" t="s">
        <v>1729</v>
      </c>
      <c r="E6" s="77" t="s">
        <v>1681</v>
      </c>
      <c r="F6" s="77" t="s">
        <v>1738</v>
      </c>
      <c r="G6" s="77" t="s">
        <v>1741</v>
      </c>
    </row>
    <row r="7" ht="22.5" customHeight="1">
      <c r="A7" s="76" t="s">
        <v>1745</v>
      </c>
      <c r="B7" s="76" t="s">
        <v>1747</v>
      </c>
      <c r="C7" s="76" t="s">
        <v>1749</v>
      </c>
      <c r="D7" s="76" t="s">
        <v>1750</v>
      </c>
      <c r="E7" s="76" t="s">
        <v>1631</v>
      </c>
      <c r="F7" s="76" t="s">
        <v>1753</v>
      </c>
      <c r="G7" s="77" t="s">
        <v>1754</v>
      </c>
    </row>
    <row r="8" ht="22.5" customHeight="1">
      <c r="A8" s="76" t="s">
        <v>1758</v>
      </c>
      <c r="B8" s="77" t="s">
        <v>1761</v>
      </c>
      <c r="C8" s="77" t="s">
        <v>1762</v>
      </c>
      <c r="D8" s="77" t="s">
        <v>1765</v>
      </c>
      <c r="E8" s="77" t="s">
        <v>1631</v>
      </c>
      <c r="F8" s="77" t="s">
        <v>1768</v>
      </c>
      <c r="G8" s="80" t="s">
        <v>1772</v>
      </c>
    </row>
    <row r="9" ht="22.5" customHeight="1">
      <c r="A9" s="76" t="s">
        <v>1780</v>
      </c>
      <c r="B9" s="76" t="s">
        <v>1783</v>
      </c>
      <c r="C9" s="76" t="s">
        <v>1785</v>
      </c>
      <c r="D9" s="76" t="s">
        <v>1788</v>
      </c>
      <c r="E9" s="76" t="s">
        <v>1631</v>
      </c>
      <c r="F9" s="76" t="s">
        <v>1793</v>
      </c>
      <c r="G9" s="77" t="s">
        <v>1797</v>
      </c>
    </row>
    <row r="10" ht="22.5" customHeight="1">
      <c r="A10" s="76" t="s">
        <v>1799</v>
      </c>
      <c r="B10" s="76" t="s">
        <v>1801</v>
      </c>
      <c r="C10" s="76" t="s">
        <v>1804</v>
      </c>
      <c r="D10" s="76" t="s">
        <v>1765</v>
      </c>
      <c r="E10" s="76" t="s">
        <v>1631</v>
      </c>
      <c r="F10" s="76" t="s">
        <v>1811</v>
      </c>
      <c r="G10" s="77" t="s">
        <v>1814</v>
      </c>
    </row>
    <row r="11" ht="33.75" customHeight="1">
      <c r="A11" s="76" t="s">
        <v>572</v>
      </c>
      <c r="B11" s="77" t="s">
        <v>1822</v>
      </c>
      <c r="C11" s="77" t="s">
        <v>1825</v>
      </c>
      <c r="D11" s="77" t="s">
        <v>1827</v>
      </c>
      <c r="E11" s="77" t="s">
        <v>1829</v>
      </c>
      <c r="F11" s="77" t="s">
        <v>1833</v>
      </c>
      <c r="G11" s="77" t="s">
        <v>1837</v>
      </c>
    </row>
    <row r="12" ht="27.0" customHeight="1">
      <c r="A12" s="76" t="s">
        <v>1842</v>
      </c>
      <c r="B12" s="77" t="s">
        <v>1844</v>
      </c>
      <c r="C12" s="77" t="s">
        <v>1845</v>
      </c>
      <c r="D12" s="77" t="s">
        <v>198</v>
      </c>
      <c r="E12" s="77" t="s">
        <v>1631</v>
      </c>
      <c r="F12" s="77" t="s">
        <v>1846</v>
      </c>
      <c r="G12" s="77" t="s">
        <v>1847</v>
      </c>
    </row>
    <row r="13" ht="22.5" customHeight="1">
      <c r="A13" s="76" t="s">
        <v>592</v>
      </c>
      <c r="B13" s="77" t="s">
        <v>1849</v>
      </c>
      <c r="C13" s="77" t="s">
        <v>198</v>
      </c>
      <c r="D13" s="77" t="s">
        <v>198</v>
      </c>
      <c r="E13" s="77" t="s">
        <v>1655</v>
      </c>
      <c r="F13" s="77" t="s">
        <v>1851</v>
      </c>
      <c r="G13" s="77" t="s">
        <v>1855</v>
      </c>
    </row>
    <row r="14" ht="13.5" customHeight="1">
      <c r="A14" s="76" t="s">
        <v>544</v>
      </c>
      <c r="B14" s="77" t="s">
        <v>1861</v>
      </c>
      <c r="C14" s="77" t="s">
        <v>1862</v>
      </c>
      <c r="D14" s="77" t="s">
        <v>1864</v>
      </c>
      <c r="E14" s="77" t="s">
        <v>1867</v>
      </c>
      <c r="F14" s="77" t="s">
        <v>1870</v>
      </c>
      <c r="G14" s="77" t="s">
        <v>1873</v>
      </c>
    </row>
    <row r="15" ht="33.0" customHeight="1">
      <c r="A15" s="76" t="s">
        <v>1875</v>
      </c>
      <c r="B15" s="76" t="s">
        <v>1878</v>
      </c>
      <c r="C15" s="76" t="s">
        <v>198</v>
      </c>
      <c r="D15" s="76" t="s">
        <v>198</v>
      </c>
      <c r="E15" s="76" t="s">
        <v>1888</v>
      </c>
      <c r="F15" s="76" t="s">
        <v>1889</v>
      </c>
      <c r="G15" s="76" t="s">
        <v>1890</v>
      </c>
    </row>
    <row r="16">
      <c r="A16" s="45"/>
      <c r="B16" s="45"/>
      <c r="C16" s="45"/>
      <c r="D16" s="45"/>
      <c r="E16" s="45"/>
      <c r="F16" s="45"/>
      <c r="G16" s="45"/>
    </row>
    <row r="17">
      <c r="A17" s="45"/>
      <c r="B17" s="45"/>
      <c r="C17" s="45"/>
      <c r="D17" s="45"/>
      <c r="E17" s="45"/>
      <c r="F17" s="45"/>
      <c r="G17" s="45"/>
    </row>
    <row r="18">
      <c r="A18" s="45"/>
      <c r="B18" s="45"/>
      <c r="C18" s="45"/>
      <c r="D18" s="45"/>
      <c r="E18" s="45"/>
      <c r="F18" s="45"/>
      <c r="G18" s="45"/>
    </row>
    <row r="19">
      <c r="A19" s="45"/>
      <c r="B19" s="45"/>
      <c r="C19" s="13" t="s">
        <v>1892</v>
      </c>
      <c r="D19" s="45"/>
      <c r="E19" s="45"/>
      <c r="F19" s="45"/>
      <c r="G19" s="45"/>
    </row>
    <row r="20">
      <c r="A20" s="45"/>
      <c r="B20" s="45"/>
      <c r="C20" s="13" t="s">
        <v>1893</v>
      </c>
      <c r="D20" s="45"/>
      <c r="E20" s="45"/>
      <c r="F20" s="45"/>
      <c r="G20" s="45"/>
    </row>
    <row r="21">
      <c r="A21" s="45"/>
      <c r="B21" s="45"/>
      <c r="C21" s="13" t="s">
        <v>1894</v>
      </c>
      <c r="D21" s="45"/>
      <c r="E21" s="45"/>
      <c r="F21" s="45"/>
      <c r="G21" s="45"/>
    </row>
    <row r="22">
      <c r="A22" s="45"/>
      <c r="B22" s="45"/>
      <c r="C22" s="13" t="s">
        <v>1896</v>
      </c>
      <c r="D22" s="45"/>
      <c r="E22" s="45"/>
      <c r="F22" s="45"/>
      <c r="G22" s="45"/>
    </row>
    <row r="23">
      <c r="A23" s="45"/>
      <c r="B23" s="45"/>
      <c r="C23" s="17" t="s">
        <v>1900</v>
      </c>
      <c r="D23" s="45"/>
      <c r="E23" s="45"/>
      <c r="F23" s="45"/>
      <c r="G23" s="45"/>
    </row>
    <row r="24">
      <c r="A24" s="45"/>
      <c r="B24" s="45"/>
      <c r="C24" s="17" t="s">
        <v>1905</v>
      </c>
      <c r="D24" s="45"/>
      <c r="E24" s="45"/>
      <c r="F24" s="45"/>
      <c r="G24" s="45"/>
    </row>
    <row r="25">
      <c r="A25" s="45"/>
      <c r="B25" s="45"/>
      <c r="C25" s="17" t="s">
        <v>1909</v>
      </c>
      <c r="D25" s="45"/>
      <c r="E25" s="45"/>
      <c r="F25" s="45"/>
      <c r="G25" s="45"/>
    </row>
    <row r="26">
      <c r="A26" s="45"/>
      <c r="B26" s="45"/>
      <c r="C26" s="45"/>
      <c r="D26" s="45"/>
      <c r="E26" s="45"/>
      <c r="F26" s="45"/>
      <c r="G26" s="45"/>
    </row>
    <row r="27">
      <c r="A27" s="45"/>
      <c r="B27" s="45"/>
      <c r="C27" s="45"/>
      <c r="D27" s="45"/>
      <c r="E27" s="45"/>
      <c r="F27" s="45"/>
      <c r="G27" s="45"/>
    </row>
    <row r="28">
      <c r="A28" s="45"/>
      <c r="B28" s="45"/>
      <c r="C28" s="45"/>
      <c r="D28" s="45"/>
      <c r="E28" s="45"/>
      <c r="F28" s="45"/>
      <c r="G28" s="45"/>
    </row>
    <row r="29">
      <c r="A29" s="45"/>
      <c r="B29" s="45"/>
      <c r="C29" s="45"/>
      <c r="D29" s="45"/>
      <c r="E29" s="45"/>
      <c r="F29" s="45"/>
      <c r="G29" s="45"/>
    </row>
    <row r="30">
      <c r="A30" s="45"/>
      <c r="B30" s="45"/>
      <c r="C30" s="45"/>
      <c r="D30" s="45"/>
      <c r="E30" s="45"/>
      <c r="F30" s="45"/>
      <c r="G30" s="45"/>
    </row>
    <row r="31">
      <c r="A31" s="45"/>
      <c r="B31" s="45"/>
      <c r="C31" s="45"/>
      <c r="D31" s="45"/>
      <c r="E31" s="45"/>
      <c r="F31" s="45"/>
      <c r="G31" s="45"/>
    </row>
    <row r="32">
      <c r="A32" s="45"/>
      <c r="B32" s="45"/>
      <c r="C32" s="45"/>
      <c r="D32" s="45"/>
      <c r="E32" s="45"/>
      <c r="F32" s="45"/>
      <c r="G32" s="45"/>
    </row>
    <row r="33">
      <c r="A33" s="45"/>
      <c r="B33" s="45"/>
      <c r="C33" s="45"/>
      <c r="D33" s="45"/>
      <c r="E33" s="45"/>
      <c r="F33" s="45"/>
      <c r="G33" s="45"/>
    </row>
    <row r="34">
      <c r="A34" s="45"/>
      <c r="B34" s="45"/>
      <c r="C34" s="45"/>
      <c r="D34" s="45"/>
      <c r="E34" s="45"/>
      <c r="F34" s="45"/>
      <c r="G34" s="45"/>
    </row>
    <row r="35">
      <c r="A35" s="45"/>
      <c r="B35" s="45"/>
      <c r="C35" s="45"/>
      <c r="D35" s="45"/>
      <c r="E35" s="45"/>
      <c r="F35" s="45"/>
      <c r="G35" s="45"/>
    </row>
    <row r="36">
      <c r="A36" s="45"/>
      <c r="B36" s="45"/>
      <c r="C36" s="45"/>
      <c r="D36" s="45"/>
      <c r="E36" s="45"/>
      <c r="F36" s="45"/>
      <c r="G36" s="45"/>
    </row>
    <row r="37">
      <c r="A37" s="45"/>
      <c r="B37" s="45"/>
      <c r="C37" s="45"/>
      <c r="D37" s="45"/>
      <c r="E37" s="45"/>
      <c r="F37" s="45"/>
      <c r="G37" s="45"/>
    </row>
    <row r="38">
      <c r="A38" s="45"/>
      <c r="B38" s="45"/>
      <c r="C38" s="45"/>
      <c r="D38" s="45"/>
      <c r="E38" s="45"/>
      <c r="F38" s="45"/>
      <c r="G38" s="45"/>
    </row>
    <row r="39">
      <c r="A39" s="45"/>
      <c r="B39" s="45"/>
      <c r="C39" s="45"/>
      <c r="D39" s="45"/>
      <c r="E39" s="45"/>
      <c r="F39" s="45"/>
      <c r="G39" s="45"/>
    </row>
    <row r="40">
      <c r="A40" s="45"/>
      <c r="B40" s="45"/>
      <c r="C40" s="45"/>
      <c r="D40" s="45"/>
      <c r="E40" s="45"/>
      <c r="F40" s="45"/>
      <c r="G40" s="45"/>
    </row>
    <row r="41">
      <c r="A41" s="45"/>
      <c r="B41" s="45"/>
      <c r="C41" s="45"/>
      <c r="D41" s="45"/>
      <c r="E41" s="45"/>
      <c r="F41" s="45"/>
      <c r="G41" s="45"/>
    </row>
    <row r="42">
      <c r="A42" s="45"/>
      <c r="B42" s="45"/>
      <c r="C42" s="45"/>
      <c r="D42" s="45"/>
      <c r="E42" s="45"/>
      <c r="F42" s="45"/>
      <c r="G42" s="45"/>
    </row>
    <row r="43">
      <c r="A43" s="45"/>
      <c r="B43" s="45"/>
      <c r="C43" s="45"/>
      <c r="D43" s="45"/>
      <c r="E43" s="45"/>
      <c r="F43" s="45"/>
      <c r="G43" s="45"/>
    </row>
    <row r="44">
      <c r="A44" s="45"/>
      <c r="B44" s="45"/>
      <c r="C44" s="45"/>
      <c r="D44" s="45"/>
      <c r="E44" s="45"/>
      <c r="F44" s="45"/>
      <c r="G44" s="45"/>
    </row>
    <row r="45">
      <c r="A45" s="45"/>
      <c r="B45" s="45"/>
      <c r="C45" s="45"/>
      <c r="D45" s="45"/>
      <c r="E45" s="45"/>
      <c r="F45" s="45"/>
      <c r="G45" s="45"/>
    </row>
    <row r="46">
      <c r="A46" s="45"/>
      <c r="B46" s="45"/>
      <c r="C46" s="45"/>
      <c r="D46" s="45"/>
      <c r="E46" s="45"/>
      <c r="F46" s="45"/>
      <c r="G46" s="45"/>
    </row>
    <row r="47">
      <c r="A47" s="45"/>
      <c r="B47" s="45"/>
      <c r="C47" s="45"/>
      <c r="D47" s="45"/>
      <c r="E47" s="45"/>
      <c r="F47" s="45"/>
      <c r="G47" s="45"/>
    </row>
    <row r="48">
      <c r="A48" s="45"/>
      <c r="B48" s="45"/>
      <c r="C48" s="45"/>
      <c r="D48" s="45"/>
      <c r="E48" s="45"/>
      <c r="F48" s="45"/>
      <c r="G48" s="45"/>
    </row>
    <row r="49">
      <c r="A49" s="45"/>
      <c r="B49" s="45"/>
      <c r="C49" s="45"/>
      <c r="D49" s="45"/>
      <c r="E49" s="45"/>
      <c r="F49" s="45"/>
      <c r="G49" s="45"/>
    </row>
    <row r="50">
      <c r="A50" s="45"/>
      <c r="B50" s="45"/>
      <c r="C50" s="45"/>
      <c r="D50" s="45"/>
      <c r="E50" s="45"/>
      <c r="F50" s="45"/>
      <c r="G50" s="45"/>
    </row>
    <row r="51">
      <c r="A51" s="45"/>
      <c r="B51" s="45"/>
      <c r="C51" s="45"/>
      <c r="D51" s="45"/>
      <c r="E51" s="45"/>
      <c r="F51" s="45"/>
      <c r="G51" s="45"/>
    </row>
    <row r="52">
      <c r="A52" s="45"/>
      <c r="B52" s="45"/>
      <c r="C52" s="45"/>
      <c r="D52" s="45"/>
      <c r="E52" s="45"/>
      <c r="F52" s="45"/>
      <c r="G52" s="45"/>
    </row>
    <row r="53">
      <c r="A53" s="45"/>
      <c r="B53" s="45"/>
      <c r="C53" s="45"/>
      <c r="D53" s="45"/>
      <c r="E53" s="45"/>
      <c r="F53" s="45"/>
      <c r="G53" s="45"/>
    </row>
    <row r="54">
      <c r="A54" s="45"/>
      <c r="B54" s="45"/>
      <c r="C54" s="45"/>
      <c r="D54" s="45"/>
      <c r="E54" s="45"/>
      <c r="F54" s="45"/>
      <c r="G54" s="45"/>
    </row>
    <row r="55">
      <c r="A55" s="45"/>
      <c r="B55" s="45"/>
      <c r="C55" s="45"/>
      <c r="D55" s="45"/>
      <c r="E55" s="45"/>
      <c r="F55" s="45"/>
      <c r="G55" s="45"/>
    </row>
    <row r="56">
      <c r="A56" s="45"/>
      <c r="B56" s="45"/>
      <c r="C56" s="45"/>
      <c r="D56" s="45"/>
      <c r="E56" s="45"/>
      <c r="F56" s="45"/>
      <c r="G56" s="45"/>
    </row>
    <row r="57">
      <c r="A57" s="45"/>
      <c r="B57" s="45"/>
      <c r="C57" s="45"/>
      <c r="D57" s="45"/>
      <c r="E57" s="45"/>
      <c r="F57" s="45"/>
      <c r="G57" s="45"/>
    </row>
    <row r="58">
      <c r="A58" s="45"/>
      <c r="B58" s="45"/>
      <c r="C58" s="45"/>
      <c r="D58" s="45"/>
      <c r="E58" s="45"/>
      <c r="F58" s="45"/>
      <c r="G58" s="45"/>
    </row>
    <row r="59">
      <c r="A59" s="45"/>
      <c r="B59" s="45"/>
      <c r="C59" s="45"/>
      <c r="D59" s="45"/>
      <c r="E59" s="45"/>
      <c r="F59" s="45"/>
      <c r="G59" s="45"/>
    </row>
    <row r="60">
      <c r="A60" s="45"/>
      <c r="B60" s="45"/>
      <c r="C60" s="45"/>
      <c r="D60" s="45"/>
      <c r="E60" s="45"/>
      <c r="F60" s="45"/>
      <c r="G60" s="45"/>
    </row>
    <row r="61">
      <c r="A61" s="45"/>
      <c r="B61" s="45"/>
      <c r="C61" s="45"/>
      <c r="D61" s="45"/>
      <c r="E61" s="45"/>
      <c r="F61" s="45"/>
      <c r="G61" s="45"/>
    </row>
    <row r="62">
      <c r="A62" s="45"/>
      <c r="B62" s="45"/>
      <c r="C62" s="45"/>
      <c r="D62" s="45"/>
      <c r="E62" s="45"/>
      <c r="F62" s="45"/>
      <c r="G62" s="45"/>
    </row>
    <row r="63">
      <c r="A63" s="45"/>
      <c r="B63" s="45"/>
      <c r="C63" s="45"/>
      <c r="D63" s="45"/>
      <c r="E63" s="45"/>
      <c r="F63" s="45"/>
      <c r="G63" s="45"/>
    </row>
    <row r="64">
      <c r="A64" s="45"/>
      <c r="B64" s="45"/>
      <c r="C64" s="45"/>
      <c r="D64" s="45"/>
      <c r="E64" s="45"/>
      <c r="F64" s="45"/>
      <c r="G64" s="45"/>
    </row>
    <row r="65">
      <c r="A65" s="45"/>
      <c r="B65" s="45"/>
      <c r="C65" s="45"/>
      <c r="D65" s="45"/>
      <c r="E65" s="45"/>
      <c r="F65" s="45"/>
      <c r="G65" s="45"/>
    </row>
    <row r="66">
      <c r="A66" s="45"/>
      <c r="B66" s="45"/>
      <c r="C66" s="45"/>
      <c r="D66" s="45"/>
      <c r="E66" s="45"/>
      <c r="F66" s="45"/>
      <c r="G66" s="45"/>
    </row>
    <row r="67">
      <c r="A67" s="45"/>
      <c r="B67" s="45"/>
      <c r="C67" s="45"/>
      <c r="D67" s="45"/>
      <c r="E67" s="45"/>
      <c r="F67" s="45"/>
      <c r="G67" s="45"/>
    </row>
    <row r="68">
      <c r="A68" s="45"/>
      <c r="B68" s="45"/>
      <c r="C68" s="45"/>
      <c r="D68" s="45"/>
      <c r="E68" s="45"/>
      <c r="F68" s="45"/>
      <c r="G68" s="45"/>
    </row>
    <row r="69">
      <c r="A69" s="45"/>
      <c r="B69" s="45"/>
      <c r="C69" s="45"/>
      <c r="D69" s="45"/>
      <c r="E69" s="45"/>
      <c r="F69" s="45"/>
      <c r="G69" s="45"/>
    </row>
    <row r="70">
      <c r="A70" s="45"/>
      <c r="B70" s="45"/>
      <c r="C70" s="45"/>
      <c r="D70" s="45"/>
      <c r="E70" s="45"/>
      <c r="F70" s="45"/>
      <c r="G70" s="45"/>
    </row>
    <row r="71">
      <c r="A71" s="45"/>
      <c r="B71" s="45"/>
      <c r="C71" s="45"/>
      <c r="D71" s="45"/>
      <c r="E71" s="45"/>
      <c r="F71" s="45"/>
      <c r="G71" s="45"/>
    </row>
    <row r="72">
      <c r="A72" s="45"/>
      <c r="B72" s="45"/>
      <c r="C72" s="45"/>
      <c r="D72" s="45"/>
      <c r="E72" s="45"/>
      <c r="F72" s="45"/>
      <c r="G72" s="45"/>
    </row>
    <row r="73">
      <c r="A73" s="45"/>
      <c r="B73" s="45"/>
      <c r="C73" s="45"/>
      <c r="D73" s="45"/>
      <c r="E73" s="45"/>
      <c r="F73" s="45"/>
      <c r="G73" s="45"/>
    </row>
    <row r="74">
      <c r="A74" s="45"/>
      <c r="B74" s="45"/>
      <c r="C74" s="45"/>
      <c r="D74" s="45"/>
      <c r="E74" s="45"/>
      <c r="F74" s="45"/>
      <c r="G74" s="45"/>
    </row>
    <row r="75">
      <c r="A75" s="45"/>
      <c r="B75" s="45"/>
      <c r="C75" s="45"/>
      <c r="D75" s="45"/>
      <c r="E75" s="45"/>
      <c r="F75" s="45"/>
      <c r="G75" s="45"/>
    </row>
    <row r="76">
      <c r="A76" s="45"/>
      <c r="B76" s="45"/>
      <c r="C76" s="45"/>
      <c r="D76" s="45"/>
      <c r="E76" s="45"/>
      <c r="F76" s="45"/>
      <c r="G76" s="45"/>
    </row>
    <row r="77">
      <c r="A77" s="45"/>
      <c r="B77" s="45"/>
      <c r="C77" s="45"/>
      <c r="D77" s="45"/>
      <c r="E77" s="45"/>
      <c r="F77" s="45"/>
      <c r="G77" s="45"/>
    </row>
    <row r="78">
      <c r="A78" s="45"/>
      <c r="B78" s="45"/>
      <c r="C78" s="45"/>
      <c r="D78" s="45"/>
      <c r="E78" s="45"/>
      <c r="F78" s="45"/>
      <c r="G78" s="45"/>
    </row>
    <row r="79">
      <c r="A79" s="45"/>
      <c r="B79" s="45"/>
      <c r="C79" s="45"/>
      <c r="D79" s="45"/>
      <c r="E79" s="45"/>
      <c r="F79" s="45"/>
      <c r="G79" s="45"/>
    </row>
    <row r="80">
      <c r="A80" s="45"/>
      <c r="B80" s="45"/>
      <c r="C80" s="45"/>
      <c r="D80" s="45"/>
      <c r="E80" s="45"/>
      <c r="F80" s="45"/>
      <c r="G80" s="45"/>
    </row>
    <row r="81">
      <c r="A81" s="45"/>
      <c r="B81" s="45"/>
      <c r="C81" s="45"/>
      <c r="D81" s="45"/>
      <c r="E81" s="45"/>
      <c r="F81" s="45"/>
      <c r="G81" s="45"/>
    </row>
    <row r="82">
      <c r="A82" s="45"/>
      <c r="B82" s="45"/>
      <c r="C82" s="45"/>
      <c r="D82" s="45"/>
      <c r="E82" s="45"/>
      <c r="F82" s="45"/>
      <c r="G82" s="45"/>
    </row>
    <row r="83">
      <c r="A83" s="45"/>
      <c r="B83" s="45"/>
      <c r="C83" s="45"/>
      <c r="D83" s="45"/>
      <c r="E83" s="45"/>
      <c r="F83" s="45"/>
      <c r="G83" s="45"/>
    </row>
    <row r="84">
      <c r="A84" s="45"/>
      <c r="B84" s="45"/>
      <c r="C84" s="45"/>
      <c r="D84" s="45"/>
      <c r="E84" s="45"/>
      <c r="F84" s="45"/>
      <c r="G84" s="45"/>
    </row>
    <row r="85">
      <c r="A85" s="45"/>
      <c r="B85" s="45"/>
      <c r="C85" s="45"/>
      <c r="D85" s="45"/>
      <c r="E85" s="45"/>
      <c r="F85" s="45"/>
      <c r="G85" s="45"/>
    </row>
    <row r="86">
      <c r="A86" s="45"/>
      <c r="B86" s="45"/>
      <c r="C86" s="45"/>
      <c r="D86" s="45"/>
      <c r="E86" s="45"/>
      <c r="F86" s="45"/>
      <c r="G86" s="45"/>
    </row>
    <row r="87">
      <c r="A87" s="45"/>
      <c r="B87" s="45"/>
      <c r="C87" s="45"/>
      <c r="D87" s="45"/>
      <c r="E87" s="45"/>
      <c r="F87" s="45"/>
      <c r="G87" s="45"/>
    </row>
    <row r="88">
      <c r="A88" s="45"/>
      <c r="B88" s="45"/>
      <c r="C88" s="45"/>
      <c r="D88" s="45"/>
      <c r="E88" s="45"/>
      <c r="F88" s="45"/>
      <c r="G88" s="45"/>
    </row>
    <row r="89">
      <c r="A89" s="45"/>
      <c r="B89" s="45"/>
      <c r="C89" s="45"/>
      <c r="D89" s="45"/>
      <c r="E89" s="45"/>
      <c r="F89" s="45"/>
      <c r="G89" s="45"/>
    </row>
    <row r="90">
      <c r="A90" s="45"/>
      <c r="B90" s="45"/>
      <c r="C90" s="45"/>
      <c r="D90" s="45"/>
      <c r="E90" s="45"/>
      <c r="F90" s="45"/>
      <c r="G90" s="45"/>
    </row>
    <row r="91">
      <c r="A91" s="45"/>
      <c r="B91" s="45"/>
      <c r="C91" s="45"/>
      <c r="D91" s="45"/>
      <c r="E91" s="45"/>
      <c r="F91" s="45"/>
      <c r="G91" s="45"/>
    </row>
    <row r="92">
      <c r="A92" s="45"/>
      <c r="B92" s="45"/>
      <c r="C92" s="45"/>
      <c r="D92" s="45"/>
      <c r="E92" s="45"/>
      <c r="F92" s="45"/>
      <c r="G92" s="45"/>
    </row>
    <row r="93">
      <c r="A93" s="45"/>
      <c r="B93" s="45"/>
      <c r="C93" s="45"/>
      <c r="D93" s="45"/>
      <c r="E93" s="45"/>
      <c r="F93" s="45"/>
      <c r="G93" s="45"/>
    </row>
    <row r="94">
      <c r="A94" s="45"/>
      <c r="B94" s="45"/>
      <c r="C94" s="45"/>
      <c r="D94" s="45"/>
      <c r="E94" s="45"/>
      <c r="F94" s="45"/>
      <c r="G94" s="45"/>
    </row>
    <row r="95">
      <c r="A95" s="45"/>
      <c r="B95" s="45"/>
      <c r="C95" s="45"/>
      <c r="D95" s="45"/>
      <c r="E95" s="45"/>
      <c r="F95" s="45"/>
      <c r="G95" s="45"/>
    </row>
    <row r="96">
      <c r="A96" s="45"/>
      <c r="B96" s="45"/>
      <c r="C96" s="45"/>
      <c r="D96" s="45"/>
      <c r="E96" s="45"/>
      <c r="F96" s="45"/>
      <c r="G96" s="45"/>
    </row>
    <row r="97">
      <c r="A97" s="45"/>
      <c r="B97" s="45"/>
      <c r="C97" s="45"/>
      <c r="D97" s="45"/>
      <c r="E97" s="45"/>
      <c r="F97" s="45"/>
      <c r="G97" s="45"/>
    </row>
    <row r="98">
      <c r="A98" s="45"/>
      <c r="B98" s="45"/>
      <c r="C98" s="45"/>
      <c r="D98" s="45"/>
      <c r="E98" s="45"/>
      <c r="F98" s="45"/>
      <c r="G98" s="45"/>
    </row>
    <row r="99">
      <c r="A99" s="45"/>
      <c r="B99" s="45"/>
      <c r="C99" s="45"/>
      <c r="D99" s="45"/>
      <c r="E99" s="45"/>
      <c r="F99" s="45"/>
      <c r="G99" s="45"/>
    </row>
    <row r="100">
      <c r="A100" s="45"/>
      <c r="B100" s="45"/>
      <c r="C100" s="45"/>
      <c r="D100" s="45"/>
      <c r="E100" s="45"/>
      <c r="F100" s="45"/>
      <c r="G100" s="45"/>
    </row>
    <row r="101">
      <c r="A101" s="45"/>
      <c r="B101" s="45"/>
      <c r="C101" s="45"/>
      <c r="D101" s="45"/>
      <c r="E101" s="45"/>
      <c r="F101" s="45"/>
      <c r="G101" s="45"/>
    </row>
    <row r="102">
      <c r="A102" s="45"/>
      <c r="B102" s="45"/>
      <c r="C102" s="45"/>
      <c r="D102" s="45"/>
      <c r="E102" s="45"/>
      <c r="F102" s="45"/>
      <c r="G102" s="45"/>
    </row>
    <row r="103">
      <c r="A103" s="45"/>
      <c r="B103" s="45"/>
      <c r="C103" s="45"/>
      <c r="D103" s="45"/>
      <c r="E103" s="45"/>
      <c r="F103" s="45"/>
      <c r="G103" s="45"/>
    </row>
    <row r="104">
      <c r="A104" s="45"/>
      <c r="B104" s="45"/>
      <c r="C104" s="45"/>
      <c r="D104" s="45"/>
      <c r="E104" s="45"/>
      <c r="F104" s="45"/>
      <c r="G104" s="45"/>
    </row>
    <row r="105">
      <c r="A105" s="45"/>
      <c r="B105" s="45"/>
      <c r="C105" s="45"/>
      <c r="D105" s="45"/>
      <c r="E105" s="45"/>
      <c r="F105" s="45"/>
      <c r="G105" s="45"/>
    </row>
    <row r="106">
      <c r="A106" s="45"/>
      <c r="B106" s="45"/>
      <c r="C106" s="45"/>
      <c r="D106" s="45"/>
      <c r="E106" s="45"/>
      <c r="F106" s="45"/>
      <c r="G106" s="45"/>
    </row>
    <row r="107">
      <c r="A107" s="45"/>
      <c r="B107" s="45"/>
      <c r="C107" s="45"/>
      <c r="D107" s="45"/>
      <c r="E107" s="45"/>
      <c r="F107" s="45"/>
      <c r="G107" s="45"/>
    </row>
    <row r="108">
      <c r="A108" s="45"/>
      <c r="B108" s="45"/>
      <c r="C108" s="45"/>
      <c r="D108" s="45"/>
      <c r="E108" s="45"/>
      <c r="F108" s="45"/>
      <c r="G108" s="45"/>
    </row>
    <row r="109">
      <c r="A109" s="45"/>
      <c r="B109" s="45"/>
      <c r="C109" s="45"/>
      <c r="D109" s="45"/>
      <c r="E109" s="45"/>
      <c r="F109" s="45"/>
      <c r="G109" s="45"/>
    </row>
    <row r="110">
      <c r="A110" s="45"/>
      <c r="B110" s="45"/>
      <c r="C110" s="45"/>
      <c r="D110" s="45"/>
      <c r="E110" s="45"/>
      <c r="F110" s="45"/>
      <c r="G110" s="45"/>
    </row>
    <row r="111">
      <c r="A111" s="45"/>
      <c r="B111" s="45"/>
      <c r="C111" s="45"/>
      <c r="D111" s="45"/>
      <c r="E111" s="45"/>
      <c r="F111" s="45"/>
      <c r="G111" s="45"/>
    </row>
    <row r="112">
      <c r="A112" s="45"/>
      <c r="B112" s="45"/>
      <c r="C112" s="45"/>
      <c r="D112" s="45"/>
      <c r="E112" s="45"/>
      <c r="F112" s="45"/>
      <c r="G112" s="45"/>
    </row>
    <row r="113">
      <c r="A113" s="45"/>
      <c r="B113" s="45"/>
      <c r="C113" s="45"/>
      <c r="D113" s="45"/>
      <c r="E113" s="45"/>
      <c r="F113" s="45"/>
      <c r="G113" s="45"/>
    </row>
    <row r="114">
      <c r="A114" s="45"/>
      <c r="B114" s="45"/>
      <c r="C114" s="45"/>
      <c r="D114" s="45"/>
      <c r="E114" s="45"/>
      <c r="F114" s="45"/>
      <c r="G114" s="45"/>
    </row>
    <row r="115">
      <c r="A115" s="45"/>
      <c r="B115" s="45"/>
      <c r="C115" s="45"/>
      <c r="D115" s="45"/>
      <c r="E115" s="45"/>
      <c r="F115" s="45"/>
      <c r="G115" s="45"/>
    </row>
    <row r="116">
      <c r="A116" s="45"/>
      <c r="B116" s="45"/>
      <c r="C116" s="45"/>
      <c r="D116" s="45"/>
      <c r="E116" s="45"/>
      <c r="F116" s="45"/>
      <c r="G116" s="45"/>
    </row>
    <row r="117">
      <c r="A117" s="45"/>
      <c r="B117" s="45"/>
      <c r="C117" s="45"/>
      <c r="D117" s="45"/>
      <c r="E117" s="45"/>
      <c r="F117" s="45"/>
      <c r="G117" s="45"/>
    </row>
    <row r="118">
      <c r="A118" s="45"/>
      <c r="B118" s="45"/>
      <c r="C118" s="45"/>
      <c r="D118" s="45"/>
      <c r="E118" s="45"/>
      <c r="F118" s="45"/>
      <c r="G118" s="45"/>
    </row>
    <row r="119">
      <c r="A119" s="45"/>
      <c r="B119" s="45"/>
      <c r="C119" s="45"/>
      <c r="D119" s="45"/>
      <c r="E119" s="45"/>
      <c r="F119" s="45"/>
      <c r="G119" s="45"/>
    </row>
    <row r="120">
      <c r="A120" s="45"/>
      <c r="B120" s="45"/>
      <c r="C120" s="45"/>
      <c r="D120" s="45"/>
      <c r="E120" s="45"/>
      <c r="F120" s="45"/>
      <c r="G120" s="45"/>
    </row>
    <row r="121">
      <c r="A121" s="45"/>
      <c r="B121" s="45"/>
      <c r="C121" s="45"/>
      <c r="D121" s="45"/>
      <c r="E121" s="45"/>
      <c r="F121" s="45"/>
      <c r="G121" s="45"/>
    </row>
    <row r="122">
      <c r="A122" s="45"/>
      <c r="B122" s="45"/>
      <c r="C122" s="45"/>
      <c r="D122" s="45"/>
      <c r="E122" s="45"/>
      <c r="F122" s="45"/>
      <c r="G122" s="45"/>
    </row>
    <row r="123">
      <c r="A123" s="45"/>
      <c r="B123" s="45"/>
      <c r="C123" s="45"/>
      <c r="D123" s="45"/>
      <c r="E123" s="45"/>
      <c r="F123" s="45"/>
      <c r="G123" s="45"/>
    </row>
    <row r="124">
      <c r="A124" s="45"/>
      <c r="B124" s="45"/>
      <c r="C124" s="45"/>
      <c r="D124" s="45"/>
      <c r="E124" s="45"/>
      <c r="F124" s="45"/>
      <c r="G124" s="45"/>
    </row>
    <row r="125">
      <c r="A125" s="45"/>
      <c r="B125" s="45"/>
      <c r="C125" s="45"/>
      <c r="D125" s="45"/>
      <c r="E125" s="45"/>
      <c r="F125" s="45"/>
      <c r="G125" s="45"/>
    </row>
    <row r="126">
      <c r="A126" s="45"/>
      <c r="B126" s="45"/>
      <c r="C126" s="45"/>
      <c r="D126" s="45"/>
      <c r="E126" s="45"/>
      <c r="F126" s="45"/>
      <c r="G126" s="45"/>
    </row>
    <row r="127">
      <c r="A127" s="45"/>
      <c r="B127" s="45"/>
      <c r="C127" s="45"/>
      <c r="D127" s="45"/>
      <c r="E127" s="45"/>
      <c r="F127" s="45"/>
      <c r="G127" s="45"/>
    </row>
    <row r="128">
      <c r="A128" s="45"/>
      <c r="B128" s="45"/>
      <c r="C128" s="45"/>
      <c r="D128" s="45"/>
      <c r="E128" s="45"/>
      <c r="F128" s="45"/>
      <c r="G128" s="45"/>
    </row>
    <row r="129">
      <c r="A129" s="45"/>
      <c r="B129" s="45"/>
      <c r="C129" s="45"/>
      <c r="D129" s="45"/>
      <c r="E129" s="45"/>
      <c r="F129" s="45"/>
      <c r="G129" s="45"/>
    </row>
    <row r="130">
      <c r="A130" s="45"/>
      <c r="B130" s="45"/>
      <c r="C130" s="45"/>
      <c r="D130" s="45"/>
      <c r="E130" s="45"/>
      <c r="F130" s="45"/>
      <c r="G130" s="45"/>
    </row>
    <row r="131">
      <c r="A131" s="45"/>
      <c r="B131" s="45"/>
      <c r="C131" s="45"/>
      <c r="D131" s="45"/>
      <c r="E131" s="45"/>
      <c r="F131" s="45"/>
      <c r="G131" s="45"/>
    </row>
    <row r="132">
      <c r="A132" s="45"/>
      <c r="B132" s="45"/>
      <c r="C132" s="45"/>
      <c r="D132" s="45"/>
      <c r="E132" s="45"/>
      <c r="F132" s="45"/>
      <c r="G132" s="45"/>
    </row>
    <row r="133">
      <c r="A133" s="45"/>
      <c r="B133" s="45"/>
      <c r="C133" s="45"/>
      <c r="D133" s="45"/>
      <c r="E133" s="45"/>
      <c r="F133" s="45"/>
      <c r="G133" s="45"/>
    </row>
    <row r="134">
      <c r="A134" s="45"/>
      <c r="B134" s="45"/>
      <c r="C134" s="45"/>
      <c r="D134" s="45"/>
      <c r="E134" s="45"/>
      <c r="F134" s="45"/>
      <c r="G134" s="45"/>
    </row>
    <row r="135">
      <c r="A135" s="45"/>
      <c r="B135" s="45"/>
      <c r="C135" s="45"/>
      <c r="D135" s="45"/>
      <c r="E135" s="45"/>
      <c r="F135" s="45"/>
      <c r="G135" s="45"/>
    </row>
    <row r="136">
      <c r="A136" s="45"/>
      <c r="B136" s="45"/>
      <c r="C136" s="45"/>
      <c r="D136" s="45"/>
      <c r="E136" s="45"/>
      <c r="F136" s="45"/>
      <c r="G136" s="45"/>
    </row>
    <row r="137">
      <c r="A137" s="45"/>
      <c r="B137" s="45"/>
      <c r="C137" s="45"/>
      <c r="D137" s="45"/>
      <c r="E137" s="45"/>
      <c r="F137" s="45"/>
      <c r="G137" s="45"/>
    </row>
    <row r="138">
      <c r="A138" s="45"/>
      <c r="B138" s="45"/>
      <c r="C138" s="45"/>
      <c r="D138" s="45"/>
      <c r="E138" s="45"/>
      <c r="F138" s="45"/>
      <c r="G138" s="45"/>
    </row>
    <row r="139">
      <c r="A139" s="45"/>
      <c r="B139" s="45"/>
      <c r="C139" s="45"/>
      <c r="D139" s="45"/>
      <c r="E139" s="45"/>
      <c r="F139" s="45"/>
      <c r="G139" s="45"/>
    </row>
    <row r="140">
      <c r="A140" s="45"/>
      <c r="B140" s="45"/>
      <c r="C140" s="45"/>
      <c r="D140" s="45"/>
      <c r="E140" s="45"/>
      <c r="F140" s="45"/>
      <c r="G140" s="45"/>
    </row>
    <row r="141">
      <c r="A141" s="45"/>
      <c r="B141" s="45"/>
      <c r="C141" s="45"/>
      <c r="D141" s="45"/>
      <c r="E141" s="45"/>
      <c r="F141" s="45"/>
      <c r="G141" s="45"/>
    </row>
    <row r="142">
      <c r="A142" s="45"/>
      <c r="B142" s="45"/>
      <c r="C142" s="45"/>
      <c r="D142" s="45"/>
      <c r="E142" s="45"/>
      <c r="F142" s="45"/>
      <c r="G142" s="45"/>
    </row>
    <row r="143">
      <c r="A143" s="45"/>
      <c r="B143" s="45"/>
      <c r="C143" s="45"/>
      <c r="D143" s="45"/>
      <c r="E143" s="45"/>
      <c r="F143" s="45"/>
      <c r="G143" s="45"/>
    </row>
    <row r="144">
      <c r="A144" s="45"/>
      <c r="B144" s="45"/>
      <c r="C144" s="45"/>
      <c r="D144" s="45"/>
      <c r="E144" s="45"/>
      <c r="F144" s="45"/>
      <c r="G144" s="45"/>
    </row>
    <row r="145">
      <c r="A145" s="45"/>
      <c r="B145" s="45"/>
      <c r="C145" s="45"/>
      <c r="D145" s="45"/>
      <c r="E145" s="45"/>
      <c r="F145" s="45"/>
      <c r="G145" s="45"/>
    </row>
    <row r="146">
      <c r="A146" s="45"/>
      <c r="B146" s="45"/>
      <c r="C146" s="45"/>
      <c r="D146" s="45"/>
      <c r="E146" s="45"/>
      <c r="F146" s="45"/>
      <c r="G146" s="45"/>
    </row>
    <row r="147">
      <c r="A147" s="45"/>
      <c r="B147" s="45"/>
      <c r="C147" s="45"/>
      <c r="D147" s="45"/>
      <c r="E147" s="45"/>
      <c r="F147" s="45"/>
      <c r="G147" s="45"/>
    </row>
    <row r="148">
      <c r="A148" s="45"/>
      <c r="B148" s="45"/>
      <c r="C148" s="45"/>
      <c r="D148" s="45"/>
      <c r="E148" s="45"/>
      <c r="F148" s="45"/>
      <c r="G148" s="45"/>
    </row>
    <row r="149">
      <c r="A149" s="45"/>
      <c r="B149" s="45"/>
      <c r="C149" s="45"/>
      <c r="D149" s="45"/>
      <c r="E149" s="45"/>
      <c r="F149" s="45"/>
      <c r="G149" s="45"/>
    </row>
    <row r="150">
      <c r="A150" s="45"/>
      <c r="B150" s="45"/>
      <c r="C150" s="45"/>
      <c r="D150" s="45"/>
      <c r="E150" s="45"/>
      <c r="F150" s="45"/>
      <c r="G150" s="45"/>
    </row>
    <row r="151">
      <c r="A151" s="45"/>
      <c r="B151" s="45"/>
      <c r="C151" s="45"/>
      <c r="D151" s="45"/>
      <c r="E151" s="45"/>
      <c r="F151" s="45"/>
      <c r="G151" s="45"/>
    </row>
    <row r="152">
      <c r="A152" s="45"/>
      <c r="B152" s="45"/>
      <c r="C152" s="45"/>
      <c r="D152" s="45"/>
      <c r="E152" s="45"/>
      <c r="F152" s="45"/>
      <c r="G152" s="45"/>
    </row>
    <row r="153">
      <c r="A153" s="45"/>
      <c r="B153" s="45"/>
      <c r="C153" s="45"/>
      <c r="D153" s="45"/>
      <c r="E153" s="45"/>
      <c r="F153" s="45"/>
      <c r="G153" s="45"/>
    </row>
    <row r="154">
      <c r="A154" s="45"/>
      <c r="B154" s="45"/>
      <c r="C154" s="45"/>
      <c r="D154" s="45"/>
      <c r="E154" s="45"/>
      <c r="F154" s="45"/>
      <c r="G154" s="45"/>
    </row>
    <row r="155">
      <c r="A155" s="45"/>
      <c r="B155" s="45"/>
      <c r="C155" s="45"/>
      <c r="D155" s="45"/>
      <c r="E155" s="45"/>
      <c r="F155" s="45"/>
      <c r="G155" s="45"/>
    </row>
    <row r="156">
      <c r="A156" s="45"/>
      <c r="B156" s="45"/>
      <c r="C156" s="45"/>
      <c r="D156" s="45"/>
      <c r="E156" s="45"/>
      <c r="F156" s="45"/>
      <c r="G156" s="45"/>
    </row>
    <row r="157">
      <c r="A157" s="45"/>
      <c r="B157" s="45"/>
      <c r="C157" s="45"/>
      <c r="D157" s="45"/>
      <c r="E157" s="45"/>
      <c r="F157" s="45"/>
      <c r="G157" s="45"/>
    </row>
    <row r="158">
      <c r="A158" s="45"/>
      <c r="B158" s="45"/>
      <c r="C158" s="45"/>
      <c r="D158" s="45"/>
      <c r="E158" s="45"/>
      <c r="F158" s="45"/>
      <c r="G158" s="45"/>
    </row>
    <row r="159">
      <c r="A159" s="45"/>
      <c r="B159" s="45"/>
      <c r="C159" s="45"/>
      <c r="D159" s="45"/>
      <c r="E159" s="45"/>
      <c r="F159" s="45"/>
      <c r="G159" s="45"/>
    </row>
    <row r="160">
      <c r="A160" s="45"/>
      <c r="B160" s="45"/>
      <c r="C160" s="45"/>
      <c r="D160" s="45"/>
      <c r="E160" s="45"/>
      <c r="F160" s="45"/>
      <c r="G160" s="45"/>
    </row>
    <row r="161">
      <c r="A161" s="45"/>
      <c r="B161" s="45"/>
      <c r="C161" s="45"/>
      <c r="D161" s="45"/>
      <c r="E161" s="45"/>
      <c r="F161" s="45"/>
      <c r="G161" s="45"/>
    </row>
    <row r="162">
      <c r="A162" s="45"/>
      <c r="B162" s="45"/>
      <c r="C162" s="45"/>
      <c r="D162" s="45"/>
      <c r="E162" s="45"/>
      <c r="F162" s="45"/>
      <c r="G162" s="45"/>
    </row>
    <row r="163">
      <c r="A163" s="45"/>
      <c r="B163" s="45"/>
      <c r="C163" s="45"/>
      <c r="D163" s="45"/>
      <c r="E163" s="45"/>
      <c r="F163" s="45"/>
      <c r="G163" s="45"/>
    </row>
    <row r="164">
      <c r="A164" s="45"/>
      <c r="B164" s="45"/>
      <c r="C164" s="45"/>
      <c r="D164" s="45"/>
      <c r="E164" s="45"/>
      <c r="F164" s="45"/>
      <c r="G164" s="45"/>
    </row>
    <row r="165">
      <c r="A165" s="45"/>
      <c r="B165" s="45"/>
      <c r="C165" s="45"/>
      <c r="D165" s="45"/>
      <c r="E165" s="45"/>
      <c r="F165" s="45"/>
      <c r="G165" s="45"/>
    </row>
    <row r="166">
      <c r="A166" s="45"/>
      <c r="B166" s="45"/>
      <c r="C166" s="45"/>
      <c r="D166" s="45"/>
      <c r="E166" s="45"/>
      <c r="F166" s="45"/>
      <c r="G166" s="45"/>
    </row>
    <row r="167">
      <c r="A167" s="45"/>
      <c r="B167" s="45"/>
      <c r="C167" s="45"/>
      <c r="D167" s="45"/>
      <c r="E167" s="45"/>
      <c r="F167" s="45"/>
      <c r="G167" s="45"/>
    </row>
    <row r="168">
      <c r="A168" s="45"/>
      <c r="B168" s="45"/>
      <c r="C168" s="45"/>
      <c r="D168" s="45"/>
      <c r="E168" s="45"/>
      <c r="F168" s="45"/>
      <c r="G168" s="45"/>
    </row>
    <row r="169">
      <c r="A169" s="45"/>
      <c r="B169" s="45"/>
      <c r="C169" s="45"/>
      <c r="D169" s="45"/>
      <c r="E169" s="45"/>
      <c r="F169" s="45"/>
      <c r="G169" s="45"/>
    </row>
    <row r="170">
      <c r="A170" s="45"/>
      <c r="B170" s="45"/>
      <c r="C170" s="45"/>
      <c r="D170" s="45"/>
      <c r="E170" s="45"/>
      <c r="F170" s="45"/>
      <c r="G170" s="45"/>
    </row>
    <row r="171">
      <c r="A171" s="45"/>
      <c r="B171" s="45"/>
      <c r="C171" s="45"/>
      <c r="D171" s="45"/>
      <c r="E171" s="45"/>
      <c r="F171" s="45"/>
      <c r="G171" s="45"/>
    </row>
    <row r="172">
      <c r="A172" s="45"/>
      <c r="B172" s="45"/>
      <c r="C172" s="45"/>
      <c r="D172" s="45"/>
      <c r="E172" s="45"/>
      <c r="F172" s="45"/>
      <c r="G172" s="45"/>
    </row>
    <row r="173">
      <c r="A173" s="45"/>
      <c r="B173" s="45"/>
      <c r="C173" s="45"/>
      <c r="D173" s="45"/>
      <c r="E173" s="45"/>
      <c r="F173" s="45"/>
      <c r="G173" s="45"/>
    </row>
    <row r="174">
      <c r="A174" s="45"/>
      <c r="B174" s="45"/>
      <c r="C174" s="45"/>
      <c r="D174" s="45"/>
      <c r="E174" s="45"/>
      <c r="F174" s="45"/>
      <c r="G174" s="45"/>
    </row>
    <row r="175">
      <c r="A175" s="45"/>
      <c r="B175" s="45"/>
      <c r="C175" s="45"/>
      <c r="D175" s="45"/>
      <c r="E175" s="45"/>
      <c r="F175" s="45"/>
      <c r="G175" s="45"/>
    </row>
    <row r="176">
      <c r="A176" s="45"/>
      <c r="B176" s="45"/>
      <c r="C176" s="45"/>
      <c r="D176" s="45"/>
      <c r="E176" s="45"/>
      <c r="F176" s="45"/>
      <c r="G176" s="45"/>
    </row>
    <row r="177">
      <c r="A177" s="45"/>
      <c r="B177" s="45"/>
      <c r="C177" s="45"/>
      <c r="D177" s="45"/>
      <c r="E177" s="45"/>
      <c r="F177" s="45"/>
      <c r="G177" s="45"/>
    </row>
    <row r="178">
      <c r="A178" s="45"/>
      <c r="B178" s="45"/>
      <c r="C178" s="45"/>
      <c r="D178" s="45"/>
      <c r="E178" s="45"/>
      <c r="F178" s="45"/>
      <c r="G178" s="45"/>
    </row>
    <row r="179">
      <c r="A179" s="45"/>
      <c r="B179" s="45"/>
      <c r="C179" s="45"/>
      <c r="D179" s="45"/>
      <c r="E179" s="45"/>
      <c r="F179" s="45"/>
      <c r="G179" s="45"/>
    </row>
    <row r="180">
      <c r="A180" s="45"/>
      <c r="B180" s="45"/>
      <c r="C180" s="45"/>
      <c r="D180" s="45"/>
      <c r="E180" s="45"/>
      <c r="F180" s="45"/>
      <c r="G180" s="45"/>
    </row>
    <row r="181">
      <c r="A181" s="45"/>
      <c r="B181" s="45"/>
      <c r="C181" s="45"/>
      <c r="D181" s="45"/>
      <c r="E181" s="45"/>
      <c r="F181" s="45"/>
      <c r="G181" s="45"/>
    </row>
    <row r="182">
      <c r="A182" s="45"/>
      <c r="B182" s="45"/>
      <c r="C182" s="45"/>
      <c r="D182" s="45"/>
      <c r="E182" s="45"/>
      <c r="F182" s="45"/>
      <c r="G182" s="45"/>
    </row>
    <row r="183">
      <c r="A183" s="45"/>
      <c r="B183" s="45"/>
      <c r="C183" s="45"/>
      <c r="D183" s="45"/>
      <c r="E183" s="45"/>
      <c r="F183" s="45"/>
      <c r="G183" s="45"/>
    </row>
    <row r="184">
      <c r="A184" s="45"/>
      <c r="B184" s="45"/>
      <c r="C184" s="45"/>
      <c r="D184" s="45"/>
      <c r="E184" s="45"/>
      <c r="F184" s="45"/>
      <c r="G184" s="45"/>
    </row>
    <row r="185">
      <c r="A185" s="45"/>
      <c r="B185" s="45"/>
      <c r="C185" s="45"/>
      <c r="D185" s="45"/>
      <c r="E185" s="45"/>
      <c r="F185" s="45"/>
      <c r="G185" s="45"/>
    </row>
    <row r="186">
      <c r="A186" s="45"/>
      <c r="B186" s="45"/>
      <c r="C186" s="45"/>
      <c r="D186" s="45"/>
      <c r="E186" s="45"/>
      <c r="F186" s="45"/>
      <c r="G186" s="45"/>
    </row>
    <row r="187">
      <c r="A187" s="45"/>
      <c r="B187" s="45"/>
      <c r="C187" s="45"/>
      <c r="D187" s="45"/>
      <c r="E187" s="45"/>
      <c r="F187" s="45"/>
      <c r="G187" s="45"/>
    </row>
    <row r="188">
      <c r="A188" s="45"/>
      <c r="B188" s="45"/>
      <c r="C188" s="45"/>
      <c r="D188" s="45"/>
      <c r="E188" s="45"/>
      <c r="F188" s="45"/>
      <c r="G188" s="45"/>
    </row>
    <row r="189">
      <c r="A189" s="45"/>
      <c r="B189" s="45"/>
      <c r="C189" s="45"/>
      <c r="D189" s="45"/>
      <c r="E189" s="45"/>
      <c r="F189" s="45"/>
      <c r="G189" s="45"/>
    </row>
    <row r="190">
      <c r="A190" s="45"/>
      <c r="B190" s="45"/>
      <c r="C190" s="45"/>
      <c r="D190" s="45"/>
      <c r="E190" s="45"/>
      <c r="F190" s="45"/>
      <c r="G190" s="45"/>
    </row>
    <row r="191">
      <c r="A191" s="45"/>
      <c r="B191" s="45"/>
      <c r="C191" s="45"/>
      <c r="D191" s="45"/>
      <c r="E191" s="45"/>
      <c r="F191" s="45"/>
      <c r="G191" s="45"/>
    </row>
    <row r="192">
      <c r="A192" s="45"/>
      <c r="B192" s="45"/>
      <c r="C192" s="45"/>
      <c r="D192" s="45"/>
      <c r="E192" s="45"/>
      <c r="F192" s="45"/>
      <c r="G192" s="45"/>
    </row>
    <row r="193">
      <c r="A193" s="45"/>
      <c r="B193" s="45"/>
      <c r="C193" s="45"/>
      <c r="D193" s="45"/>
      <c r="E193" s="45"/>
      <c r="F193" s="45"/>
      <c r="G193" s="45"/>
    </row>
    <row r="194">
      <c r="A194" s="45"/>
      <c r="B194" s="45"/>
      <c r="C194" s="45"/>
      <c r="D194" s="45"/>
      <c r="E194" s="45"/>
      <c r="F194" s="45"/>
      <c r="G194" s="45"/>
    </row>
    <row r="195">
      <c r="A195" s="45"/>
      <c r="B195" s="45"/>
      <c r="C195" s="45"/>
      <c r="D195" s="45"/>
      <c r="E195" s="45"/>
      <c r="F195" s="45"/>
      <c r="G195" s="45"/>
    </row>
    <row r="196">
      <c r="A196" s="45"/>
      <c r="B196" s="45"/>
      <c r="C196" s="45"/>
      <c r="D196" s="45"/>
      <c r="E196" s="45"/>
      <c r="F196" s="45"/>
      <c r="G196" s="45"/>
    </row>
    <row r="197">
      <c r="A197" s="45"/>
      <c r="B197" s="45"/>
      <c r="C197" s="45"/>
      <c r="D197" s="45"/>
      <c r="E197" s="45"/>
      <c r="F197" s="45"/>
      <c r="G197" s="45"/>
    </row>
    <row r="198">
      <c r="A198" s="45"/>
      <c r="B198" s="45"/>
      <c r="C198" s="45"/>
      <c r="D198" s="45"/>
      <c r="E198" s="45"/>
      <c r="F198" s="45"/>
      <c r="G198" s="45"/>
    </row>
    <row r="199">
      <c r="A199" s="45"/>
      <c r="B199" s="45"/>
      <c r="C199" s="45"/>
      <c r="D199" s="45"/>
      <c r="E199" s="45"/>
      <c r="F199" s="45"/>
      <c r="G199" s="45"/>
    </row>
    <row r="200">
      <c r="A200" s="45"/>
      <c r="B200" s="45"/>
      <c r="C200" s="45"/>
      <c r="D200" s="45"/>
      <c r="E200" s="45"/>
      <c r="F200" s="45"/>
      <c r="G200" s="45"/>
    </row>
    <row r="201">
      <c r="A201" s="45"/>
      <c r="B201" s="45"/>
      <c r="C201" s="45"/>
      <c r="D201" s="45"/>
      <c r="E201" s="45"/>
      <c r="F201" s="45"/>
      <c r="G201" s="45"/>
    </row>
    <row r="202">
      <c r="A202" s="45"/>
      <c r="B202" s="45"/>
      <c r="C202" s="45"/>
      <c r="D202" s="45"/>
      <c r="E202" s="45"/>
      <c r="F202" s="45"/>
      <c r="G202" s="45"/>
    </row>
    <row r="203">
      <c r="A203" s="45"/>
      <c r="B203" s="45"/>
      <c r="C203" s="45"/>
      <c r="D203" s="45"/>
      <c r="E203" s="45"/>
      <c r="F203" s="45"/>
      <c r="G203" s="45"/>
    </row>
    <row r="204">
      <c r="A204" s="45"/>
      <c r="B204" s="45"/>
      <c r="C204" s="45"/>
      <c r="D204" s="45"/>
      <c r="E204" s="45"/>
      <c r="F204" s="45"/>
      <c r="G204" s="45"/>
    </row>
    <row r="205">
      <c r="A205" s="45"/>
      <c r="B205" s="45"/>
      <c r="C205" s="45"/>
      <c r="D205" s="45"/>
      <c r="E205" s="45"/>
      <c r="F205" s="45"/>
      <c r="G205" s="45"/>
    </row>
    <row r="206">
      <c r="A206" s="45"/>
      <c r="B206" s="45"/>
      <c r="C206" s="45"/>
      <c r="D206" s="45"/>
      <c r="E206" s="45"/>
      <c r="F206" s="45"/>
      <c r="G206" s="45"/>
    </row>
    <row r="207">
      <c r="A207" s="45"/>
      <c r="B207" s="45"/>
      <c r="C207" s="45"/>
      <c r="D207" s="45"/>
      <c r="E207" s="45"/>
      <c r="F207" s="45"/>
      <c r="G207" s="45"/>
    </row>
    <row r="208">
      <c r="A208" s="45"/>
      <c r="B208" s="45"/>
      <c r="C208" s="45"/>
      <c r="D208" s="45"/>
      <c r="E208" s="45"/>
      <c r="F208" s="45"/>
      <c r="G208" s="45"/>
    </row>
    <row r="209">
      <c r="A209" s="45"/>
      <c r="B209" s="45"/>
      <c r="C209" s="45"/>
      <c r="D209" s="45"/>
      <c r="E209" s="45"/>
      <c r="F209" s="45"/>
      <c r="G209" s="45"/>
    </row>
    <row r="210">
      <c r="A210" s="45"/>
      <c r="B210" s="45"/>
      <c r="C210" s="45"/>
      <c r="D210" s="45"/>
      <c r="E210" s="45"/>
      <c r="F210" s="45"/>
      <c r="G210" s="45"/>
    </row>
    <row r="211">
      <c r="A211" s="45"/>
      <c r="B211" s="45"/>
      <c r="C211" s="45"/>
      <c r="D211" s="45"/>
      <c r="E211" s="45"/>
      <c r="F211" s="45"/>
      <c r="G211" s="45"/>
    </row>
    <row r="212">
      <c r="A212" s="45"/>
      <c r="B212" s="45"/>
      <c r="C212" s="45"/>
      <c r="D212" s="45"/>
      <c r="E212" s="45"/>
      <c r="F212" s="45"/>
      <c r="G212" s="45"/>
    </row>
    <row r="213">
      <c r="A213" s="45"/>
      <c r="B213" s="45"/>
      <c r="C213" s="45"/>
      <c r="D213" s="45"/>
      <c r="E213" s="45"/>
      <c r="F213" s="45"/>
      <c r="G213" s="45"/>
    </row>
    <row r="214">
      <c r="A214" s="45"/>
      <c r="B214" s="45"/>
      <c r="C214" s="45"/>
      <c r="D214" s="45"/>
      <c r="E214" s="45"/>
      <c r="F214" s="45"/>
      <c r="G214" s="45"/>
    </row>
    <row r="215">
      <c r="A215" s="45"/>
      <c r="B215" s="45"/>
      <c r="C215" s="45"/>
      <c r="D215" s="45"/>
      <c r="E215" s="45"/>
      <c r="F215" s="45"/>
      <c r="G215" s="45"/>
    </row>
    <row r="216">
      <c r="A216" s="45"/>
      <c r="B216" s="45"/>
      <c r="C216" s="45"/>
      <c r="D216" s="45"/>
      <c r="E216" s="45"/>
      <c r="F216" s="45"/>
      <c r="G216" s="45"/>
    </row>
    <row r="217">
      <c r="A217" s="45"/>
      <c r="B217" s="45"/>
      <c r="C217" s="45"/>
      <c r="D217" s="45"/>
      <c r="E217" s="45"/>
      <c r="F217" s="45"/>
      <c r="G217" s="45"/>
    </row>
    <row r="218">
      <c r="A218" s="45"/>
      <c r="B218" s="45"/>
      <c r="C218" s="45"/>
      <c r="D218" s="45"/>
      <c r="E218" s="45"/>
      <c r="F218" s="45"/>
      <c r="G218" s="45"/>
    </row>
    <row r="219">
      <c r="A219" s="45"/>
      <c r="B219" s="45"/>
      <c r="C219" s="45"/>
      <c r="D219" s="45"/>
      <c r="E219" s="45"/>
      <c r="F219" s="45"/>
      <c r="G219" s="45"/>
    </row>
    <row r="220">
      <c r="A220" s="45"/>
      <c r="B220" s="45"/>
      <c r="C220" s="45"/>
      <c r="D220" s="45"/>
      <c r="E220" s="45"/>
      <c r="F220" s="45"/>
      <c r="G220" s="45"/>
    </row>
    <row r="221">
      <c r="A221" s="45"/>
      <c r="B221" s="45"/>
      <c r="C221" s="45"/>
      <c r="D221" s="45"/>
      <c r="E221" s="45"/>
      <c r="F221" s="45"/>
      <c r="G221" s="45"/>
    </row>
    <row r="222">
      <c r="A222" s="45"/>
      <c r="B222" s="45"/>
      <c r="C222" s="45"/>
      <c r="D222" s="45"/>
      <c r="E222" s="45"/>
      <c r="F222" s="45"/>
      <c r="G222" s="45"/>
    </row>
    <row r="223">
      <c r="A223" s="45"/>
      <c r="B223" s="45"/>
      <c r="C223" s="45"/>
      <c r="D223" s="45"/>
      <c r="E223" s="45"/>
      <c r="F223" s="45"/>
      <c r="G223" s="45"/>
    </row>
    <row r="224">
      <c r="A224" s="45"/>
      <c r="B224" s="45"/>
      <c r="C224" s="45"/>
      <c r="D224" s="45"/>
      <c r="E224" s="45"/>
      <c r="F224" s="45"/>
      <c r="G224" s="45"/>
    </row>
    <row r="225">
      <c r="A225" s="45"/>
      <c r="B225" s="45"/>
      <c r="C225" s="45"/>
      <c r="D225" s="45"/>
      <c r="E225" s="45"/>
      <c r="F225" s="45"/>
      <c r="G225" s="45"/>
    </row>
    <row r="226">
      <c r="A226" s="45"/>
      <c r="B226" s="45"/>
      <c r="C226" s="45"/>
      <c r="D226" s="45"/>
      <c r="E226" s="45"/>
      <c r="F226" s="45"/>
      <c r="G226" s="45"/>
    </row>
    <row r="227">
      <c r="A227" s="45"/>
      <c r="B227" s="45"/>
      <c r="C227" s="45"/>
      <c r="D227" s="45"/>
      <c r="E227" s="45"/>
      <c r="F227" s="45"/>
      <c r="G227" s="45"/>
    </row>
    <row r="228">
      <c r="A228" s="45"/>
      <c r="B228" s="45"/>
      <c r="C228" s="45"/>
      <c r="D228" s="45"/>
      <c r="E228" s="45"/>
      <c r="F228" s="45"/>
      <c r="G228" s="45"/>
    </row>
    <row r="229">
      <c r="A229" s="45"/>
      <c r="B229" s="45"/>
      <c r="C229" s="45"/>
      <c r="D229" s="45"/>
      <c r="E229" s="45"/>
      <c r="F229" s="45"/>
      <c r="G229" s="45"/>
    </row>
    <row r="230">
      <c r="A230" s="45"/>
      <c r="B230" s="45"/>
      <c r="C230" s="45"/>
      <c r="D230" s="45"/>
      <c r="E230" s="45"/>
      <c r="F230" s="45"/>
      <c r="G230" s="45"/>
    </row>
    <row r="231">
      <c r="A231" s="45"/>
      <c r="B231" s="45"/>
      <c r="C231" s="45"/>
      <c r="D231" s="45"/>
      <c r="E231" s="45"/>
      <c r="F231" s="45"/>
      <c r="G231" s="45"/>
    </row>
    <row r="232">
      <c r="A232" s="45"/>
      <c r="B232" s="45"/>
      <c r="C232" s="45"/>
      <c r="D232" s="45"/>
      <c r="E232" s="45"/>
      <c r="F232" s="45"/>
      <c r="G232" s="45"/>
    </row>
    <row r="233">
      <c r="A233" s="45"/>
      <c r="B233" s="45"/>
      <c r="C233" s="45"/>
      <c r="D233" s="45"/>
      <c r="E233" s="45"/>
      <c r="F233" s="45"/>
      <c r="G233" s="45"/>
    </row>
    <row r="234">
      <c r="A234" s="45"/>
      <c r="B234" s="45"/>
      <c r="C234" s="45"/>
      <c r="D234" s="45"/>
      <c r="E234" s="45"/>
      <c r="F234" s="45"/>
      <c r="G234" s="45"/>
    </row>
    <row r="235">
      <c r="A235" s="45"/>
      <c r="B235" s="45"/>
      <c r="C235" s="45"/>
      <c r="D235" s="45"/>
      <c r="E235" s="45"/>
      <c r="F235" s="45"/>
      <c r="G235" s="45"/>
    </row>
    <row r="236">
      <c r="A236" s="45"/>
      <c r="B236" s="45"/>
      <c r="C236" s="45"/>
      <c r="D236" s="45"/>
      <c r="E236" s="45"/>
      <c r="F236" s="45"/>
      <c r="G236" s="45"/>
    </row>
    <row r="237">
      <c r="A237" s="45"/>
      <c r="B237" s="45"/>
      <c r="C237" s="45"/>
      <c r="D237" s="45"/>
      <c r="E237" s="45"/>
      <c r="F237" s="45"/>
      <c r="G237" s="45"/>
    </row>
    <row r="238">
      <c r="A238" s="45"/>
      <c r="B238" s="45"/>
      <c r="C238" s="45"/>
      <c r="D238" s="45"/>
      <c r="E238" s="45"/>
      <c r="F238" s="45"/>
      <c r="G238" s="45"/>
    </row>
    <row r="239">
      <c r="A239" s="45"/>
      <c r="B239" s="45"/>
      <c r="C239" s="45"/>
      <c r="D239" s="45"/>
      <c r="E239" s="45"/>
      <c r="F239" s="45"/>
      <c r="G239" s="45"/>
    </row>
    <row r="240">
      <c r="A240" s="45"/>
      <c r="B240" s="45"/>
      <c r="C240" s="45"/>
      <c r="D240" s="45"/>
      <c r="E240" s="45"/>
      <c r="F240" s="45"/>
      <c r="G240" s="45"/>
    </row>
    <row r="241">
      <c r="A241" s="45"/>
      <c r="B241" s="45"/>
      <c r="C241" s="45"/>
      <c r="D241" s="45"/>
      <c r="E241" s="45"/>
      <c r="F241" s="45"/>
      <c r="G241" s="45"/>
    </row>
    <row r="242">
      <c r="A242" s="45"/>
      <c r="B242" s="45"/>
      <c r="C242" s="45"/>
      <c r="D242" s="45"/>
      <c r="E242" s="45"/>
      <c r="F242" s="45"/>
      <c r="G242" s="45"/>
    </row>
    <row r="243">
      <c r="A243" s="45"/>
      <c r="B243" s="45"/>
      <c r="C243" s="45"/>
      <c r="D243" s="45"/>
      <c r="E243" s="45"/>
      <c r="F243" s="45"/>
      <c r="G243" s="45"/>
    </row>
    <row r="244">
      <c r="A244" s="45"/>
      <c r="B244" s="45"/>
      <c r="C244" s="45"/>
      <c r="D244" s="45"/>
      <c r="E244" s="45"/>
      <c r="F244" s="45"/>
      <c r="G244" s="45"/>
    </row>
    <row r="245">
      <c r="A245" s="45"/>
      <c r="B245" s="45"/>
      <c r="C245" s="45"/>
      <c r="D245" s="45"/>
      <c r="E245" s="45"/>
      <c r="F245" s="45"/>
      <c r="G245" s="45"/>
    </row>
    <row r="246">
      <c r="A246" s="45"/>
      <c r="B246" s="45"/>
      <c r="C246" s="45"/>
      <c r="D246" s="45"/>
      <c r="E246" s="45"/>
      <c r="F246" s="45"/>
      <c r="G246" s="45"/>
    </row>
    <row r="247">
      <c r="A247" s="45"/>
      <c r="B247" s="45"/>
      <c r="C247" s="45"/>
      <c r="D247" s="45"/>
      <c r="E247" s="45"/>
      <c r="F247" s="45"/>
      <c r="G247" s="45"/>
    </row>
    <row r="248">
      <c r="A248" s="45"/>
      <c r="B248" s="45"/>
      <c r="C248" s="45"/>
      <c r="D248" s="45"/>
      <c r="E248" s="45"/>
      <c r="F248" s="45"/>
      <c r="G248" s="45"/>
    </row>
    <row r="249">
      <c r="A249" s="45"/>
      <c r="B249" s="45"/>
      <c r="C249" s="45"/>
      <c r="D249" s="45"/>
      <c r="E249" s="45"/>
      <c r="F249" s="45"/>
      <c r="G249" s="45"/>
    </row>
    <row r="250">
      <c r="A250" s="45"/>
      <c r="B250" s="45"/>
      <c r="C250" s="45"/>
      <c r="D250" s="45"/>
      <c r="E250" s="45"/>
      <c r="F250" s="45"/>
      <c r="G250" s="45"/>
    </row>
    <row r="251">
      <c r="A251" s="45"/>
      <c r="B251" s="45"/>
      <c r="C251" s="45"/>
      <c r="D251" s="45"/>
      <c r="E251" s="45"/>
      <c r="F251" s="45"/>
      <c r="G251" s="45"/>
    </row>
    <row r="252">
      <c r="A252" s="45"/>
      <c r="B252" s="45"/>
      <c r="C252" s="45"/>
      <c r="D252" s="45"/>
      <c r="E252" s="45"/>
      <c r="F252" s="45"/>
      <c r="G252" s="45"/>
    </row>
    <row r="253">
      <c r="A253" s="45"/>
      <c r="B253" s="45"/>
      <c r="C253" s="45"/>
      <c r="D253" s="45"/>
      <c r="E253" s="45"/>
      <c r="F253" s="45"/>
      <c r="G253" s="45"/>
    </row>
    <row r="254">
      <c r="A254" s="45"/>
      <c r="B254" s="45"/>
      <c r="C254" s="45"/>
      <c r="D254" s="45"/>
      <c r="E254" s="45"/>
      <c r="F254" s="45"/>
      <c r="G254" s="45"/>
    </row>
    <row r="255">
      <c r="A255" s="45"/>
      <c r="B255" s="45"/>
      <c r="C255" s="45"/>
      <c r="D255" s="45"/>
      <c r="E255" s="45"/>
      <c r="F255" s="45"/>
      <c r="G255" s="45"/>
    </row>
    <row r="256">
      <c r="A256" s="45"/>
      <c r="B256" s="45"/>
      <c r="C256" s="45"/>
      <c r="D256" s="45"/>
      <c r="E256" s="45"/>
      <c r="F256" s="45"/>
      <c r="G256" s="45"/>
    </row>
    <row r="257">
      <c r="A257" s="45"/>
      <c r="B257" s="45"/>
      <c r="C257" s="45"/>
      <c r="D257" s="45"/>
      <c r="E257" s="45"/>
      <c r="F257" s="45"/>
      <c r="G257" s="45"/>
    </row>
    <row r="258">
      <c r="A258" s="45"/>
      <c r="B258" s="45"/>
      <c r="C258" s="45"/>
      <c r="D258" s="45"/>
      <c r="E258" s="45"/>
      <c r="F258" s="45"/>
      <c r="G258" s="45"/>
    </row>
    <row r="259">
      <c r="A259" s="45"/>
      <c r="B259" s="45"/>
      <c r="C259" s="45"/>
      <c r="D259" s="45"/>
      <c r="E259" s="45"/>
      <c r="F259" s="45"/>
      <c r="G259" s="45"/>
    </row>
    <row r="260">
      <c r="A260" s="45"/>
      <c r="B260" s="45"/>
      <c r="C260" s="45"/>
      <c r="D260" s="45"/>
      <c r="E260" s="45"/>
      <c r="F260" s="45"/>
      <c r="G260" s="45"/>
    </row>
    <row r="261">
      <c r="A261" s="45"/>
      <c r="B261" s="45"/>
      <c r="C261" s="45"/>
      <c r="D261" s="45"/>
      <c r="E261" s="45"/>
      <c r="F261" s="45"/>
      <c r="G261" s="45"/>
    </row>
    <row r="262">
      <c r="A262" s="45"/>
      <c r="B262" s="45"/>
      <c r="C262" s="45"/>
      <c r="D262" s="45"/>
      <c r="E262" s="45"/>
      <c r="F262" s="45"/>
      <c r="G262" s="45"/>
    </row>
    <row r="263">
      <c r="A263" s="45"/>
      <c r="B263" s="45"/>
      <c r="C263" s="45"/>
      <c r="D263" s="45"/>
      <c r="E263" s="45"/>
      <c r="F263" s="45"/>
      <c r="G263" s="45"/>
    </row>
    <row r="264">
      <c r="A264" s="45"/>
      <c r="B264" s="45"/>
      <c r="C264" s="45"/>
      <c r="D264" s="45"/>
      <c r="E264" s="45"/>
      <c r="F264" s="45"/>
      <c r="G264" s="45"/>
    </row>
    <row r="265">
      <c r="A265" s="45"/>
      <c r="B265" s="45"/>
      <c r="C265" s="45"/>
      <c r="D265" s="45"/>
      <c r="E265" s="45"/>
      <c r="F265" s="45"/>
      <c r="G265" s="45"/>
    </row>
    <row r="266">
      <c r="A266" s="45"/>
      <c r="B266" s="45"/>
      <c r="C266" s="45"/>
      <c r="D266" s="45"/>
      <c r="E266" s="45"/>
      <c r="F266" s="45"/>
      <c r="G266" s="45"/>
    </row>
    <row r="267">
      <c r="A267" s="45"/>
      <c r="B267" s="45"/>
      <c r="C267" s="45"/>
      <c r="D267" s="45"/>
      <c r="E267" s="45"/>
      <c r="F267" s="45"/>
      <c r="G267" s="45"/>
    </row>
    <row r="268">
      <c r="A268" s="45"/>
      <c r="B268" s="45"/>
      <c r="C268" s="45"/>
      <c r="D268" s="45"/>
      <c r="E268" s="45"/>
      <c r="F268" s="45"/>
      <c r="G268" s="45"/>
    </row>
    <row r="269">
      <c r="A269" s="45"/>
      <c r="B269" s="45"/>
      <c r="C269" s="45"/>
      <c r="D269" s="45"/>
      <c r="E269" s="45"/>
      <c r="F269" s="45"/>
      <c r="G269" s="45"/>
    </row>
    <row r="270">
      <c r="A270" s="45"/>
      <c r="B270" s="45"/>
      <c r="C270" s="45"/>
      <c r="D270" s="45"/>
      <c r="E270" s="45"/>
      <c r="F270" s="45"/>
      <c r="G270" s="45"/>
    </row>
    <row r="271">
      <c r="A271" s="45"/>
      <c r="B271" s="45"/>
      <c r="C271" s="45"/>
      <c r="D271" s="45"/>
      <c r="E271" s="45"/>
      <c r="F271" s="45"/>
      <c r="G271" s="45"/>
    </row>
    <row r="272">
      <c r="A272" s="45"/>
      <c r="B272" s="45"/>
      <c r="C272" s="45"/>
      <c r="D272" s="45"/>
      <c r="E272" s="45"/>
      <c r="F272" s="45"/>
      <c r="G272" s="45"/>
    </row>
    <row r="273">
      <c r="A273" s="45"/>
      <c r="B273" s="45"/>
      <c r="C273" s="45"/>
      <c r="D273" s="45"/>
      <c r="E273" s="45"/>
      <c r="F273" s="45"/>
      <c r="G273" s="45"/>
    </row>
    <row r="274">
      <c r="A274" s="45"/>
      <c r="B274" s="45"/>
      <c r="C274" s="45"/>
      <c r="D274" s="45"/>
      <c r="E274" s="45"/>
      <c r="F274" s="45"/>
      <c r="G274" s="45"/>
    </row>
    <row r="275">
      <c r="A275" s="45"/>
      <c r="B275" s="45"/>
      <c r="C275" s="45"/>
      <c r="D275" s="45"/>
      <c r="E275" s="45"/>
      <c r="F275" s="45"/>
      <c r="G275" s="45"/>
    </row>
    <row r="276">
      <c r="A276" s="45"/>
      <c r="B276" s="45"/>
      <c r="C276" s="45"/>
      <c r="D276" s="45"/>
      <c r="E276" s="45"/>
      <c r="F276" s="45"/>
      <c r="G276" s="45"/>
    </row>
    <row r="277">
      <c r="A277" s="45"/>
      <c r="B277" s="45"/>
      <c r="C277" s="45"/>
      <c r="D277" s="45"/>
      <c r="E277" s="45"/>
      <c r="F277" s="45"/>
      <c r="G277" s="45"/>
    </row>
    <row r="278">
      <c r="A278" s="45"/>
      <c r="B278" s="45"/>
      <c r="C278" s="45"/>
      <c r="D278" s="45"/>
      <c r="E278" s="45"/>
      <c r="F278" s="45"/>
      <c r="G278" s="45"/>
    </row>
    <row r="279">
      <c r="A279" s="45"/>
      <c r="B279" s="45"/>
      <c r="C279" s="45"/>
      <c r="D279" s="45"/>
      <c r="E279" s="45"/>
      <c r="F279" s="45"/>
      <c r="G279" s="45"/>
    </row>
    <row r="280">
      <c r="A280" s="45"/>
      <c r="B280" s="45"/>
      <c r="C280" s="45"/>
      <c r="D280" s="45"/>
      <c r="E280" s="45"/>
      <c r="F280" s="45"/>
      <c r="G280" s="45"/>
    </row>
    <row r="281">
      <c r="A281" s="45"/>
      <c r="B281" s="45"/>
      <c r="C281" s="45"/>
      <c r="D281" s="45"/>
      <c r="E281" s="45"/>
      <c r="F281" s="45"/>
      <c r="G281" s="45"/>
    </row>
    <row r="282">
      <c r="A282" s="45"/>
      <c r="B282" s="45"/>
      <c r="C282" s="45"/>
      <c r="D282" s="45"/>
      <c r="E282" s="45"/>
      <c r="F282" s="45"/>
      <c r="G282" s="45"/>
    </row>
    <row r="283">
      <c r="A283" s="45"/>
      <c r="B283" s="45"/>
      <c r="C283" s="45"/>
      <c r="D283" s="45"/>
      <c r="E283" s="45"/>
      <c r="F283" s="45"/>
      <c r="G283" s="45"/>
    </row>
    <row r="284">
      <c r="A284" s="45"/>
      <c r="B284" s="45"/>
      <c r="C284" s="45"/>
      <c r="D284" s="45"/>
      <c r="E284" s="45"/>
      <c r="F284" s="45"/>
      <c r="G284" s="45"/>
    </row>
    <row r="285">
      <c r="A285" s="45"/>
      <c r="B285" s="45"/>
      <c r="C285" s="45"/>
      <c r="D285" s="45"/>
      <c r="E285" s="45"/>
      <c r="F285" s="45"/>
      <c r="G285" s="45"/>
    </row>
    <row r="286">
      <c r="A286" s="45"/>
      <c r="B286" s="45"/>
      <c r="C286" s="45"/>
      <c r="D286" s="45"/>
      <c r="E286" s="45"/>
      <c r="F286" s="45"/>
      <c r="G286" s="45"/>
    </row>
    <row r="287">
      <c r="A287" s="45"/>
      <c r="B287" s="45"/>
      <c r="C287" s="45"/>
      <c r="D287" s="45"/>
      <c r="E287" s="45"/>
      <c r="F287" s="45"/>
      <c r="G287" s="45"/>
    </row>
    <row r="288">
      <c r="A288" s="45"/>
      <c r="B288" s="45"/>
      <c r="C288" s="45"/>
      <c r="D288" s="45"/>
      <c r="E288" s="45"/>
      <c r="F288" s="45"/>
      <c r="G288" s="45"/>
    </row>
    <row r="289">
      <c r="A289" s="45"/>
      <c r="B289" s="45"/>
      <c r="C289" s="45"/>
      <c r="D289" s="45"/>
      <c r="E289" s="45"/>
      <c r="F289" s="45"/>
      <c r="G289" s="45"/>
    </row>
    <row r="290">
      <c r="A290" s="45"/>
      <c r="B290" s="45"/>
      <c r="C290" s="45"/>
      <c r="D290" s="45"/>
      <c r="E290" s="45"/>
      <c r="F290" s="45"/>
      <c r="G290" s="45"/>
    </row>
    <row r="291">
      <c r="A291" s="45"/>
      <c r="B291" s="45"/>
      <c r="C291" s="45"/>
      <c r="D291" s="45"/>
      <c r="E291" s="45"/>
      <c r="F291" s="45"/>
      <c r="G291" s="45"/>
    </row>
    <row r="292">
      <c r="A292" s="45"/>
      <c r="B292" s="45"/>
      <c r="C292" s="45"/>
      <c r="D292" s="45"/>
      <c r="E292" s="45"/>
      <c r="F292" s="45"/>
      <c r="G292" s="45"/>
    </row>
    <row r="293">
      <c r="A293" s="45"/>
      <c r="B293" s="45"/>
      <c r="C293" s="45"/>
      <c r="D293" s="45"/>
      <c r="E293" s="45"/>
      <c r="F293" s="45"/>
      <c r="G293" s="45"/>
    </row>
    <row r="294">
      <c r="A294" s="45"/>
      <c r="B294" s="45"/>
      <c r="C294" s="45"/>
      <c r="D294" s="45"/>
      <c r="E294" s="45"/>
      <c r="F294" s="45"/>
      <c r="G294" s="45"/>
    </row>
    <row r="295">
      <c r="A295" s="45"/>
      <c r="B295" s="45"/>
      <c r="C295" s="45"/>
      <c r="D295" s="45"/>
      <c r="E295" s="45"/>
      <c r="F295" s="45"/>
      <c r="G295" s="45"/>
    </row>
    <row r="296">
      <c r="A296" s="45"/>
      <c r="B296" s="45"/>
      <c r="C296" s="45"/>
      <c r="D296" s="45"/>
      <c r="E296" s="45"/>
      <c r="F296" s="45"/>
      <c r="G296" s="45"/>
    </row>
    <row r="297">
      <c r="A297" s="45"/>
      <c r="B297" s="45"/>
      <c r="C297" s="45"/>
      <c r="D297" s="45"/>
      <c r="E297" s="45"/>
      <c r="F297" s="45"/>
      <c r="G297" s="45"/>
    </row>
    <row r="298">
      <c r="A298" s="45"/>
      <c r="B298" s="45"/>
      <c r="C298" s="45"/>
      <c r="D298" s="45"/>
      <c r="E298" s="45"/>
      <c r="F298" s="45"/>
      <c r="G298" s="45"/>
    </row>
    <row r="299">
      <c r="A299" s="45"/>
      <c r="B299" s="45"/>
      <c r="C299" s="45"/>
      <c r="D299" s="45"/>
      <c r="E299" s="45"/>
      <c r="F299" s="45"/>
      <c r="G299" s="45"/>
    </row>
    <row r="300">
      <c r="A300" s="45"/>
      <c r="B300" s="45"/>
      <c r="C300" s="45"/>
      <c r="D300" s="45"/>
      <c r="E300" s="45"/>
      <c r="F300" s="45"/>
      <c r="G300" s="45"/>
    </row>
    <row r="301">
      <c r="A301" s="45"/>
      <c r="B301" s="45"/>
      <c r="C301" s="45"/>
      <c r="D301" s="45"/>
      <c r="E301" s="45"/>
      <c r="F301" s="45"/>
      <c r="G301" s="45"/>
    </row>
    <row r="302">
      <c r="A302" s="45"/>
      <c r="B302" s="45"/>
      <c r="C302" s="45"/>
      <c r="D302" s="45"/>
      <c r="E302" s="45"/>
      <c r="F302" s="45"/>
      <c r="G302" s="45"/>
    </row>
    <row r="303">
      <c r="A303" s="45"/>
      <c r="B303" s="45"/>
      <c r="C303" s="45"/>
      <c r="D303" s="45"/>
      <c r="E303" s="45"/>
      <c r="F303" s="45"/>
      <c r="G303" s="45"/>
    </row>
    <row r="304">
      <c r="A304" s="45"/>
      <c r="B304" s="45"/>
      <c r="C304" s="45"/>
      <c r="D304" s="45"/>
      <c r="E304" s="45"/>
      <c r="F304" s="45"/>
      <c r="G304" s="45"/>
    </row>
    <row r="305">
      <c r="A305" s="45"/>
      <c r="B305" s="45"/>
      <c r="C305" s="45"/>
      <c r="D305" s="45"/>
      <c r="E305" s="45"/>
      <c r="F305" s="45"/>
      <c r="G305" s="45"/>
    </row>
    <row r="306">
      <c r="A306" s="45"/>
      <c r="B306" s="45"/>
      <c r="C306" s="45"/>
      <c r="D306" s="45"/>
      <c r="E306" s="45"/>
      <c r="F306" s="45"/>
      <c r="G306" s="45"/>
    </row>
    <row r="307">
      <c r="A307" s="45"/>
      <c r="B307" s="45"/>
      <c r="C307" s="45"/>
      <c r="D307" s="45"/>
      <c r="E307" s="45"/>
      <c r="F307" s="45"/>
      <c r="G307" s="45"/>
    </row>
    <row r="308">
      <c r="A308" s="45"/>
      <c r="B308" s="45"/>
      <c r="C308" s="45"/>
      <c r="D308" s="45"/>
      <c r="E308" s="45"/>
      <c r="F308" s="45"/>
      <c r="G308" s="45"/>
    </row>
    <row r="309">
      <c r="A309" s="45"/>
      <c r="B309" s="45"/>
      <c r="C309" s="45"/>
      <c r="D309" s="45"/>
      <c r="E309" s="45"/>
      <c r="F309" s="45"/>
      <c r="G309" s="45"/>
    </row>
    <row r="310">
      <c r="A310" s="45"/>
      <c r="B310" s="45"/>
      <c r="C310" s="45"/>
      <c r="D310" s="45"/>
      <c r="E310" s="45"/>
      <c r="F310" s="45"/>
      <c r="G310" s="45"/>
    </row>
    <row r="311">
      <c r="A311" s="45"/>
      <c r="B311" s="45"/>
      <c r="C311" s="45"/>
      <c r="D311" s="45"/>
      <c r="E311" s="45"/>
      <c r="F311" s="45"/>
      <c r="G311" s="45"/>
    </row>
    <row r="312">
      <c r="A312" s="45"/>
      <c r="B312" s="45"/>
      <c r="C312" s="45"/>
      <c r="D312" s="45"/>
      <c r="E312" s="45"/>
      <c r="F312" s="45"/>
      <c r="G312" s="45"/>
    </row>
    <row r="313">
      <c r="A313" s="45"/>
      <c r="B313" s="45"/>
      <c r="C313" s="45"/>
      <c r="D313" s="45"/>
      <c r="E313" s="45"/>
      <c r="F313" s="45"/>
      <c r="G313" s="45"/>
    </row>
    <row r="314">
      <c r="A314" s="45"/>
      <c r="B314" s="45"/>
      <c r="C314" s="45"/>
      <c r="D314" s="45"/>
      <c r="E314" s="45"/>
      <c r="F314" s="45"/>
      <c r="G314" s="45"/>
    </row>
    <row r="315">
      <c r="A315" s="45"/>
      <c r="B315" s="45"/>
      <c r="C315" s="45"/>
      <c r="D315" s="45"/>
      <c r="E315" s="45"/>
      <c r="F315" s="45"/>
      <c r="G315" s="45"/>
    </row>
    <row r="316">
      <c r="A316" s="45"/>
      <c r="B316" s="45"/>
      <c r="C316" s="45"/>
      <c r="D316" s="45"/>
      <c r="E316" s="45"/>
      <c r="F316" s="45"/>
      <c r="G316" s="45"/>
    </row>
    <row r="317">
      <c r="A317" s="45"/>
      <c r="B317" s="45"/>
      <c r="C317" s="45"/>
      <c r="D317" s="45"/>
      <c r="E317" s="45"/>
      <c r="F317" s="45"/>
      <c r="G317" s="45"/>
    </row>
    <row r="318">
      <c r="A318" s="45"/>
      <c r="B318" s="45"/>
      <c r="C318" s="45"/>
      <c r="D318" s="45"/>
      <c r="E318" s="45"/>
      <c r="F318" s="45"/>
      <c r="G318" s="45"/>
    </row>
    <row r="319">
      <c r="A319" s="45"/>
      <c r="B319" s="45"/>
      <c r="C319" s="45"/>
      <c r="D319" s="45"/>
      <c r="E319" s="45"/>
      <c r="F319" s="45"/>
      <c r="G319" s="45"/>
    </row>
    <row r="320">
      <c r="A320" s="45"/>
      <c r="B320" s="45"/>
      <c r="C320" s="45"/>
      <c r="D320" s="45"/>
      <c r="E320" s="45"/>
      <c r="F320" s="45"/>
      <c r="G320" s="45"/>
    </row>
    <row r="321">
      <c r="A321" s="45"/>
      <c r="B321" s="45"/>
      <c r="C321" s="45"/>
      <c r="D321" s="45"/>
      <c r="E321" s="45"/>
      <c r="F321" s="45"/>
      <c r="G321" s="45"/>
    </row>
    <row r="322">
      <c r="A322" s="45"/>
      <c r="B322" s="45"/>
      <c r="C322" s="45"/>
      <c r="D322" s="45"/>
      <c r="E322" s="45"/>
      <c r="F322" s="45"/>
      <c r="G322" s="45"/>
    </row>
    <row r="323">
      <c r="A323" s="45"/>
      <c r="B323" s="45"/>
      <c r="C323" s="45"/>
      <c r="D323" s="45"/>
      <c r="E323" s="45"/>
      <c r="F323" s="45"/>
      <c r="G323" s="45"/>
    </row>
    <row r="324">
      <c r="A324" s="45"/>
      <c r="B324" s="45"/>
      <c r="C324" s="45"/>
      <c r="D324" s="45"/>
      <c r="E324" s="45"/>
      <c r="F324" s="45"/>
      <c r="G324" s="45"/>
    </row>
    <row r="325">
      <c r="A325" s="45"/>
      <c r="B325" s="45"/>
      <c r="C325" s="45"/>
      <c r="D325" s="45"/>
      <c r="E325" s="45"/>
      <c r="F325" s="45"/>
      <c r="G325" s="45"/>
    </row>
    <row r="326">
      <c r="A326" s="45"/>
      <c r="B326" s="45"/>
      <c r="C326" s="45"/>
      <c r="D326" s="45"/>
      <c r="E326" s="45"/>
      <c r="F326" s="45"/>
      <c r="G326" s="45"/>
    </row>
    <row r="327">
      <c r="A327" s="45"/>
      <c r="B327" s="45"/>
      <c r="C327" s="45"/>
      <c r="D327" s="45"/>
      <c r="E327" s="45"/>
      <c r="F327" s="45"/>
      <c r="G327" s="45"/>
    </row>
    <row r="328">
      <c r="A328" s="45"/>
      <c r="B328" s="45"/>
      <c r="C328" s="45"/>
      <c r="D328" s="45"/>
      <c r="E328" s="45"/>
      <c r="F328" s="45"/>
      <c r="G328" s="45"/>
    </row>
    <row r="329">
      <c r="A329" s="45"/>
      <c r="B329" s="45"/>
      <c r="C329" s="45"/>
      <c r="D329" s="45"/>
      <c r="E329" s="45"/>
      <c r="F329" s="45"/>
      <c r="G329" s="45"/>
    </row>
    <row r="330">
      <c r="A330" s="45"/>
      <c r="B330" s="45"/>
      <c r="C330" s="45"/>
      <c r="D330" s="45"/>
      <c r="E330" s="45"/>
      <c r="F330" s="45"/>
      <c r="G330" s="45"/>
    </row>
    <row r="331">
      <c r="A331" s="45"/>
      <c r="B331" s="45"/>
      <c r="C331" s="45"/>
      <c r="D331" s="45"/>
      <c r="E331" s="45"/>
      <c r="F331" s="45"/>
      <c r="G331" s="45"/>
    </row>
    <row r="332">
      <c r="A332" s="45"/>
      <c r="B332" s="45"/>
      <c r="C332" s="45"/>
      <c r="D332" s="45"/>
      <c r="E332" s="45"/>
      <c r="F332" s="45"/>
      <c r="G332" s="45"/>
    </row>
    <row r="333">
      <c r="A333" s="45"/>
      <c r="B333" s="45"/>
      <c r="C333" s="45"/>
      <c r="D333" s="45"/>
      <c r="E333" s="45"/>
      <c r="F333" s="45"/>
      <c r="G333" s="45"/>
    </row>
    <row r="334">
      <c r="A334" s="45"/>
      <c r="B334" s="45"/>
      <c r="C334" s="45"/>
      <c r="D334" s="45"/>
      <c r="E334" s="45"/>
      <c r="F334" s="45"/>
      <c r="G334" s="45"/>
    </row>
    <row r="335">
      <c r="A335" s="45"/>
      <c r="B335" s="45"/>
      <c r="C335" s="45"/>
      <c r="D335" s="45"/>
      <c r="E335" s="45"/>
      <c r="F335" s="45"/>
      <c r="G335" s="45"/>
    </row>
    <row r="336">
      <c r="A336" s="45"/>
      <c r="B336" s="45"/>
      <c r="C336" s="45"/>
      <c r="D336" s="45"/>
      <c r="E336" s="45"/>
      <c r="F336" s="45"/>
      <c r="G336" s="45"/>
    </row>
    <row r="337">
      <c r="A337" s="45"/>
      <c r="B337" s="45"/>
      <c r="C337" s="45"/>
      <c r="D337" s="45"/>
      <c r="E337" s="45"/>
      <c r="F337" s="45"/>
      <c r="G337" s="45"/>
    </row>
    <row r="338">
      <c r="A338" s="45"/>
      <c r="B338" s="45"/>
      <c r="C338" s="45"/>
      <c r="D338" s="45"/>
      <c r="E338" s="45"/>
      <c r="F338" s="45"/>
      <c r="G338" s="45"/>
    </row>
    <row r="339">
      <c r="A339" s="45"/>
      <c r="B339" s="45"/>
      <c r="C339" s="45"/>
      <c r="D339" s="45"/>
      <c r="E339" s="45"/>
      <c r="F339" s="45"/>
      <c r="G339" s="45"/>
    </row>
    <row r="340">
      <c r="A340" s="45"/>
      <c r="B340" s="45"/>
      <c r="C340" s="45"/>
      <c r="D340" s="45"/>
      <c r="E340" s="45"/>
      <c r="F340" s="45"/>
      <c r="G340" s="45"/>
    </row>
    <row r="341">
      <c r="A341" s="45"/>
      <c r="B341" s="45"/>
      <c r="C341" s="45"/>
      <c r="D341" s="45"/>
      <c r="E341" s="45"/>
      <c r="F341" s="45"/>
      <c r="G341" s="45"/>
    </row>
    <row r="342">
      <c r="A342" s="45"/>
      <c r="B342" s="45"/>
      <c r="C342" s="45"/>
      <c r="D342" s="45"/>
      <c r="E342" s="45"/>
      <c r="F342" s="45"/>
      <c r="G342" s="45"/>
    </row>
    <row r="343">
      <c r="A343" s="45"/>
      <c r="B343" s="45"/>
      <c r="C343" s="45"/>
      <c r="D343" s="45"/>
      <c r="E343" s="45"/>
      <c r="F343" s="45"/>
      <c r="G343" s="45"/>
    </row>
    <row r="344">
      <c r="A344" s="45"/>
      <c r="B344" s="45"/>
      <c r="C344" s="45"/>
      <c r="D344" s="45"/>
      <c r="E344" s="45"/>
      <c r="F344" s="45"/>
      <c r="G344" s="45"/>
    </row>
    <row r="345">
      <c r="A345" s="45"/>
      <c r="B345" s="45"/>
      <c r="C345" s="45"/>
      <c r="D345" s="45"/>
      <c r="E345" s="45"/>
      <c r="F345" s="45"/>
      <c r="G345" s="45"/>
    </row>
    <row r="346">
      <c r="A346" s="45"/>
      <c r="B346" s="45"/>
      <c r="C346" s="45"/>
      <c r="D346" s="45"/>
      <c r="E346" s="45"/>
      <c r="F346" s="45"/>
      <c r="G346" s="45"/>
    </row>
    <row r="347">
      <c r="A347" s="45"/>
      <c r="B347" s="45"/>
      <c r="C347" s="45"/>
      <c r="D347" s="45"/>
      <c r="E347" s="45"/>
      <c r="F347" s="45"/>
      <c r="G347" s="45"/>
    </row>
    <row r="348">
      <c r="A348" s="45"/>
      <c r="B348" s="45"/>
      <c r="C348" s="45"/>
      <c r="D348" s="45"/>
      <c r="E348" s="45"/>
      <c r="F348" s="45"/>
      <c r="G348" s="45"/>
    </row>
    <row r="349">
      <c r="A349" s="45"/>
      <c r="B349" s="45"/>
      <c r="C349" s="45"/>
      <c r="D349" s="45"/>
      <c r="E349" s="45"/>
      <c r="F349" s="45"/>
      <c r="G349" s="45"/>
    </row>
    <row r="350">
      <c r="A350" s="45"/>
      <c r="B350" s="45"/>
      <c r="C350" s="45"/>
      <c r="D350" s="45"/>
      <c r="E350" s="45"/>
      <c r="F350" s="45"/>
      <c r="G350" s="45"/>
    </row>
    <row r="351">
      <c r="A351" s="45"/>
      <c r="B351" s="45"/>
      <c r="C351" s="45"/>
      <c r="D351" s="45"/>
      <c r="E351" s="45"/>
      <c r="F351" s="45"/>
      <c r="G351" s="45"/>
    </row>
    <row r="352">
      <c r="A352" s="45"/>
      <c r="B352" s="45"/>
      <c r="C352" s="45"/>
      <c r="D352" s="45"/>
      <c r="E352" s="45"/>
      <c r="F352" s="45"/>
      <c r="G352" s="45"/>
    </row>
    <row r="353">
      <c r="A353" s="45"/>
      <c r="B353" s="45"/>
      <c r="C353" s="45"/>
      <c r="D353" s="45"/>
      <c r="E353" s="45"/>
      <c r="F353" s="45"/>
      <c r="G353" s="45"/>
    </row>
    <row r="354">
      <c r="A354" s="45"/>
      <c r="B354" s="45"/>
      <c r="C354" s="45"/>
      <c r="D354" s="45"/>
      <c r="E354" s="45"/>
      <c r="F354" s="45"/>
      <c r="G354" s="45"/>
    </row>
    <row r="355">
      <c r="A355" s="45"/>
      <c r="B355" s="45"/>
      <c r="C355" s="45"/>
      <c r="D355" s="45"/>
      <c r="E355" s="45"/>
      <c r="F355" s="45"/>
      <c r="G355" s="45"/>
    </row>
    <row r="356">
      <c r="A356" s="45"/>
      <c r="B356" s="45"/>
      <c r="C356" s="45"/>
      <c r="D356" s="45"/>
      <c r="E356" s="45"/>
      <c r="F356" s="45"/>
      <c r="G356" s="45"/>
    </row>
    <row r="357">
      <c r="A357" s="45"/>
      <c r="B357" s="45"/>
      <c r="C357" s="45"/>
      <c r="D357" s="45"/>
      <c r="E357" s="45"/>
      <c r="F357" s="45"/>
      <c r="G357" s="45"/>
    </row>
    <row r="358">
      <c r="A358" s="45"/>
      <c r="B358" s="45"/>
      <c r="C358" s="45"/>
      <c r="D358" s="45"/>
      <c r="E358" s="45"/>
      <c r="F358" s="45"/>
      <c r="G358" s="45"/>
    </row>
    <row r="359">
      <c r="A359" s="45"/>
      <c r="B359" s="45"/>
      <c r="C359" s="45"/>
      <c r="D359" s="45"/>
      <c r="E359" s="45"/>
      <c r="F359" s="45"/>
      <c r="G359" s="45"/>
    </row>
    <row r="360">
      <c r="A360" s="45"/>
      <c r="B360" s="45"/>
      <c r="C360" s="45"/>
      <c r="D360" s="45"/>
      <c r="E360" s="45"/>
      <c r="F360" s="45"/>
      <c r="G360" s="45"/>
    </row>
    <row r="361">
      <c r="A361" s="45"/>
      <c r="B361" s="45"/>
      <c r="C361" s="45"/>
      <c r="D361" s="45"/>
      <c r="E361" s="45"/>
      <c r="F361" s="45"/>
      <c r="G361" s="45"/>
    </row>
    <row r="362">
      <c r="A362" s="45"/>
      <c r="B362" s="45"/>
      <c r="C362" s="45"/>
      <c r="D362" s="45"/>
      <c r="E362" s="45"/>
      <c r="F362" s="45"/>
      <c r="G362" s="45"/>
    </row>
    <row r="363">
      <c r="A363" s="45"/>
      <c r="B363" s="45"/>
      <c r="C363" s="45"/>
      <c r="D363" s="45"/>
      <c r="E363" s="45"/>
      <c r="F363" s="45"/>
      <c r="G363" s="45"/>
    </row>
    <row r="364">
      <c r="A364" s="45"/>
      <c r="B364" s="45"/>
      <c r="C364" s="45"/>
      <c r="D364" s="45"/>
      <c r="E364" s="45"/>
      <c r="F364" s="45"/>
      <c r="G364" s="45"/>
    </row>
    <row r="365">
      <c r="A365" s="45"/>
      <c r="B365" s="45"/>
      <c r="C365" s="45"/>
      <c r="D365" s="45"/>
      <c r="E365" s="45"/>
      <c r="F365" s="45"/>
      <c r="G365" s="45"/>
    </row>
    <row r="366">
      <c r="A366" s="45"/>
      <c r="B366" s="45"/>
      <c r="C366" s="45"/>
      <c r="D366" s="45"/>
      <c r="E366" s="45"/>
      <c r="F366" s="45"/>
      <c r="G366" s="45"/>
    </row>
    <row r="367">
      <c r="A367" s="45"/>
      <c r="B367" s="45"/>
      <c r="C367" s="45"/>
      <c r="D367" s="45"/>
      <c r="E367" s="45"/>
      <c r="F367" s="45"/>
      <c r="G367" s="45"/>
    </row>
    <row r="368">
      <c r="A368" s="45"/>
      <c r="B368" s="45"/>
      <c r="C368" s="45"/>
      <c r="D368" s="45"/>
      <c r="E368" s="45"/>
      <c r="F368" s="45"/>
      <c r="G368" s="45"/>
    </row>
    <row r="369">
      <c r="A369" s="45"/>
      <c r="B369" s="45"/>
      <c r="C369" s="45"/>
      <c r="D369" s="45"/>
      <c r="E369" s="45"/>
      <c r="F369" s="45"/>
      <c r="G369" s="45"/>
    </row>
    <row r="370">
      <c r="A370" s="45"/>
      <c r="B370" s="45"/>
      <c r="C370" s="45"/>
      <c r="D370" s="45"/>
      <c r="E370" s="45"/>
      <c r="F370" s="45"/>
      <c r="G370" s="45"/>
    </row>
    <row r="371">
      <c r="A371" s="45"/>
      <c r="B371" s="45"/>
      <c r="C371" s="45"/>
      <c r="D371" s="45"/>
      <c r="E371" s="45"/>
      <c r="F371" s="45"/>
      <c r="G371" s="45"/>
    </row>
    <row r="372">
      <c r="A372" s="45"/>
      <c r="B372" s="45"/>
      <c r="C372" s="45"/>
      <c r="D372" s="45"/>
      <c r="E372" s="45"/>
      <c r="F372" s="45"/>
      <c r="G372" s="45"/>
    </row>
    <row r="373">
      <c r="A373" s="45"/>
      <c r="B373" s="45"/>
      <c r="C373" s="45"/>
      <c r="D373" s="45"/>
      <c r="E373" s="45"/>
      <c r="F373" s="45"/>
      <c r="G373" s="45"/>
    </row>
    <row r="374">
      <c r="A374" s="45"/>
      <c r="B374" s="45"/>
      <c r="C374" s="45"/>
      <c r="D374" s="45"/>
      <c r="E374" s="45"/>
      <c r="F374" s="45"/>
      <c r="G374" s="45"/>
    </row>
    <row r="375">
      <c r="A375" s="45"/>
      <c r="B375" s="45"/>
      <c r="C375" s="45"/>
      <c r="D375" s="45"/>
      <c r="E375" s="45"/>
      <c r="F375" s="45"/>
      <c r="G375" s="45"/>
    </row>
    <row r="376">
      <c r="A376" s="45"/>
      <c r="B376" s="45"/>
      <c r="C376" s="45"/>
      <c r="D376" s="45"/>
      <c r="E376" s="45"/>
      <c r="F376" s="45"/>
      <c r="G376" s="45"/>
    </row>
    <row r="377">
      <c r="A377" s="45"/>
      <c r="B377" s="45"/>
      <c r="C377" s="45"/>
      <c r="D377" s="45"/>
      <c r="E377" s="45"/>
      <c r="F377" s="45"/>
      <c r="G377" s="45"/>
    </row>
    <row r="378">
      <c r="A378" s="45"/>
      <c r="B378" s="45"/>
      <c r="C378" s="45"/>
      <c r="D378" s="45"/>
      <c r="E378" s="45"/>
      <c r="F378" s="45"/>
      <c r="G378" s="45"/>
    </row>
    <row r="379">
      <c r="A379" s="45"/>
      <c r="B379" s="45"/>
      <c r="C379" s="45"/>
      <c r="D379" s="45"/>
      <c r="E379" s="45"/>
      <c r="F379" s="45"/>
      <c r="G379" s="45"/>
    </row>
    <row r="380">
      <c r="A380" s="45"/>
      <c r="B380" s="45"/>
      <c r="C380" s="45"/>
      <c r="D380" s="45"/>
      <c r="E380" s="45"/>
      <c r="F380" s="45"/>
      <c r="G380" s="45"/>
    </row>
    <row r="381">
      <c r="A381" s="45"/>
      <c r="B381" s="45"/>
      <c r="C381" s="45"/>
      <c r="D381" s="45"/>
      <c r="E381" s="45"/>
      <c r="F381" s="45"/>
      <c r="G381" s="45"/>
    </row>
    <row r="382">
      <c r="A382" s="45"/>
      <c r="B382" s="45"/>
      <c r="C382" s="45"/>
      <c r="D382" s="45"/>
      <c r="E382" s="45"/>
      <c r="F382" s="45"/>
      <c r="G382" s="45"/>
    </row>
    <row r="383">
      <c r="A383" s="45"/>
      <c r="B383" s="45"/>
      <c r="C383" s="45"/>
      <c r="D383" s="45"/>
      <c r="E383" s="45"/>
      <c r="F383" s="45"/>
      <c r="G383" s="45"/>
    </row>
    <row r="384">
      <c r="A384" s="45"/>
      <c r="B384" s="45"/>
      <c r="C384" s="45"/>
      <c r="D384" s="45"/>
      <c r="E384" s="45"/>
      <c r="F384" s="45"/>
      <c r="G384" s="45"/>
    </row>
    <row r="385">
      <c r="A385" s="45"/>
      <c r="B385" s="45"/>
      <c r="C385" s="45"/>
      <c r="D385" s="45"/>
      <c r="E385" s="45"/>
      <c r="F385" s="45"/>
      <c r="G385" s="45"/>
    </row>
    <row r="386">
      <c r="A386" s="45"/>
      <c r="B386" s="45"/>
      <c r="C386" s="45"/>
      <c r="D386" s="45"/>
      <c r="E386" s="45"/>
      <c r="F386" s="45"/>
      <c r="G386" s="45"/>
    </row>
    <row r="387">
      <c r="A387" s="45"/>
      <c r="B387" s="45"/>
      <c r="C387" s="45"/>
      <c r="D387" s="45"/>
      <c r="E387" s="45"/>
      <c r="F387" s="45"/>
      <c r="G387" s="45"/>
    </row>
    <row r="388">
      <c r="A388" s="45"/>
      <c r="B388" s="45"/>
      <c r="C388" s="45"/>
      <c r="D388" s="45"/>
      <c r="E388" s="45"/>
      <c r="F388" s="45"/>
      <c r="G388" s="45"/>
    </row>
    <row r="389">
      <c r="A389" s="45"/>
      <c r="B389" s="45"/>
      <c r="C389" s="45"/>
      <c r="D389" s="45"/>
      <c r="E389" s="45"/>
      <c r="F389" s="45"/>
      <c r="G389" s="45"/>
    </row>
    <row r="390">
      <c r="A390" s="45"/>
      <c r="B390" s="45"/>
      <c r="C390" s="45"/>
      <c r="D390" s="45"/>
      <c r="E390" s="45"/>
      <c r="F390" s="45"/>
      <c r="G390" s="45"/>
    </row>
    <row r="391">
      <c r="A391" s="45"/>
      <c r="B391" s="45"/>
      <c r="C391" s="45"/>
      <c r="D391" s="45"/>
      <c r="E391" s="45"/>
      <c r="F391" s="45"/>
      <c r="G391" s="45"/>
    </row>
    <row r="392">
      <c r="A392" s="45"/>
      <c r="B392" s="45"/>
      <c r="C392" s="45"/>
      <c r="D392" s="45"/>
      <c r="E392" s="45"/>
      <c r="F392" s="45"/>
      <c r="G392" s="45"/>
    </row>
    <row r="393">
      <c r="A393" s="45"/>
      <c r="B393" s="45"/>
      <c r="C393" s="45"/>
      <c r="D393" s="45"/>
      <c r="E393" s="45"/>
      <c r="F393" s="45"/>
      <c r="G393" s="45"/>
    </row>
    <row r="394">
      <c r="A394" s="45"/>
      <c r="B394" s="45"/>
      <c r="C394" s="45"/>
      <c r="D394" s="45"/>
      <c r="E394" s="45"/>
      <c r="F394" s="45"/>
      <c r="G394" s="45"/>
    </row>
    <row r="395">
      <c r="A395" s="45"/>
      <c r="B395" s="45"/>
      <c r="C395" s="45"/>
      <c r="D395" s="45"/>
      <c r="E395" s="45"/>
      <c r="F395" s="45"/>
      <c r="G395" s="45"/>
    </row>
    <row r="396">
      <c r="A396" s="45"/>
      <c r="B396" s="45"/>
      <c r="C396" s="45"/>
      <c r="D396" s="45"/>
      <c r="E396" s="45"/>
      <c r="F396" s="45"/>
      <c r="G396" s="45"/>
    </row>
    <row r="397">
      <c r="A397" s="45"/>
      <c r="B397" s="45"/>
      <c r="C397" s="45"/>
      <c r="D397" s="45"/>
      <c r="E397" s="45"/>
      <c r="F397" s="45"/>
      <c r="G397" s="45"/>
    </row>
    <row r="398">
      <c r="A398" s="45"/>
      <c r="B398" s="45"/>
      <c r="C398" s="45"/>
      <c r="D398" s="45"/>
      <c r="E398" s="45"/>
      <c r="F398" s="45"/>
      <c r="G398" s="45"/>
    </row>
    <row r="399">
      <c r="A399" s="45"/>
      <c r="B399" s="45"/>
      <c r="C399" s="45"/>
      <c r="D399" s="45"/>
      <c r="E399" s="45"/>
      <c r="F399" s="45"/>
      <c r="G399" s="45"/>
    </row>
    <row r="400">
      <c r="A400" s="45"/>
      <c r="B400" s="45"/>
      <c r="C400" s="45"/>
      <c r="D400" s="45"/>
      <c r="E400" s="45"/>
      <c r="F400" s="45"/>
      <c r="G400" s="45"/>
    </row>
    <row r="401">
      <c r="A401" s="45"/>
      <c r="B401" s="45"/>
      <c r="C401" s="45"/>
      <c r="D401" s="45"/>
      <c r="E401" s="45"/>
      <c r="F401" s="45"/>
      <c r="G401" s="45"/>
    </row>
    <row r="402">
      <c r="A402" s="45"/>
      <c r="B402" s="45"/>
      <c r="C402" s="45"/>
      <c r="D402" s="45"/>
      <c r="E402" s="45"/>
      <c r="F402" s="45"/>
      <c r="G402" s="45"/>
    </row>
    <row r="403">
      <c r="A403" s="45"/>
      <c r="B403" s="45"/>
      <c r="C403" s="45"/>
      <c r="D403" s="45"/>
      <c r="E403" s="45"/>
      <c r="F403" s="45"/>
      <c r="G403" s="45"/>
    </row>
    <row r="404">
      <c r="A404" s="45"/>
      <c r="B404" s="45"/>
      <c r="C404" s="45"/>
      <c r="D404" s="45"/>
      <c r="E404" s="45"/>
      <c r="F404" s="45"/>
      <c r="G404" s="45"/>
    </row>
    <row r="405">
      <c r="A405" s="45"/>
      <c r="B405" s="45"/>
      <c r="C405" s="45"/>
      <c r="D405" s="45"/>
      <c r="E405" s="45"/>
      <c r="F405" s="45"/>
      <c r="G405" s="45"/>
    </row>
    <row r="406">
      <c r="A406" s="45"/>
      <c r="B406" s="45"/>
      <c r="C406" s="45"/>
      <c r="D406" s="45"/>
      <c r="E406" s="45"/>
      <c r="F406" s="45"/>
      <c r="G406" s="45"/>
    </row>
    <row r="407">
      <c r="A407" s="45"/>
      <c r="B407" s="45"/>
      <c r="C407" s="45"/>
      <c r="D407" s="45"/>
      <c r="E407" s="45"/>
      <c r="F407" s="45"/>
      <c r="G407" s="45"/>
    </row>
    <row r="408">
      <c r="A408" s="45"/>
      <c r="B408" s="45"/>
      <c r="C408" s="45"/>
      <c r="D408" s="45"/>
      <c r="E408" s="45"/>
      <c r="F408" s="45"/>
      <c r="G408" s="45"/>
    </row>
    <row r="409">
      <c r="A409" s="45"/>
      <c r="B409" s="45"/>
      <c r="C409" s="45"/>
      <c r="D409" s="45"/>
      <c r="E409" s="45"/>
      <c r="F409" s="45"/>
      <c r="G409" s="45"/>
    </row>
    <row r="410">
      <c r="A410" s="45"/>
      <c r="B410" s="45"/>
      <c r="C410" s="45"/>
      <c r="D410" s="45"/>
      <c r="E410" s="45"/>
      <c r="F410" s="45"/>
      <c r="G410" s="45"/>
    </row>
    <row r="411">
      <c r="A411" s="45"/>
      <c r="B411" s="45"/>
      <c r="C411" s="45"/>
      <c r="D411" s="45"/>
      <c r="E411" s="45"/>
      <c r="F411" s="45"/>
      <c r="G411" s="45"/>
    </row>
    <row r="412">
      <c r="A412" s="45"/>
      <c r="B412" s="45"/>
      <c r="C412" s="45"/>
      <c r="D412" s="45"/>
      <c r="E412" s="45"/>
      <c r="F412" s="45"/>
      <c r="G412" s="45"/>
    </row>
    <row r="413">
      <c r="A413" s="45"/>
      <c r="B413" s="45"/>
      <c r="C413" s="45"/>
      <c r="D413" s="45"/>
      <c r="E413" s="45"/>
      <c r="F413" s="45"/>
      <c r="G413" s="45"/>
    </row>
    <row r="414">
      <c r="A414" s="45"/>
      <c r="B414" s="45"/>
      <c r="C414" s="45"/>
      <c r="D414" s="45"/>
      <c r="E414" s="45"/>
      <c r="F414" s="45"/>
      <c r="G414" s="45"/>
    </row>
    <row r="415">
      <c r="A415" s="45"/>
      <c r="B415" s="45"/>
      <c r="C415" s="45"/>
      <c r="D415" s="45"/>
      <c r="E415" s="45"/>
      <c r="F415" s="45"/>
      <c r="G415" s="45"/>
    </row>
    <row r="416">
      <c r="A416" s="45"/>
      <c r="B416" s="45"/>
      <c r="C416" s="45"/>
      <c r="D416" s="45"/>
      <c r="E416" s="45"/>
      <c r="F416" s="45"/>
      <c r="G416" s="45"/>
    </row>
    <row r="417">
      <c r="A417" s="45"/>
      <c r="B417" s="45"/>
      <c r="C417" s="45"/>
      <c r="D417" s="45"/>
      <c r="E417" s="45"/>
      <c r="F417" s="45"/>
      <c r="G417" s="45"/>
    </row>
    <row r="418">
      <c r="A418" s="45"/>
      <c r="B418" s="45"/>
      <c r="C418" s="45"/>
      <c r="D418" s="45"/>
      <c r="E418" s="45"/>
      <c r="F418" s="45"/>
      <c r="G418" s="45"/>
    </row>
    <row r="419">
      <c r="A419" s="45"/>
      <c r="B419" s="45"/>
      <c r="C419" s="45"/>
      <c r="D419" s="45"/>
      <c r="E419" s="45"/>
      <c r="F419" s="45"/>
      <c r="G419" s="45"/>
    </row>
    <row r="420">
      <c r="A420" s="45"/>
      <c r="B420" s="45"/>
      <c r="C420" s="45"/>
      <c r="D420" s="45"/>
      <c r="E420" s="45"/>
      <c r="F420" s="45"/>
      <c r="G420" s="45"/>
    </row>
    <row r="421">
      <c r="A421" s="45"/>
      <c r="B421" s="45"/>
      <c r="C421" s="45"/>
      <c r="D421" s="45"/>
      <c r="E421" s="45"/>
      <c r="F421" s="45"/>
      <c r="G421" s="45"/>
    </row>
    <row r="422">
      <c r="A422" s="45"/>
      <c r="B422" s="45"/>
      <c r="C422" s="45"/>
      <c r="D422" s="45"/>
      <c r="E422" s="45"/>
      <c r="F422" s="45"/>
      <c r="G422" s="45"/>
    </row>
    <row r="423">
      <c r="A423" s="45"/>
      <c r="B423" s="45"/>
      <c r="C423" s="45"/>
      <c r="D423" s="45"/>
      <c r="E423" s="45"/>
      <c r="F423" s="45"/>
      <c r="G423" s="45"/>
    </row>
    <row r="424">
      <c r="A424" s="45"/>
      <c r="B424" s="45"/>
      <c r="C424" s="45"/>
      <c r="D424" s="45"/>
      <c r="E424" s="45"/>
      <c r="F424" s="45"/>
      <c r="G424" s="45"/>
    </row>
    <row r="425">
      <c r="A425" s="45"/>
      <c r="B425" s="45"/>
      <c r="C425" s="45"/>
      <c r="D425" s="45"/>
      <c r="E425" s="45"/>
      <c r="F425" s="45"/>
      <c r="G425" s="45"/>
    </row>
    <row r="426">
      <c r="A426" s="45"/>
      <c r="B426" s="45"/>
      <c r="C426" s="45"/>
      <c r="D426" s="45"/>
      <c r="E426" s="45"/>
      <c r="F426" s="45"/>
      <c r="G426" s="45"/>
    </row>
    <row r="427">
      <c r="A427" s="45"/>
      <c r="B427" s="45"/>
      <c r="C427" s="45"/>
      <c r="D427" s="45"/>
      <c r="E427" s="45"/>
      <c r="F427" s="45"/>
      <c r="G427" s="45"/>
    </row>
    <row r="428">
      <c r="A428" s="45"/>
      <c r="B428" s="45"/>
      <c r="C428" s="45"/>
      <c r="D428" s="45"/>
      <c r="E428" s="45"/>
      <c r="F428" s="45"/>
      <c r="G428" s="45"/>
    </row>
    <row r="429">
      <c r="A429" s="45"/>
      <c r="B429" s="45"/>
      <c r="C429" s="45"/>
      <c r="D429" s="45"/>
      <c r="E429" s="45"/>
      <c r="F429" s="45"/>
      <c r="G429" s="45"/>
    </row>
    <row r="430">
      <c r="A430" s="45"/>
      <c r="B430" s="45"/>
      <c r="C430" s="45"/>
      <c r="D430" s="45"/>
      <c r="E430" s="45"/>
      <c r="F430" s="45"/>
      <c r="G430" s="45"/>
    </row>
    <row r="431">
      <c r="A431" s="45"/>
      <c r="B431" s="45"/>
      <c r="C431" s="45"/>
      <c r="D431" s="45"/>
      <c r="E431" s="45"/>
      <c r="F431" s="45"/>
      <c r="G431" s="45"/>
    </row>
    <row r="432">
      <c r="A432" s="45"/>
      <c r="B432" s="45"/>
      <c r="C432" s="45"/>
      <c r="D432" s="45"/>
      <c r="E432" s="45"/>
      <c r="F432" s="45"/>
      <c r="G432" s="45"/>
    </row>
    <row r="433">
      <c r="A433" s="45"/>
      <c r="B433" s="45"/>
      <c r="C433" s="45"/>
      <c r="D433" s="45"/>
      <c r="E433" s="45"/>
      <c r="F433" s="45"/>
      <c r="G433" s="45"/>
    </row>
    <row r="434">
      <c r="A434" s="45"/>
      <c r="B434" s="45"/>
      <c r="C434" s="45"/>
      <c r="D434" s="45"/>
      <c r="E434" s="45"/>
      <c r="F434" s="45"/>
      <c r="G434" s="45"/>
    </row>
    <row r="435">
      <c r="A435" s="45"/>
      <c r="B435" s="45"/>
      <c r="C435" s="45"/>
      <c r="D435" s="45"/>
      <c r="E435" s="45"/>
      <c r="F435" s="45"/>
      <c r="G435" s="45"/>
    </row>
    <row r="436">
      <c r="A436" s="45"/>
      <c r="B436" s="45"/>
      <c r="C436" s="45"/>
      <c r="D436" s="45"/>
      <c r="E436" s="45"/>
      <c r="F436" s="45"/>
      <c r="G436" s="45"/>
    </row>
    <row r="437">
      <c r="A437" s="45"/>
      <c r="B437" s="45"/>
      <c r="C437" s="45"/>
      <c r="D437" s="45"/>
      <c r="E437" s="45"/>
      <c r="F437" s="45"/>
      <c r="G437" s="45"/>
    </row>
    <row r="438">
      <c r="A438" s="45"/>
      <c r="B438" s="45"/>
      <c r="C438" s="45"/>
      <c r="D438" s="45"/>
      <c r="E438" s="45"/>
      <c r="F438" s="45"/>
      <c r="G438" s="45"/>
    </row>
    <row r="439">
      <c r="A439" s="45"/>
      <c r="B439" s="45"/>
      <c r="C439" s="45"/>
      <c r="D439" s="45"/>
      <c r="E439" s="45"/>
      <c r="F439" s="45"/>
      <c r="G439" s="45"/>
    </row>
    <row r="440">
      <c r="A440" s="45"/>
      <c r="B440" s="45"/>
      <c r="C440" s="45"/>
      <c r="D440" s="45"/>
      <c r="E440" s="45"/>
      <c r="F440" s="45"/>
      <c r="G440" s="45"/>
    </row>
    <row r="441">
      <c r="A441" s="45"/>
      <c r="B441" s="45"/>
      <c r="C441" s="45"/>
      <c r="D441" s="45"/>
      <c r="E441" s="45"/>
      <c r="F441" s="45"/>
      <c r="G441" s="45"/>
    </row>
    <row r="442">
      <c r="A442" s="45"/>
      <c r="B442" s="45"/>
      <c r="C442" s="45"/>
      <c r="D442" s="45"/>
      <c r="E442" s="45"/>
      <c r="F442" s="45"/>
      <c r="G442" s="45"/>
    </row>
    <row r="443">
      <c r="A443" s="45"/>
      <c r="B443" s="45"/>
      <c r="C443" s="45"/>
      <c r="D443" s="45"/>
      <c r="E443" s="45"/>
      <c r="F443" s="45"/>
      <c r="G443" s="45"/>
    </row>
    <row r="444">
      <c r="A444" s="45"/>
      <c r="B444" s="45"/>
      <c r="C444" s="45"/>
      <c r="D444" s="45"/>
      <c r="E444" s="45"/>
      <c r="F444" s="45"/>
      <c r="G444" s="45"/>
    </row>
    <row r="445">
      <c r="A445" s="45"/>
      <c r="B445" s="45"/>
      <c r="C445" s="45"/>
      <c r="D445" s="45"/>
      <c r="E445" s="45"/>
      <c r="F445" s="45"/>
      <c r="G445" s="45"/>
    </row>
    <row r="446">
      <c r="A446" s="45"/>
      <c r="B446" s="45"/>
      <c r="C446" s="45"/>
      <c r="D446" s="45"/>
      <c r="E446" s="45"/>
      <c r="F446" s="45"/>
      <c r="G446" s="45"/>
    </row>
    <row r="447">
      <c r="A447" s="45"/>
      <c r="B447" s="45"/>
      <c r="C447" s="45"/>
      <c r="D447" s="45"/>
      <c r="E447" s="45"/>
      <c r="F447" s="45"/>
      <c r="G447" s="45"/>
    </row>
    <row r="448">
      <c r="A448" s="45"/>
      <c r="B448" s="45"/>
      <c r="C448" s="45"/>
      <c r="D448" s="45"/>
      <c r="E448" s="45"/>
      <c r="F448" s="45"/>
      <c r="G448" s="45"/>
    </row>
    <row r="449">
      <c r="A449" s="45"/>
      <c r="B449" s="45"/>
      <c r="C449" s="45"/>
      <c r="D449" s="45"/>
      <c r="E449" s="45"/>
      <c r="F449" s="45"/>
      <c r="G449" s="45"/>
    </row>
    <row r="450">
      <c r="A450" s="45"/>
      <c r="B450" s="45"/>
      <c r="C450" s="45"/>
      <c r="D450" s="45"/>
      <c r="E450" s="45"/>
      <c r="F450" s="45"/>
      <c r="G450" s="45"/>
    </row>
    <row r="451">
      <c r="A451" s="45"/>
      <c r="B451" s="45"/>
      <c r="C451" s="45"/>
      <c r="D451" s="45"/>
      <c r="E451" s="45"/>
      <c r="F451" s="45"/>
      <c r="G451" s="45"/>
    </row>
    <row r="452">
      <c r="A452" s="45"/>
      <c r="B452" s="45"/>
      <c r="C452" s="45"/>
      <c r="D452" s="45"/>
      <c r="E452" s="45"/>
      <c r="F452" s="45"/>
      <c r="G452" s="45"/>
    </row>
    <row r="453">
      <c r="A453" s="45"/>
      <c r="B453" s="45"/>
      <c r="C453" s="45"/>
      <c r="D453" s="45"/>
      <c r="E453" s="45"/>
      <c r="F453" s="45"/>
      <c r="G453" s="45"/>
    </row>
    <row r="454">
      <c r="A454" s="45"/>
      <c r="B454" s="45"/>
      <c r="C454" s="45"/>
      <c r="D454" s="45"/>
      <c r="E454" s="45"/>
      <c r="F454" s="45"/>
      <c r="G454" s="45"/>
    </row>
    <row r="455">
      <c r="A455" s="45"/>
      <c r="B455" s="45"/>
      <c r="C455" s="45"/>
      <c r="D455" s="45"/>
      <c r="E455" s="45"/>
      <c r="F455" s="45"/>
      <c r="G455" s="45"/>
    </row>
    <row r="456">
      <c r="A456" s="45"/>
      <c r="B456" s="45"/>
      <c r="C456" s="45"/>
      <c r="D456" s="45"/>
      <c r="E456" s="45"/>
      <c r="F456" s="45"/>
      <c r="G456" s="45"/>
    </row>
    <row r="457">
      <c r="A457" s="45"/>
      <c r="B457" s="45"/>
      <c r="C457" s="45"/>
      <c r="D457" s="45"/>
      <c r="E457" s="45"/>
      <c r="F457" s="45"/>
      <c r="G457" s="45"/>
    </row>
    <row r="458">
      <c r="A458" s="45"/>
      <c r="B458" s="45"/>
      <c r="C458" s="45"/>
      <c r="D458" s="45"/>
      <c r="E458" s="45"/>
      <c r="F458" s="45"/>
      <c r="G458" s="45"/>
    </row>
    <row r="459">
      <c r="A459" s="45"/>
      <c r="B459" s="45"/>
      <c r="C459" s="45"/>
      <c r="D459" s="45"/>
      <c r="E459" s="45"/>
      <c r="F459" s="45"/>
      <c r="G459" s="45"/>
    </row>
    <row r="460">
      <c r="A460" s="45"/>
      <c r="B460" s="45"/>
      <c r="C460" s="45"/>
      <c r="D460" s="45"/>
      <c r="E460" s="45"/>
      <c r="F460" s="45"/>
      <c r="G460" s="45"/>
    </row>
    <row r="461">
      <c r="A461" s="45"/>
      <c r="B461" s="45"/>
      <c r="C461" s="45"/>
      <c r="D461" s="45"/>
      <c r="E461" s="45"/>
      <c r="F461" s="45"/>
      <c r="G461" s="45"/>
    </row>
    <row r="462">
      <c r="A462" s="45"/>
      <c r="B462" s="45"/>
      <c r="C462" s="45"/>
      <c r="D462" s="45"/>
      <c r="E462" s="45"/>
      <c r="F462" s="45"/>
      <c r="G462" s="45"/>
    </row>
    <row r="463">
      <c r="A463" s="45"/>
      <c r="B463" s="45"/>
      <c r="C463" s="45"/>
      <c r="D463" s="45"/>
      <c r="E463" s="45"/>
      <c r="F463" s="45"/>
      <c r="G463" s="45"/>
    </row>
    <row r="464">
      <c r="A464" s="45"/>
      <c r="B464" s="45"/>
      <c r="C464" s="45"/>
      <c r="D464" s="45"/>
      <c r="E464" s="45"/>
      <c r="F464" s="45"/>
      <c r="G464" s="45"/>
    </row>
    <row r="465">
      <c r="A465" s="45"/>
      <c r="B465" s="45"/>
      <c r="C465" s="45"/>
      <c r="D465" s="45"/>
      <c r="E465" s="45"/>
      <c r="F465" s="45"/>
      <c r="G465" s="45"/>
    </row>
    <row r="466">
      <c r="A466" s="45"/>
      <c r="B466" s="45"/>
      <c r="C466" s="45"/>
      <c r="D466" s="45"/>
      <c r="E466" s="45"/>
      <c r="F466" s="45"/>
      <c r="G466" s="45"/>
    </row>
    <row r="467">
      <c r="A467" s="45"/>
      <c r="B467" s="45"/>
      <c r="C467" s="45"/>
      <c r="D467" s="45"/>
      <c r="E467" s="45"/>
      <c r="F467" s="45"/>
      <c r="G467" s="45"/>
    </row>
    <row r="468">
      <c r="A468" s="45"/>
      <c r="B468" s="45"/>
      <c r="C468" s="45"/>
      <c r="D468" s="45"/>
      <c r="E468" s="45"/>
      <c r="F468" s="45"/>
      <c r="G468" s="45"/>
    </row>
    <row r="469">
      <c r="A469" s="45"/>
      <c r="B469" s="45"/>
      <c r="C469" s="45"/>
      <c r="D469" s="45"/>
      <c r="E469" s="45"/>
      <c r="F469" s="45"/>
      <c r="G469" s="45"/>
    </row>
    <row r="470">
      <c r="A470" s="45"/>
      <c r="B470" s="45"/>
      <c r="C470" s="45"/>
      <c r="D470" s="45"/>
      <c r="E470" s="45"/>
      <c r="F470" s="45"/>
      <c r="G470" s="45"/>
    </row>
    <row r="471">
      <c r="A471" s="45"/>
      <c r="B471" s="45"/>
      <c r="C471" s="45"/>
      <c r="D471" s="45"/>
      <c r="E471" s="45"/>
      <c r="F471" s="45"/>
      <c r="G471" s="45"/>
    </row>
    <row r="472">
      <c r="A472" s="45"/>
      <c r="B472" s="45"/>
      <c r="C472" s="45"/>
      <c r="D472" s="45"/>
      <c r="E472" s="45"/>
      <c r="F472" s="45"/>
      <c r="G472" s="45"/>
    </row>
    <row r="473">
      <c r="A473" s="45"/>
      <c r="B473" s="45"/>
      <c r="C473" s="45"/>
      <c r="D473" s="45"/>
      <c r="E473" s="45"/>
      <c r="F473" s="45"/>
      <c r="G473" s="45"/>
    </row>
    <row r="474">
      <c r="A474" s="45"/>
      <c r="B474" s="45"/>
      <c r="C474" s="45"/>
      <c r="D474" s="45"/>
      <c r="E474" s="45"/>
      <c r="F474" s="45"/>
      <c r="G474" s="45"/>
    </row>
    <row r="475">
      <c r="A475" s="45"/>
      <c r="B475" s="45"/>
      <c r="C475" s="45"/>
      <c r="D475" s="45"/>
      <c r="E475" s="45"/>
      <c r="F475" s="45"/>
      <c r="G475" s="45"/>
    </row>
    <row r="476">
      <c r="A476" s="45"/>
      <c r="B476" s="45"/>
      <c r="C476" s="45"/>
      <c r="D476" s="45"/>
      <c r="E476" s="45"/>
      <c r="F476" s="45"/>
      <c r="G476" s="45"/>
    </row>
    <row r="477">
      <c r="A477" s="45"/>
      <c r="B477" s="45"/>
      <c r="C477" s="45"/>
      <c r="D477" s="45"/>
      <c r="E477" s="45"/>
      <c r="F477" s="45"/>
      <c r="G477" s="45"/>
    </row>
    <row r="478">
      <c r="A478" s="45"/>
      <c r="B478" s="45"/>
      <c r="C478" s="45"/>
      <c r="D478" s="45"/>
      <c r="E478" s="45"/>
      <c r="F478" s="45"/>
      <c r="G478" s="45"/>
    </row>
    <row r="479">
      <c r="A479" s="45"/>
      <c r="B479" s="45"/>
      <c r="C479" s="45"/>
      <c r="D479" s="45"/>
      <c r="E479" s="45"/>
      <c r="F479" s="45"/>
      <c r="G479" s="45"/>
    </row>
    <row r="480">
      <c r="A480" s="45"/>
      <c r="B480" s="45"/>
      <c r="C480" s="45"/>
      <c r="D480" s="45"/>
      <c r="E480" s="45"/>
      <c r="F480" s="45"/>
      <c r="G480" s="45"/>
    </row>
    <row r="481">
      <c r="A481" s="45"/>
      <c r="B481" s="45"/>
      <c r="C481" s="45"/>
      <c r="D481" s="45"/>
      <c r="E481" s="45"/>
      <c r="F481" s="45"/>
      <c r="G481" s="45"/>
    </row>
    <row r="482">
      <c r="A482" s="45"/>
      <c r="B482" s="45"/>
      <c r="C482" s="45"/>
      <c r="D482" s="45"/>
      <c r="E482" s="45"/>
      <c r="F482" s="45"/>
      <c r="G482" s="45"/>
    </row>
    <row r="483">
      <c r="A483" s="45"/>
      <c r="B483" s="45"/>
      <c r="C483" s="45"/>
      <c r="D483" s="45"/>
      <c r="E483" s="45"/>
      <c r="F483" s="45"/>
      <c r="G483" s="45"/>
    </row>
    <row r="484">
      <c r="A484" s="45"/>
      <c r="B484" s="45"/>
      <c r="C484" s="45"/>
      <c r="D484" s="45"/>
      <c r="E484" s="45"/>
      <c r="F484" s="45"/>
      <c r="G484" s="45"/>
    </row>
    <row r="485">
      <c r="A485" s="45"/>
      <c r="B485" s="45"/>
      <c r="C485" s="45"/>
      <c r="D485" s="45"/>
      <c r="E485" s="45"/>
      <c r="F485" s="45"/>
      <c r="G485" s="45"/>
    </row>
    <row r="486">
      <c r="A486" s="45"/>
      <c r="B486" s="45"/>
      <c r="C486" s="45"/>
      <c r="D486" s="45"/>
      <c r="E486" s="45"/>
      <c r="F486" s="45"/>
      <c r="G486" s="45"/>
    </row>
    <row r="487">
      <c r="A487" s="45"/>
      <c r="B487" s="45"/>
      <c r="C487" s="45"/>
      <c r="D487" s="45"/>
      <c r="E487" s="45"/>
      <c r="F487" s="45"/>
      <c r="G487" s="45"/>
    </row>
    <row r="488">
      <c r="A488" s="45"/>
      <c r="B488" s="45"/>
      <c r="C488" s="45"/>
      <c r="D488" s="45"/>
      <c r="E488" s="45"/>
      <c r="F488" s="45"/>
      <c r="G488" s="45"/>
    </row>
    <row r="489">
      <c r="A489" s="45"/>
      <c r="B489" s="45"/>
      <c r="C489" s="45"/>
      <c r="D489" s="45"/>
      <c r="E489" s="45"/>
      <c r="F489" s="45"/>
      <c r="G489" s="45"/>
    </row>
    <row r="490">
      <c r="A490" s="45"/>
      <c r="B490" s="45"/>
      <c r="C490" s="45"/>
      <c r="D490" s="45"/>
      <c r="E490" s="45"/>
      <c r="F490" s="45"/>
      <c r="G490" s="45"/>
    </row>
    <row r="491">
      <c r="A491" s="45"/>
      <c r="B491" s="45"/>
      <c r="C491" s="45"/>
      <c r="D491" s="45"/>
      <c r="E491" s="45"/>
      <c r="F491" s="45"/>
      <c r="G491" s="45"/>
    </row>
    <row r="492">
      <c r="A492" s="45"/>
      <c r="B492" s="45"/>
      <c r="C492" s="45"/>
      <c r="D492" s="45"/>
      <c r="E492" s="45"/>
      <c r="F492" s="45"/>
      <c r="G492" s="45"/>
    </row>
    <row r="493">
      <c r="A493" s="45"/>
      <c r="B493" s="45"/>
      <c r="C493" s="45"/>
      <c r="D493" s="45"/>
      <c r="E493" s="45"/>
      <c r="F493" s="45"/>
      <c r="G493" s="45"/>
    </row>
    <row r="494">
      <c r="A494" s="45"/>
      <c r="B494" s="45"/>
      <c r="C494" s="45"/>
      <c r="D494" s="45"/>
      <c r="E494" s="45"/>
      <c r="F494" s="45"/>
      <c r="G494" s="45"/>
    </row>
    <row r="495">
      <c r="A495" s="45"/>
      <c r="B495" s="45"/>
      <c r="C495" s="45"/>
      <c r="D495" s="45"/>
      <c r="E495" s="45"/>
      <c r="F495" s="45"/>
      <c r="G495" s="45"/>
    </row>
    <row r="496">
      <c r="A496" s="45"/>
      <c r="B496" s="45"/>
      <c r="C496" s="45"/>
      <c r="D496" s="45"/>
      <c r="E496" s="45"/>
      <c r="F496" s="45"/>
      <c r="G496" s="45"/>
    </row>
    <row r="497">
      <c r="A497" s="45"/>
      <c r="B497" s="45"/>
      <c r="C497" s="45"/>
      <c r="D497" s="45"/>
      <c r="E497" s="45"/>
      <c r="F497" s="45"/>
      <c r="G497" s="45"/>
    </row>
    <row r="498">
      <c r="A498" s="45"/>
      <c r="B498" s="45"/>
      <c r="C498" s="45"/>
      <c r="D498" s="45"/>
      <c r="E498" s="45"/>
      <c r="F498" s="45"/>
      <c r="G498" s="45"/>
    </row>
    <row r="499">
      <c r="A499" s="45"/>
      <c r="B499" s="45"/>
      <c r="C499" s="45"/>
      <c r="D499" s="45"/>
      <c r="E499" s="45"/>
      <c r="F499" s="45"/>
      <c r="G499" s="45"/>
    </row>
    <row r="500">
      <c r="A500" s="45"/>
      <c r="B500" s="45"/>
      <c r="C500" s="45"/>
      <c r="D500" s="45"/>
      <c r="E500" s="45"/>
      <c r="F500" s="45"/>
      <c r="G500" s="45"/>
    </row>
    <row r="501">
      <c r="A501" s="45"/>
      <c r="B501" s="45"/>
      <c r="C501" s="45"/>
      <c r="D501" s="45"/>
      <c r="E501" s="45"/>
      <c r="F501" s="45"/>
      <c r="G501" s="45"/>
    </row>
    <row r="502">
      <c r="A502" s="45"/>
      <c r="B502" s="45"/>
      <c r="C502" s="45"/>
      <c r="D502" s="45"/>
      <c r="E502" s="45"/>
      <c r="F502" s="45"/>
      <c r="G502" s="45"/>
    </row>
    <row r="503">
      <c r="A503" s="45"/>
      <c r="B503" s="45"/>
      <c r="C503" s="45"/>
      <c r="D503" s="45"/>
      <c r="E503" s="45"/>
      <c r="F503" s="45"/>
      <c r="G503" s="45"/>
    </row>
    <row r="504">
      <c r="A504" s="45"/>
      <c r="B504" s="45"/>
      <c r="C504" s="45"/>
      <c r="D504" s="45"/>
      <c r="E504" s="45"/>
      <c r="F504" s="45"/>
      <c r="G504" s="45"/>
    </row>
    <row r="505">
      <c r="A505" s="45"/>
      <c r="B505" s="45"/>
      <c r="C505" s="45"/>
      <c r="D505" s="45"/>
      <c r="E505" s="45"/>
      <c r="F505" s="45"/>
      <c r="G505" s="45"/>
    </row>
    <row r="506">
      <c r="A506" s="45"/>
      <c r="B506" s="45"/>
      <c r="C506" s="45"/>
      <c r="D506" s="45"/>
      <c r="E506" s="45"/>
      <c r="F506" s="45"/>
      <c r="G506" s="45"/>
    </row>
    <row r="507">
      <c r="A507" s="45"/>
      <c r="B507" s="45"/>
      <c r="C507" s="45"/>
      <c r="D507" s="45"/>
      <c r="E507" s="45"/>
      <c r="F507" s="45"/>
      <c r="G507" s="45"/>
    </row>
    <row r="508">
      <c r="A508" s="45"/>
      <c r="B508" s="45"/>
      <c r="C508" s="45"/>
      <c r="D508" s="45"/>
      <c r="E508" s="45"/>
      <c r="F508" s="45"/>
      <c r="G508" s="45"/>
    </row>
    <row r="509">
      <c r="A509" s="45"/>
      <c r="B509" s="45"/>
      <c r="C509" s="45"/>
      <c r="D509" s="45"/>
      <c r="E509" s="45"/>
      <c r="F509" s="45"/>
      <c r="G509" s="45"/>
    </row>
    <row r="510">
      <c r="A510" s="45"/>
      <c r="B510" s="45"/>
      <c r="C510" s="45"/>
      <c r="D510" s="45"/>
      <c r="E510" s="45"/>
      <c r="F510" s="45"/>
      <c r="G510" s="45"/>
    </row>
    <row r="511">
      <c r="A511" s="45"/>
      <c r="B511" s="45"/>
      <c r="C511" s="45"/>
      <c r="D511" s="45"/>
      <c r="E511" s="45"/>
      <c r="F511" s="45"/>
      <c r="G511" s="45"/>
    </row>
    <row r="512">
      <c r="A512" s="45"/>
      <c r="B512" s="45"/>
      <c r="C512" s="45"/>
      <c r="D512" s="45"/>
      <c r="E512" s="45"/>
      <c r="F512" s="45"/>
      <c r="G512" s="45"/>
    </row>
    <row r="513">
      <c r="A513" s="45"/>
      <c r="B513" s="45"/>
      <c r="C513" s="45"/>
      <c r="D513" s="45"/>
      <c r="E513" s="45"/>
      <c r="F513" s="45"/>
      <c r="G513" s="45"/>
    </row>
    <row r="514">
      <c r="A514" s="45"/>
      <c r="B514" s="45"/>
      <c r="C514" s="45"/>
      <c r="D514" s="45"/>
      <c r="E514" s="45"/>
      <c r="F514" s="45"/>
      <c r="G514" s="45"/>
    </row>
    <row r="515">
      <c r="A515" s="45"/>
      <c r="B515" s="45"/>
      <c r="C515" s="45"/>
      <c r="D515" s="45"/>
      <c r="E515" s="45"/>
      <c r="F515" s="45"/>
      <c r="G515" s="45"/>
    </row>
    <row r="516">
      <c r="A516" s="45"/>
      <c r="B516" s="45"/>
      <c r="C516" s="45"/>
      <c r="D516" s="45"/>
      <c r="E516" s="45"/>
      <c r="F516" s="45"/>
      <c r="G516" s="45"/>
    </row>
    <row r="517">
      <c r="A517" s="45"/>
      <c r="B517" s="45"/>
      <c r="C517" s="45"/>
      <c r="D517" s="45"/>
      <c r="E517" s="45"/>
      <c r="F517" s="45"/>
      <c r="G517" s="45"/>
    </row>
    <row r="518">
      <c r="A518" s="45"/>
      <c r="B518" s="45"/>
      <c r="C518" s="45"/>
      <c r="D518" s="45"/>
      <c r="E518" s="45"/>
      <c r="F518" s="45"/>
      <c r="G518" s="45"/>
    </row>
    <row r="519">
      <c r="A519" s="45"/>
      <c r="B519" s="45"/>
      <c r="C519" s="45"/>
      <c r="D519" s="45"/>
      <c r="E519" s="45"/>
      <c r="F519" s="45"/>
      <c r="G519" s="45"/>
    </row>
    <row r="520">
      <c r="A520" s="45"/>
      <c r="B520" s="45"/>
      <c r="C520" s="45"/>
      <c r="D520" s="45"/>
      <c r="E520" s="45"/>
      <c r="F520" s="45"/>
      <c r="G520" s="45"/>
    </row>
    <row r="521">
      <c r="A521" s="45"/>
      <c r="B521" s="45"/>
      <c r="C521" s="45"/>
      <c r="D521" s="45"/>
      <c r="E521" s="45"/>
      <c r="F521" s="45"/>
      <c r="G521" s="45"/>
    </row>
    <row r="522">
      <c r="A522" s="45"/>
      <c r="B522" s="45"/>
      <c r="C522" s="45"/>
      <c r="D522" s="45"/>
      <c r="E522" s="45"/>
      <c r="F522" s="45"/>
      <c r="G522" s="45"/>
    </row>
    <row r="523">
      <c r="A523" s="45"/>
      <c r="B523" s="45"/>
      <c r="C523" s="45"/>
      <c r="D523" s="45"/>
      <c r="E523" s="45"/>
      <c r="F523" s="45"/>
      <c r="G523" s="45"/>
    </row>
    <row r="524">
      <c r="A524" s="45"/>
      <c r="B524" s="45"/>
      <c r="C524" s="45"/>
      <c r="D524" s="45"/>
      <c r="E524" s="45"/>
      <c r="F524" s="45"/>
      <c r="G524" s="45"/>
    </row>
    <row r="525">
      <c r="A525" s="45"/>
      <c r="B525" s="45"/>
      <c r="C525" s="45"/>
      <c r="D525" s="45"/>
      <c r="E525" s="45"/>
      <c r="F525" s="45"/>
      <c r="G525" s="45"/>
    </row>
    <row r="526">
      <c r="A526" s="45"/>
      <c r="B526" s="45"/>
      <c r="C526" s="45"/>
      <c r="D526" s="45"/>
      <c r="E526" s="45"/>
      <c r="F526" s="45"/>
      <c r="G526" s="45"/>
    </row>
    <row r="527">
      <c r="A527" s="45"/>
      <c r="B527" s="45"/>
      <c r="C527" s="45"/>
      <c r="D527" s="45"/>
      <c r="E527" s="45"/>
      <c r="F527" s="45"/>
      <c r="G527" s="45"/>
    </row>
    <row r="528">
      <c r="A528" s="45"/>
      <c r="B528" s="45"/>
      <c r="C528" s="45"/>
      <c r="D528" s="45"/>
      <c r="E528" s="45"/>
      <c r="F528" s="45"/>
      <c r="G528" s="45"/>
    </row>
    <row r="529">
      <c r="A529" s="45"/>
      <c r="B529" s="45"/>
      <c r="C529" s="45"/>
      <c r="D529" s="45"/>
      <c r="E529" s="45"/>
      <c r="F529" s="45"/>
      <c r="G529" s="45"/>
    </row>
    <row r="530">
      <c r="A530" s="45"/>
      <c r="B530" s="45"/>
      <c r="C530" s="45"/>
      <c r="D530" s="45"/>
      <c r="E530" s="45"/>
      <c r="F530" s="45"/>
      <c r="G530" s="45"/>
    </row>
    <row r="531">
      <c r="A531" s="45"/>
      <c r="B531" s="45"/>
      <c r="C531" s="45"/>
      <c r="D531" s="45"/>
      <c r="E531" s="45"/>
      <c r="F531" s="45"/>
      <c r="G531" s="45"/>
    </row>
    <row r="532">
      <c r="A532" s="45"/>
      <c r="B532" s="45"/>
      <c r="C532" s="45"/>
      <c r="D532" s="45"/>
      <c r="E532" s="45"/>
      <c r="F532" s="45"/>
      <c r="G532" s="45"/>
    </row>
    <row r="533">
      <c r="A533" s="45"/>
      <c r="B533" s="45"/>
      <c r="C533" s="45"/>
      <c r="D533" s="45"/>
      <c r="E533" s="45"/>
      <c r="F533" s="45"/>
      <c r="G533" s="45"/>
    </row>
    <row r="534">
      <c r="A534" s="45"/>
      <c r="B534" s="45"/>
      <c r="C534" s="45"/>
      <c r="D534" s="45"/>
      <c r="E534" s="45"/>
      <c r="F534" s="45"/>
      <c r="G534" s="45"/>
    </row>
    <row r="535">
      <c r="A535" s="45"/>
      <c r="B535" s="45"/>
      <c r="C535" s="45"/>
      <c r="D535" s="45"/>
      <c r="E535" s="45"/>
      <c r="F535" s="45"/>
      <c r="G535" s="45"/>
    </row>
    <row r="536">
      <c r="A536" s="45"/>
      <c r="B536" s="45"/>
      <c r="C536" s="45"/>
      <c r="D536" s="45"/>
      <c r="E536" s="45"/>
      <c r="F536" s="45"/>
      <c r="G536" s="45"/>
    </row>
    <row r="537">
      <c r="A537" s="45"/>
      <c r="B537" s="45"/>
      <c r="C537" s="45"/>
      <c r="D537" s="45"/>
      <c r="E537" s="45"/>
      <c r="F537" s="45"/>
      <c r="G537" s="45"/>
    </row>
    <row r="538">
      <c r="A538" s="45"/>
      <c r="B538" s="45"/>
      <c r="C538" s="45"/>
      <c r="D538" s="45"/>
      <c r="E538" s="45"/>
      <c r="F538" s="45"/>
      <c r="G538" s="45"/>
    </row>
    <row r="539">
      <c r="A539" s="45"/>
      <c r="B539" s="45"/>
      <c r="C539" s="45"/>
      <c r="D539" s="45"/>
      <c r="E539" s="45"/>
      <c r="F539" s="45"/>
      <c r="G539" s="45"/>
    </row>
    <row r="540">
      <c r="A540" s="45"/>
      <c r="B540" s="45"/>
      <c r="C540" s="45"/>
      <c r="D540" s="45"/>
      <c r="E540" s="45"/>
      <c r="F540" s="45"/>
      <c r="G540" s="45"/>
    </row>
    <row r="541">
      <c r="A541" s="45"/>
      <c r="B541" s="45"/>
      <c r="C541" s="45"/>
      <c r="D541" s="45"/>
      <c r="E541" s="45"/>
      <c r="F541" s="45"/>
      <c r="G541" s="45"/>
    </row>
    <row r="542">
      <c r="A542" s="45"/>
      <c r="B542" s="45"/>
      <c r="C542" s="45"/>
      <c r="D542" s="45"/>
      <c r="E542" s="45"/>
      <c r="F542" s="45"/>
      <c r="G542" s="45"/>
    </row>
    <row r="543">
      <c r="A543" s="45"/>
      <c r="B543" s="45"/>
      <c r="C543" s="45"/>
      <c r="D543" s="45"/>
      <c r="E543" s="45"/>
      <c r="F543" s="45"/>
      <c r="G543" s="45"/>
    </row>
    <row r="544">
      <c r="A544" s="45"/>
      <c r="B544" s="45"/>
      <c r="C544" s="45"/>
      <c r="D544" s="45"/>
      <c r="E544" s="45"/>
      <c r="F544" s="45"/>
      <c r="G544" s="45"/>
    </row>
    <row r="545">
      <c r="A545" s="45"/>
      <c r="B545" s="45"/>
      <c r="C545" s="45"/>
      <c r="D545" s="45"/>
      <c r="E545" s="45"/>
      <c r="F545" s="45"/>
      <c r="G545" s="45"/>
    </row>
    <row r="546">
      <c r="A546" s="45"/>
      <c r="B546" s="45"/>
      <c r="C546" s="45"/>
      <c r="D546" s="45"/>
      <c r="E546" s="45"/>
      <c r="F546" s="45"/>
      <c r="G546" s="45"/>
    </row>
    <row r="547">
      <c r="A547" s="45"/>
      <c r="B547" s="45"/>
      <c r="C547" s="45"/>
      <c r="D547" s="45"/>
      <c r="E547" s="45"/>
      <c r="F547" s="45"/>
      <c r="G547" s="45"/>
    </row>
    <row r="548">
      <c r="A548" s="45"/>
      <c r="B548" s="45"/>
      <c r="C548" s="45"/>
      <c r="D548" s="45"/>
      <c r="E548" s="45"/>
      <c r="F548" s="45"/>
      <c r="G548" s="45"/>
    </row>
    <row r="549">
      <c r="A549" s="45"/>
      <c r="B549" s="45"/>
      <c r="C549" s="45"/>
      <c r="D549" s="45"/>
      <c r="E549" s="45"/>
      <c r="F549" s="45"/>
      <c r="G549" s="45"/>
    </row>
    <row r="550">
      <c r="A550" s="45"/>
      <c r="B550" s="45"/>
      <c r="C550" s="45"/>
      <c r="D550" s="45"/>
      <c r="E550" s="45"/>
      <c r="F550" s="45"/>
      <c r="G550" s="45"/>
    </row>
    <row r="551">
      <c r="A551" s="45"/>
      <c r="B551" s="45"/>
      <c r="C551" s="45"/>
      <c r="D551" s="45"/>
      <c r="E551" s="45"/>
      <c r="F551" s="45"/>
      <c r="G551" s="45"/>
    </row>
    <row r="552">
      <c r="A552" s="45"/>
      <c r="B552" s="45"/>
      <c r="C552" s="45"/>
      <c r="D552" s="45"/>
      <c r="E552" s="45"/>
      <c r="F552" s="45"/>
      <c r="G552" s="45"/>
    </row>
    <row r="553">
      <c r="A553" s="45"/>
      <c r="B553" s="45"/>
      <c r="C553" s="45"/>
      <c r="D553" s="45"/>
      <c r="E553" s="45"/>
      <c r="F553" s="45"/>
      <c r="G553" s="45"/>
    </row>
    <row r="554">
      <c r="A554" s="45"/>
      <c r="B554" s="45"/>
      <c r="C554" s="45"/>
      <c r="D554" s="45"/>
      <c r="E554" s="45"/>
      <c r="F554" s="45"/>
      <c r="G554" s="45"/>
    </row>
    <row r="555">
      <c r="A555" s="45"/>
      <c r="B555" s="45"/>
      <c r="C555" s="45"/>
      <c r="D555" s="45"/>
      <c r="E555" s="45"/>
      <c r="F555" s="45"/>
      <c r="G555" s="45"/>
    </row>
    <row r="556">
      <c r="A556" s="45"/>
      <c r="B556" s="45"/>
      <c r="C556" s="45"/>
      <c r="D556" s="45"/>
      <c r="E556" s="45"/>
      <c r="F556" s="45"/>
      <c r="G556" s="45"/>
    </row>
    <row r="557">
      <c r="A557" s="45"/>
      <c r="B557" s="45"/>
      <c r="C557" s="45"/>
      <c r="D557" s="45"/>
      <c r="E557" s="45"/>
      <c r="F557" s="45"/>
      <c r="G557" s="45"/>
    </row>
    <row r="558">
      <c r="A558" s="45"/>
      <c r="B558" s="45"/>
      <c r="C558" s="45"/>
      <c r="D558" s="45"/>
      <c r="E558" s="45"/>
      <c r="F558" s="45"/>
      <c r="G558" s="45"/>
    </row>
    <row r="559">
      <c r="A559" s="45"/>
      <c r="B559" s="45"/>
      <c r="C559" s="45"/>
      <c r="D559" s="45"/>
      <c r="E559" s="45"/>
      <c r="F559" s="45"/>
      <c r="G559" s="45"/>
    </row>
    <row r="560">
      <c r="A560" s="45"/>
      <c r="B560" s="45"/>
      <c r="C560" s="45"/>
      <c r="D560" s="45"/>
      <c r="E560" s="45"/>
      <c r="F560" s="45"/>
      <c r="G560" s="45"/>
    </row>
    <row r="561">
      <c r="A561" s="45"/>
      <c r="B561" s="45"/>
      <c r="C561" s="45"/>
      <c r="D561" s="45"/>
      <c r="E561" s="45"/>
      <c r="F561" s="45"/>
      <c r="G561" s="45"/>
    </row>
    <row r="562">
      <c r="A562" s="45"/>
      <c r="B562" s="45"/>
      <c r="C562" s="45"/>
      <c r="D562" s="45"/>
      <c r="E562" s="45"/>
      <c r="F562" s="45"/>
      <c r="G562" s="45"/>
    </row>
    <row r="563">
      <c r="A563" s="45"/>
      <c r="B563" s="45"/>
      <c r="C563" s="45"/>
      <c r="D563" s="45"/>
      <c r="E563" s="45"/>
      <c r="F563" s="45"/>
      <c r="G563" s="45"/>
    </row>
    <row r="564">
      <c r="A564" s="45"/>
      <c r="B564" s="45"/>
      <c r="C564" s="45"/>
      <c r="D564" s="45"/>
      <c r="E564" s="45"/>
      <c r="F564" s="45"/>
      <c r="G564" s="45"/>
    </row>
    <row r="565">
      <c r="A565" s="45"/>
      <c r="B565" s="45"/>
      <c r="C565" s="45"/>
      <c r="D565" s="45"/>
      <c r="E565" s="45"/>
      <c r="F565" s="45"/>
      <c r="G565" s="45"/>
    </row>
    <row r="566">
      <c r="A566" s="45"/>
      <c r="B566" s="45"/>
      <c r="C566" s="45"/>
      <c r="D566" s="45"/>
      <c r="E566" s="45"/>
      <c r="F566" s="45"/>
      <c r="G566" s="45"/>
    </row>
    <row r="567">
      <c r="A567" s="45"/>
      <c r="B567" s="45"/>
      <c r="C567" s="45"/>
      <c r="D567" s="45"/>
      <c r="E567" s="45"/>
      <c r="F567" s="45"/>
      <c r="G567" s="45"/>
    </row>
    <row r="568">
      <c r="A568" s="45"/>
      <c r="B568" s="45"/>
      <c r="C568" s="45"/>
      <c r="D568" s="45"/>
      <c r="E568" s="45"/>
      <c r="F568" s="45"/>
      <c r="G568" s="45"/>
    </row>
    <row r="569">
      <c r="A569" s="45"/>
      <c r="B569" s="45"/>
      <c r="C569" s="45"/>
      <c r="D569" s="45"/>
      <c r="E569" s="45"/>
      <c r="F569" s="45"/>
      <c r="G569" s="45"/>
    </row>
    <row r="570">
      <c r="A570" s="45"/>
      <c r="B570" s="45"/>
      <c r="C570" s="45"/>
      <c r="D570" s="45"/>
      <c r="E570" s="45"/>
      <c r="F570" s="45"/>
      <c r="G570" s="45"/>
    </row>
    <row r="571">
      <c r="A571" s="45"/>
      <c r="B571" s="45"/>
      <c r="C571" s="45"/>
      <c r="D571" s="45"/>
      <c r="E571" s="45"/>
      <c r="F571" s="45"/>
      <c r="G571" s="45"/>
    </row>
    <row r="572">
      <c r="A572" s="45"/>
      <c r="B572" s="45"/>
      <c r="C572" s="45"/>
      <c r="D572" s="45"/>
      <c r="E572" s="45"/>
      <c r="F572" s="45"/>
      <c r="G572" s="45"/>
    </row>
    <row r="573">
      <c r="A573" s="45"/>
      <c r="B573" s="45"/>
      <c r="C573" s="45"/>
      <c r="D573" s="45"/>
      <c r="E573" s="45"/>
      <c r="F573" s="45"/>
      <c r="G573" s="45"/>
    </row>
    <row r="574">
      <c r="A574" s="45"/>
      <c r="B574" s="45"/>
      <c r="C574" s="45"/>
      <c r="D574" s="45"/>
      <c r="E574" s="45"/>
      <c r="F574" s="45"/>
      <c r="G574" s="45"/>
    </row>
    <row r="575">
      <c r="A575" s="45"/>
      <c r="B575" s="45"/>
      <c r="C575" s="45"/>
      <c r="D575" s="45"/>
      <c r="E575" s="45"/>
      <c r="F575" s="45"/>
      <c r="G575" s="45"/>
    </row>
    <row r="576">
      <c r="A576" s="45"/>
      <c r="B576" s="45"/>
      <c r="C576" s="45"/>
      <c r="D576" s="45"/>
      <c r="E576" s="45"/>
      <c r="F576" s="45"/>
      <c r="G576" s="45"/>
    </row>
    <row r="577">
      <c r="A577" s="45"/>
      <c r="B577" s="45"/>
      <c r="C577" s="45"/>
      <c r="D577" s="45"/>
      <c r="E577" s="45"/>
      <c r="F577" s="45"/>
      <c r="G577" s="45"/>
    </row>
    <row r="578">
      <c r="A578" s="45"/>
      <c r="B578" s="45"/>
      <c r="C578" s="45"/>
      <c r="D578" s="45"/>
      <c r="E578" s="45"/>
      <c r="F578" s="45"/>
      <c r="G578" s="45"/>
    </row>
    <row r="579">
      <c r="A579" s="45"/>
      <c r="B579" s="45"/>
      <c r="C579" s="45"/>
      <c r="D579" s="45"/>
      <c r="E579" s="45"/>
      <c r="F579" s="45"/>
      <c r="G579" s="45"/>
    </row>
    <row r="580">
      <c r="A580" s="45"/>
      <c r="B580" s="45"/>
      <c r="C580" s="45"/>
      <c r="D580" s="45"/>
      <c r="E580" s="45"/>
      <c r="F580" s="45"/>
      <c r="G580" s="45"/>
    </row>
    <row r="581">
      <c r="A581" s="45"/>
      <c r="B581" s="45"/>
      <c r="C581" s="45"/>
      <c r="D581" s="45"/>
      <c r="E581" s="45"/>
      <c r="F581" s="45"/>
      <c r="G581" s="45"/>
    </row>
    <row r="582">
      <c r="A582" s="45"/>
      <c r="B582" s="45"/>
      <c r="C582" s="45"/>
      <c r="D582" s="45"/>
      <c r="E582" s="45"/>
      <c r="F582" s="45"/>
      <c r="G582" s="45"/>
    </row>
    <row r="583">
      <c r="A583" s="45"/>
      <c r="B583" s="45"/>
      <c r="C583" s="45"/>
      <c r="D583" s="45"/>
      <c r="E583" s="45"/>
      <c r="F583" s="45"/>
      <c r="G583" s="45"/>
    </row>
    <row r="584">
      <c r="A584" s="45"/>
      <c r="B584" s="45"/>
      <c r="C584" s="45"/>
      <c r="D584" s="45"/>
      <c r="E584" s="45"/>
      <c r="F584" s="45"/>
      <c r="G584" s="45"/>
    </row>
    <row r="585">
      <c r="A585" s="45"/>
      <c r="B585" s="45"/>
      <c r="C585" s="45"/>
      <c r="D585" s="45"/>
      <c r="E585" s="45"/>
      <c r="F585" s="45"/>
      <c r="G585" s="45"/>
    </row>
    <row r="586">
      <c r="A586" s="45"/>
      <c r="B586" s="45"/>
      <c r="C586" s="45"/>
      <c r="D586" s="45"/>
      <c r="E586" s="45"/>
      <c r="F586" s="45"/>
      <c r="G586" s="45"/>
    </row>
    <row r="587">
      <c r="A587" s="45"/>
      <c r="B587" s="45"/>
      <c r="C587" s="45"/>
      <c r="D587" s="45"/>
      <c r="E587" s="45"/>
      <c r="F587" s="45"/>
      <c r="G587" s="45"/>
    </row>
    <row r="588">
      <c r="A588" s="45"/>
      <c r="B588" s="45"/>
      <c r="C588" s="45"/>
      <c r="D588" s="45"/>
      <c r="E588" s="45"/>
      <c r="F588" s="45"/>
      <c r="G588" s="45"/>
    </row>
    <row r="589">
      <c r="A589" s="45"/>
      <c r="B589" s="45"/>
      <c r="C589" s="45"/>
      <c r="D589" s="45"/>
      <c r="E589" s="45"/>
      <c r="F589" s="45"/>
      <c r="G589" s="45"/>
    </row>
    <row r="590">
      <c r="A590" s="45"/>
      <c r="B590" s="45"/>
      <c r="C590" s="45"/>
      <c r="D590" s="45"/>
      <c r="E590" s="45"/>
      <c r="F590" s="45"/>
      <c r="G590" s="45"/>
    </row>
    <row r="591">
      <c r="A591" s="45"/>
      <c r="B591" s="45"/>
      <c r="C591" s="45"/>
      <c r="D591" s="45"/>
      <c r="E591" s="45"/>
      <c r="F591" s="45"/>
      <c r="G591" s="45"/>
    </row>
    <row r="592">
      <c r="A592" s="45"/>
      <c r="B592" s="45"/>
      <c r="C592" s="45"/>
      <c r="D592" s="45"/>
      <c r="E592" s="45"/>
      <c r="F592" s="45"/>
      <c r="G592" s="45"/>
    </row>
    <row r="593">
      <c r="A593" s="45"/>
      <c r="B593" s="45"/>
      <c r="C593" s="45"/>
      <c r="D593" s="45"/>
      <c r="E593" s="45"/>
      <c r="F593" s="45"/>
      <c r="G593" s="45"/>
    </row>
    <row r="594">
      <c r="A594" s="45"/>
      <c r="B594" s="45"/>
      <c r="C594" s="45"/>
      <c r="D594" s="45"/>
      <c r="E594" s="45"/>
      <c r="F594" s="45"/>
      <c r="G594" s="45"/>
    </row>
    <row r="595">
      <c r="A595" s="45"/>
      <c r="B595" s="45"/>
      <c r="C595" s="45"/>
      <c r="D595" s="45"/>
      <c r="E595" s="45"/>
      <c r="F595" s="45"/>
      <c r="G595" s="45"/>
    </row>
    <row r="596">
      <c r="A596" s="45"/>
      <c r="B596" s="45"/>
      <c r="C596" s="45"/>
      <c r="D596" s="45"/>
      <c r="E596" s="45"/>
      <c r="F596" s="45"/>
      <c r="G596" s="45"/>
    </row>
    <row r="597">
      <c r="A597" s="45"/>
      <c r="B597" s="45"/>
      <c r="C597" s="45"/>
      <c r="D597" s="45"/>
      <c r="E597" s="45"/>
      <c r="F597" s="45"/>
      <c r="G597" s="45"/>
    </row>
    <row r="598">
      <c r="A598" s="45"/>
      <c r="B598" s="45"/>
      <c r="C598" s="45"/>
      <c r="D598" s="45"/>
      <c r="E598" s="45"/>
      <c r="F598" s="45"/>
      <c r="G598" s="45"/>
    </row>
    <row r="599">
      <c r="A599" s="45"/>
      <c r="B599" s="45"/>
      <c r="C599" s="45"/>
      <c r="D599" s="45"/>
      <c r="E599" s="45"/>
      <c r="F599" s="45"/>
      <c r="G599" s="45"/>
    </row>
    <row r="600">
      <c r="A600" s="45"/>
      <c r="B600" s="45"/>
      <c r="C600" s="45"/>
      <c r="D600" s="45"/>
      <c r="E600" s="45"/>
      <c r="F600" s="45"/>
      <c r="G600" s="45"/>
    </row>
    <row r="601">
      <c r="A601" s="45"/>
      <c r="B601" s="45"/>
      <c r="C601" s="45"/>
      <c r="D601" s="45"/>
      <c r="E601" s="45"/>
      <c r="F601" s="45"/>
      <c r="G601" s="45"/>
    </row>
    <row r="602">
      <c r="A602" s="45"/>
      <c r="B602" s="45"/>
      <c r="C602" s="45"/>
      <c r="D602" s="45"/>
      <c r="E602" s="45"/>
      <c r="F602" s="45"/>
      <c r="G602" s="45"/>
    </row>
    <row r="603">
      <c r="A603" s="45"/>
      <c r="B603" s="45"/>
      <c r="C603" s="45"/>
      <c r="D603" s="45"/>
      <c r="E603" s="45"/>
      <c r="F603" s="45"/>
      <c r="G603" s="45"/>
    </row>
    <row r="604">
      <c r="A604" s="45"/>
      <c r="B604" s="45"/>
      <c r="C604" s="45"/>
      <c r="D604" s="45"/>
      <c r="E604" s="45"/>
      <c r="F604" s="45"/>
      <c r="G604" s="45"/>
    </row>
    <row r="605">
      <c r="A605" s="45"/>
      <c r="B605" s="45"/>
      <c r="C605" s="45"/>
      <c r="D605" s="45"/>
      <c r="E605" s="45"/>
      <c r="F605" s="45"/>
      <c r="G605" s="45"/>
    </row>
    <row r="606">
      <c r="A606" s="45"/>
      <c r="B606" s="45"/>
      <c r="C606" s="45"/>
      <c r="D606" s="45"/>
      <c r="E606" s="45"/>
      <c r="F606" s="45"/>
      <c r="G606" s="45"/>
    </row>
    <row r="607">
      <c r="A607" s="45"/>
      <c r="B607" s="45"/>
      <c r="C607" s="45"/>
      <c r="D607" s="45"/>
      <c r="E607" s="45"/>
      <c r="F607" s="45"/>
      <c r="G607" s="45"/>
    </row>
    <row r="608">
      <c r="A608" s="45"/>
      <c r="B608" s="45"/>
      <c r="C608" s="45"/>
      <c r="D608" s="45"/>
      <c r="E608" s="45"/>
      <c r="F608" s="45"/>
      <c r="G608" s="45"/>
    </row>
    <row r="609">
      <c r="A609" s="45"/>
      <c r="B609" s="45"/>
      <c r="C609" s="45"/>
      <c r="D609" s="45"/>
      <c r="E609" s="45"/>
      <c r="F609" s="45"/>
      <c r="G609" s="45"/>
    </row>
    <row r="610">
      <c r="A610" s="45"/>
      <c r="B610" s="45"/>
      <c r="C610" s="45"/>
      <c r="D610" s="45"/>
      <c r="E610" s="45"/>
      <c r="F610" s="45"/>
      <c r="G610" s="45"/>
    </row>
    <row r="611">
      <c r="A611" s="45"/>
      <c r="B611" s="45"/>
      <c r="C611" s="45"/>
      <c r="D611" s="45"/>
      <c r="E611" s="45"/>
      <c r="F611" s="45"/>
      <c r="G611" s="45"/>
    </row>
    <row r="612">
      <c r="A612" s="45"/>
      <c r="B612" s="45"/>
      <c r="C612" s="45"/>
      <c r="D612" s="45"/>
      <c r="E612" s="45"/>
      <c r="F612" s="45"/>
      <c r="G612" s="45"/>
    </row>
    <row r="613">
      <c r="A613" s="45"/>
      <c r="B613" s="45"/>
      <c r="C613" s="45"/>
      <c r="D613" s="45"/>
      <c r="E613" s="45"/>
      <c r="F613" s="45"/>
      <c r="G613" s="45"/>
    </row>
    <row r="614">
      <c r="A614" s="45"/>
      <c r="B614" s="45"/>
      <c r="C614" s="45"/>
      <c r="D614" s="45"/>
      <c r="E614" s="45"/>
      <c r="F614" s="45"/>
      <c r="G614" s="45"/>
    </row>
    <row r="615">
      <c r="A615" s="45"/>
      <c r="B615" s="45"/>
      <c r="C615" s="45"/>
      <c r="D615" s="45"/>
      <c r="E615" s="45"/>
      <c r="F615" s="45"/>
      <c r="G615" s="45"/>
    </row>
    <row r="616">
      <c r="A616" s="45"/>
      <c r="B616" s="45"/>
      <c r="C616" s="45"/>
      <c r="D616" s="45"/>
      <c r="E616" s="45"/>
      <c r="F616" s="45"/>
      <c r="G616" s="45"/>
    </row>
    <row r="617">
      <c r="A617" s="45"/>
      <c r="B617" s="45"/>
      <c r="C617" s="45"/>
      <c r="D617" s="45"/>
      <c r="E617" s="45"/>
      <c r="F617" s="45"/>
      <c r="G617" s="45"/>
    </row>
    <row r="618">
      <c r="A618" s="45"/>
      <c r="B618" s="45"/>
      <c r="C618" s="45"/>
      <c r="D618" s="45"/>
      <c r="E618" s="45"/>
      <c r="F618" s="45"/>
      <c r="G618" s="45"/>
    </row>
    <row r="619">
      <c r="A619" s="45"/>
      <c r="B619" s="45"/>
      <c r="C619" s="45"/>
      <c r="D619" s="45"/>
      <c r="E619" s="45"/>
      <c r="F619" s="45"/>
      <c r="G619" s="45"/>
    </row>
    <row r="620">
      <c r="A620" s="45"/>
      <c r="B620" s="45"/>
      <c r="C620" s="45"/>
      <c r="D620" s="45"/>
      <c r="E620" s="45"/>
      <c r="F620" s="45"/>
      <c r="G620" s="45"/>
    </row>
    <row r="621">
      <c r="A621" s="45"/>
      <c r="B621" s="45"/>
      <c r="C621" s="45"/>
      <c r="D621" s="45"/>
      <c r="E621" s="45"/>
      <c r="F621" s="45"/>
      <c r="G621" s="45"/>
    </row>
    <row r="622">
      <c r="A622" s="45"/>
      <c r="B622" s="45"/>
      <c r="C622" s="45"/>
      <c r="D622" s="45"/>
      <c r="E622" s="45"/>
      <c r="F622" s="45"/>
      <c r="G622" s="45"/>
    </row>
    <row r="623">
      <c r="A623" s="45"/>
      <c r="B623" s="45"/>
      <c r="C623" s="45"/>
      <c r="D623" s="45"/>
      <c r="E623" s="45"/>
      <c r="F623" s="45"/>
      <c r="G623" s="45"/>
    </row>
    <row r="624">
      <c r="A624" s="45"/>
      <c r="B624" s="45"/>
      <c r="C624" s="45"/>
      <c r="D624" s="45"/>
      <c r="E624" s="45"/>
      <c r="F624" s="45"/>
      <c r="G624" s="45"/>
    </row>
    <row r="625">
      <c r="A625" s="45"/>
      <c r="B625" s="45"/>
      <c r="C625" s="45"/>
      <c r="D625" s="45"/>
      <c r="E625" s="45"/>
      <c r="F625" s="45"/>
      <c r="G625" s="45"/>
    </row>
    <row r="626">
      <c r="A626" s="45"/>
      <c r="B626" s="45"/>
      <c r="C626" s="45"/>
      <c r="D626" s="45"/>
      <c r="E626" s="45"/>
      <c r="F626" s="45"/>
      <c r="G626" s="45"/>
    </row>
    <row r="627">
      <c r="A627" s="45"/>
      <c r="B627" s="45"/>
      <c r="C627" s="45"/>
      <c r="D627" s="45"/>
      <c r="E627" s="45"/>
      <c r="F627" s="45"/>
      <c r="G627" s="45"/>
    </row>
    <row r="628">
      <c r="A628" s="45"/>
      <c r="B628" s="45"/>
      <c r="C628" s="45"/>
      <c r="D628" s="45"/>
      <c r="E628" s="45"/>
      <c r="F628" s="45"/>
      <c r="G628" s="45"/>
    </row>
    <row r="629">
      <c r="A629" s="45"/>
      <c r="B629" s="45"/>
      <c r="C629" s="45"/>
      <c r="D629" s="45"/>
      <c r="E629" s="45"/>
      <c r="F629" s="45"/>
      <c r="G629" s="45"/>
    </row>
    <row r="630">
      <c r="A630" s="45"/>
      <c r="B630" s="45"/>
      <c r="C630" s="45"/>
      <c r="D630" s="45"/>
      <c r="E630" s="45"/>
      <c r="F630" s="45"/>
      <c r="G630" s="45"/>
    </row>
    <row r="631">
      <c r="A631" s="45"/>
      <c r="B631" s="45"/>
      <c r="C631" s="45"/>
      <c r="D631" s="45"/>
      <c r="E631" s="45"/>
      <c r="F631" s="45"/>
      <c r="G631" s="45"/>
    </row>
    <row r="632">
      <c r="A632" s="45"/>
      <c r="B632" s="45"/>
      <c r="C632" s="45"/>
      <c r="D632" s="45"/>
      <c r="E632" s="45"/>
      <c r="F632" s="45"/>
      <c r="G632" s="45"/>
    </row>
    <row r="633">
      <c r="A633" s="45"/>
      <c r="B633" s="45"/>
      <c r="C633" s="45"/>
      <c r="D633" s="45"/>
      <c r="E633" s="45"/>
      <c r="F633" s="45"/>
      <c r="G633" s="45"/>
    </row>
    <row r="634">
      <c r="A634" s="45"/>
      <c r="B634" s="45"/>
      <c r="C634" s="45"/>
      <c r="D634" s="45"/>
      <c r="E634" s="45"/>
      <c r="F634" s="45"/>
      <c r="G634" s="45"/>
    </row>
    <row r="635">
      <c r="A635" s="45"/>
      <c r="B635" s="45"/>
      <c r="C635" s="45"/>
      <c r="D635" s="45"/>
      <c r="E635" s="45"/>
      <c r="F635" s="45"/>
      <c r="G635" s="45"/>
    </row>
    <row r="636">
      <c r="A636" s="45"/>
      <c r="B636" s="45"/>
      <c r="C636" s="45"/>
      <c r="D636" s="45"/>
      <c r="E636" s="45"/>
      <c r="F636" s="45"/>
      <c r="G636" s="45"/>
    </row>
    <row r="637">
      <c r="A637" s="45"/>
      <c r="B637" s="45"/>
      <c r="C637" s="45"/>
      <c r="D637" s="45"/>
      <c r="E637" s="45"/>
      <c r="F637" s="45"/>
      <c r="G637" s="45"/>
    </row>
    <row r="638">
      <c r="A638" s="45"/>
      <c r="B638" s="45"/>
      <c r="C638" s="45"/>
      <c r="D638" s="45"/>
      <c r="E638" s="45"/>
      <c r="F638" s="45"/>
      <c r="G638" s="45"/>
    </row>
    <row r="639">
      <c r="A639" s="45"/>
      <c r="B639" s="45"/>
      <c r="C639" s="45"/>
      <c r="D639" s="45"/>
      <c r="E639" s="45"/>
      <c r="F639" s="45"/>
      <c r="G639" s="45"/>
    </row>
    <row r="640">
      <c r="A640" s="45"/>
      <c r="B640" s="45"/>
      <c r="C640" s="45"/>
      <c r="D640" s="45"/>
      <c r="E640" s="45"/>
      <c r="F640" s="45"/>
      <c r="G640" s="45"/>
    </row>
    <row r="641">
      <c r="A641" s="45"/>
      <c r="B641" s="45"/>
      <c r="C641" s="45"/>
      <c r="D641" s="45"/>
      <c r="E641" s="45"/>
      <c r="F641" s="45"/>
      <c r="G641" s="45"/>
    </row>
    <row r="642">
      <c r="A642" s="45"/>
      <c r="B642" s="45"/>
      <c r="C642" s="45"/>
      <c r="D642" s="45"/>
      <c r="E642" s="45"/>
      <c r="F642" s="45"/>
      <c r="G642" s="45"/>
    </row>
    <row r="643">
      <c r="A643" s="45"/>
      <c r="B643" s="45"/>
      <c r="C643" s="45"/>
      <c r="D643" s="45"/>
      <c r="E643" s="45"/>
      <c r="F643" s="45"/>
      <c r="G643" s="45"/>
    </row>
    <row r="644">
      <c r="A644" s="45"/>
      <c r="B644" s="45"/>
      <c r="C644" s="45"/>
      <c r="D644" s="45"/>
      <c r="E644" s="45"/>
      <c r="F644" s="45"/>
      <c r="G644" s="45"/>
    </row>
    <row r="645">
      <c r="A645" s="45"/>
      <c r="B645" s="45"/>
      <c r="C645" s="45"/>
      <c r="D645" s="45"/>
      <c r="E645" s="45"/>
      <c r="F645" s="45"/>
      <c r="G645" s="45"/>
    </row>
    <row r="646">
      <c r="A646" s="45"/>
      <c r="B646" s="45"/>
      <c r="C646" s="45"/>
      <c r="D646" s="45"/>
      <c r="E646" s="45"/>
      <c r="F646" s="45"/>
      <c r="G646" s="45"/>
    </row>
    <row r="647">
      <c r="A647" s="45"/>
      <c r="B647" s="45"/>
      <c r="C647" s="45"/>
      <c r="D647" s="45"/>
      <c r="E647" s="45"/>
      <c r="F647" s="45"/>
      <c r="G647" s="45"/>
    </row>
    <row r="648">
      <c r="A648" s="45"/>
      <c r="B648" s="45"/>
      <c r="C648" s="45"/>
      <c r="D648" s="45"/>
      <c r="E648" s="45"/>
      <c r="F648" s="45"/>
      <c r="G648" s="45"/>
    </row>
    <row r="649">
      <c r="A649" s="45"/>
      <c r="B649" s="45"/>
      <c r="C649" s="45"/>
      <c r="D649" s="45"/>
      <c r="E649" s="45"/>
      <c r="F649" s="45"/>
      <c r="G649" s="45"/>
    </row>
    <row r="650">
      <c r="A650" s="45"/>
      <c r="B650" s="45"/>
      <c r="C650" s="45"/>
      <c r="D650" s="45"/>
      <c r="E650" s="45"/>
      <c r="F650" s="45"/>
      <c r="G650" s="45"/>
    </row>
    <row r="651">
      <c r="A651" s="45"/>
      <c r="B651" s="45"/>
      <c r="C651" s="45"/>
      <c r="D651" s="45"/>
      <c r="E651" s="45"/>
      <c r="F651" s="45"/>
      <c r="G651" s="45"/>
    </row>
    <row r="652">
      <c r="A652" s="45"/>
      <c r="B652" s="45"/>
      <c r="C652" s="45"/>
      <c r="D652" s="45"/>
      <c r="E652" s="45"/>
      <c r="F652" s="45"/>
      <c r="G652" s="45"/>
    </row>
    <row r="653">
      <c r="A653" s="45"/>
      <c r="B653" s="45"/>
      <c r="C653" s="45"/>
      <c r="D653" s="45"/>
      <c r="E653" s="45"/>
      <c r="F653" s="45"/>
      <c r="G653" s="45"/>
    </row>
    <row r="654">
      <c r="A654" s="45"/>
      <c r="B654" s="45"/>
      <c r="C654" s="45"/>
      <c r="D654" s="45"/>
      <c r="E654" s="45"/>
      <c r="F654" s="45"/>
      <c r="G654" s="45"/>
    </row>
    <row r="655">
      <c r="A655" s="45"/>
      <c r="B655" s="45"/>
      <c r="C655" s="45"/>
      <c r="D655" s="45"/>
      <c r="E655" s="45"/>
      <c r="F655" s="45"/>
      <c r="G655" s="45"/>
    </row>
    <row r="656">
      <c r="A656" s="45"/>
      <c r="B656" s="45"/>
      <c r="C656" s="45"/>
      <c r="D656" s="45"/>
      <c r="E656" s="45"/>
      <c r="F656" s="45"/>
      <c r="G656" s="45"/>
    </row>
    <row r="657">
      <c r="A657" s="45"/>
      <c r="B657" s="45"/>
      <c r="C657" s="45"/>
      <c r="D657" s="45"/>
      <c r="E657" s="45"/>
      <c r="F657" s="45"/>
      <c r="G657" s="45"/>
    </row>
    <row r="658">
      <c r="A658" s="45"/>
      <c r="B658" s="45"/>
      <c r="C658" s="45"/>
      <c r="D658" s="45"/>
      <c r="E658" s="45"/>
      <c r="F658" s="45"/>
      <c r="G658" s="45"/>
    </row>
    <row r="659">
      <c r="A659" s="45"/>
      <c r="B659" s="45"/>
      <c r="C659" s="45"/>
      <c r="D659" s="45"/>
      <c r="E659" s="45"/>
      <c r="F659" s="45"/>
      <c r="G659" s="45"/>
    </row>
    <row r="660">
      <c r="A660" s="45"/>
      <c r="B660" s="45"/>
      <c r="C660" s="45"/>
      <c r="D660" s="45"/>
      <c r="E660" s="45"/>
      <c r="F660" s="45"/>
      <c r="G660" s="45"/>
    </row>
    <row r="661">
      <c r="A661" s="45"/>
      <c r="B661" s="45"/>
      <c r="C661" s="45"/>
      <c r="D661" s="45"/>
      <c r="E661" s="45"/>
      <c r="F661" s="45"/>
      <c r="G661" s="45"/>
    </row>
    <row r="662">
      <c r="A662" s="45"/>
      <c r="B662" s="45"/>
      <c r="C662" s="45"/>
      <c r="D662" s="45"/>
      <c r="E662" s="45"/>
      <c r="F662" s="45"/>
      <c r="G662" s="45"/>
    </row>
    <row r="663">
      <c r="A663" s="45"/>
      <c r="B663" s="45"/>
      <c r="C663" s="45"/>
      <c r="D663" s="45"/>
      <c r="E663" s="45"/>
      <c r="F663" s="45"/>
      <c r="G663" s="45"/>
    </row>
    <row r="664">
      <c r="A664" s="45"/>
      <c r="B664" s="45"/>
      <c r="C664" s="45"/>
      <c r="D664" s="45"/>
      <c r="E664" s="45"/>
      <c r="F664" s="45"/>
      <c r="G664" s="45"/>
    </row>
    <row r="665">
      <c r="A665" s="45"/>
      <c r="B665" s="45"/>
      <c r="C665" s="45"/>
      <c r="D665" s="45"/>
      <c r="E665" s="45"/>
      <c r="F665" s="45"/>
      <c r="G665" s="45"/>
    </row>
    <row r="666">
      <c r="A666" s="45"/>
      <c r="B666" s="45"/>
      <c r="C666" s="45"/>
      <c r="D666" s="45"/>
      <c r="E666" s="45"/>
      <c r="F666" s="45"/>
      <c r="G666" s="45"/>
    </row>
    <row r="667">
      <c r="A667" s="45"/>
      <c r="B667" s="45"/>
      <c r="C667" s="45"/>
      <c r="D667" s="45"/>
      <c r="E667" s="45"/>
      <c r="F667" s="45"/>
      <c r="G667" s="45"/>
    </row>
    <row r="668">
      <c r="A668" s="45"/>
      <c r="B668" s="45"/>
      <c r="C668" s="45"/>
      <c r="D668" s="45"/>
      <c r="E668" s="45"/>
      <c r="F668" s="45"/>
      <c r="G668" s="45"/>
    </row>
    <row r="669">
      <c r="A669" s="45"/>
      <c r="B669" s="45"/>
      <c r="C669" s="45"/>
      <c r="D669" s="45"/>
      <c r="E669" s="45"/>
      <c r="F669" s="45"/>
      <c r="G669" s="45"/>
    </row>
    <row r="670">
      <c r="A670" s="45"/>
      <c r="B670" s="45"/>
      <c r="C670" s="45"/>
      <c r="D670" s="45"/>
      <c r="E670" s="45"/>
      <c r="F670" s="45"/>
      <c r="G670" s="45"/>
    </row>
    <row r="671">
      <c r="A671" s="45"/>
      <c r="B671" s="45"/>
      <c r="C671" s="45"/>
      <c r="D671" s="45"/>
      <c r="E671" s="45"/>
      <c r="F671" s="45"/>
      <c r="G671" s="45"/>
    </row>
    <row r="672">
      <c r="A672" s="45"/>
      <c r="B672" s="45"/>
      <c r="C672" s="45"/>
      <c r="D672" s="45"/>
      <c r="E672" s="45"/>
      <c r="F672" s="45"/>
      <c r="G672" s="45"/>
    </row>
    <row r="673">
      <c r="A673" s="45"/>
      <c r="B673" s="45"/>
      <c r="C673" s="45"/>
      <c r="D673" s="45"/>
      <c r="E673" s="45"/>
      <c r="F673" s="45"/>
      <c r="G673" s="45"/>
    </row>
    <row r="674">
      <c r="A674" s="45"/>
      <c r="B674" s="45"/>
      <c r="C674" s="45"/>
      <c r="D674" s="45"/>
      <c r="E674" s="45"/>
      <c r="F674" s="45"/>
      <c r="G674" s="45"/>
    </row>
    <row r="675">
      <c r="A675" s="45"/>
      <c r="B675" s="45"/>
      <c r="C675" s="45"/>
      <c r="D675" s="45"/>
      <c r="E675" s="45"/>
      <c r="F675" s="45"/>
      <c r="G675" s="45"/>
    </row>
    <row r="676">
      <c r="A676" s="45"/>
      <c r="B676" s="45"/>
      <c r="C676" s="45"/>
      <c r="D676" s="45"/>
      <c r="E676" s="45"/>
      <c r="F676" s="45"/>
      <c r="G676" s="45"/>
    </row>
    <row r="677">
      <c r="A677" s="45"/>
      <c r="B677" s="45"/>
      <c r="C677" s="45"/>
      <c r="D677" s="45"/>
      <c r="E677" s="45"/>
      <c r="F677" s="45"/>
      <c r="G677" s="45"/>
    </row>
    <row r="678">
      <c r="A678" s="45"/>
      <c r="B678" s="45"/>
      <c r="C678" s="45"/>
      <c r="D678" s="45"/>
      <c r="E678" s="45"/>
      <c r="F678" s="45"/>
      <c r="G678" s="45"/>
    </row>
    <row r="679">
      <c r="A679" s="45"/>
      <c r="B679" s="45"/>
      <c r="C679" s="45"/>
      <c r="D679" s="45"/>
      <c r="E679" s="45"/>
      <c r="F679" s="45"/>
      <c r="G679" s="45"/>
    </row>
    <row r="680">
      <c r="A680" s="45"/>
      <c r="B680" s="45"/>
      <c r="C680" s="45"/>
      <c r="D680" s="45"/>
      <c r="E680" s="45"/>
      <c r="F680" s="45"/>
      <c r="G680" s="45"/>
    </row>
    <row r="681">
      <c r="A681" s="45"/>
      <c r="B681" s="45"/>
      <c r="C681" s="45"/>
      <c r="D681" s="45"/>
      <c r="E681" s="45"/>
      <c r="F681" s="45"/>
      <c r="G681" s="45"/>
    </row>
    <row r="682">
      <c r="A682" s="45"/>
      <c r="B682" s="45"/>
      <c r="C682" s="45"/>
      <c r="D682" s="45"/>
      <c r="E682" s="45"/>
      <c r="F682" s="45"/>
      <c r="G682" s="45"/>
    </row>
    <row r="683">
      <c r="A683" s="45"/>
      <c r="B683" s="45"/>
      <c r="C683" s="45"/>
      <c r="D683" s="45"/>
      <c r="E683" s="45"/>
      <c r="F683" s="45"/>
      <c r="G683" s="45"/>
    </row>
    <row r="684">
      <c r="A684" s="45"/>
      <c r="B684" s="45"/>
      <c r="C684" s="45"/>
      <c r="D684" s="45"/>
      <c r="E684" s="45"/>
      <c r="F684" s="45"/>
      <c r="G684" s="45"/>
    </row>
    <row r="685">
      <c r="A685" s="45"/>
      <c r="B685" s="45"/>
      <c r="C685" s="45"/>
      <c r="D685" s="45"/>
      <c r="E685" s="45"/>
      <c r="F685" s="45"/>
      <c r="G685" s="45"/>
    </row>
    <row r="686">
      <c r="A686" s="45"/>
      <c r="B686" s="45"/>
      <c r="C686" s="45"/>
      <c r="D686" s="45"/>
      <c r="E686" s="45"/>
      <c r="F686" s="45"/>
      <c r="G686" s="45"/>
    </row>
    <row r="687">
      <c r="A687" s="45"/>
      <c r="B687" s="45"/>
      <c r="C687" s="45"/>
      <c r="D687" s="45"/>
      <c r="E687" s="45"/>
      <c r="F687" s="45"/>
      <c r="G687" s="45"/>
    </row>
    <row r="688">
      <c r="A688" s="45"/>
      <c r="B688" s="45"/>
      <c r="C688" s="45"/>
      <c r="D688" s="45"/>
      <c r="E688" s="45"/>
      <c r="F688" s="45"/>
      <c r="G688" s="45"/>
    </row>
    <row r="689">
      <c r="A689" s="45"/>
      <c r="B689" s="45"/>
      <c r="C689" s="45"/>
      <c r="D689" s="45"/>
      <c r="E689" s="45"/>
      <c r="F689" s="45"/>
      <c r="G689" s="45"/>
    </row>
    <row r="690">
      <c r="A690" s="45"/>
      <c r="B690" s="45"/>
      <c r="C690" s="45"/>
      <c r="D690" s="45"/>
      <c r="E690" s="45"/>
      <c r="F690" s="45"/>
      <c r="G690" s="45"/>
    </row>
    <row r="691">
      <c r="A691" s="45"/>
      <c r="B691" s="45"/>
      <c r="C691" s="45"/>
      <c r="D691" s="45"/>
      <c r="E691" s="45"/>
      <c r="F691" s="45"/>
      <c r="G691" s="45"/>
    </row>
    <row r="692">
      <c r="A692" s="45"/>
      <c r="B692" s="45"/>
      <c r="C692" s="45"/>
      <c r="D692" s="45"/>
      <c r="E692" s="45"/>
      <c r="F692" s="45"/>
      <c r="G692" s="45"/>
    </row>
    <row r="693">
      <c r="A693" s="45"/>
      <c r="B693" s="45"/>
      <c r="C693" s="45"/>
      <c r="D693" s="45"/>
      <c r="E693" s="45"/>
      <c r="F693" s="45"/>
      <c r="G693" s="45"/>
    </row>
    <row r="694">
      <c r="A694" s="45"/>
      <c r="B694" s="45"/>
      <c r="C694" s="45"/>
      <c r="D694" s="45"/>
      <c r="E694" s="45"/>
      <c r="F694" s="45"/>
      <c r="G694" s="45"/>
    </row>
    <row r="695">
      <c r="A695" s="45"/>
      <c r="B695" s="45"/>
      <c r="C695" s="45"/>
      <c r="D695" s="45"/>
      <c r="E695" s="45"/>
      <c r="F695" s="45"/>
      <c r="G695" s="45"/>
    </row>
    <row r="696">
      <c r="A696" s="45"/>
      <c r="B696" s="45"/>
      <c r="C696" s="45"/>
      <c r="D696" s="45"/>
      <c r="E696" s="45"/>
      <c r="F696" s="45"/>
      <c r="G696" s="45"/>
    </row>
    <row r="697">
      <c r="A697" s="45"/>
      <c r="B697" s="45"/>
      <c r="C697" s="45"/>
      <c r="D697" s="45"/>
      <c r="E697" s="45"/>
      <c r="F697" s="45"/>
      <c r="G697" s="45"/>
    </row>
    <row r="698">
      <c r="A698" s="45"/>
      <c r="B698" s="45"/>
      <c r="C698" s="45"/>
      <c r="D698" s="45"/>
      <c r="E698" s="45"/>
      <c r="F698" s="45"/>
      <c r="G698" s="45"/>
    </row>
    <row r="699">
      <c r="A699" s="45"/>
      <c r="B699" s="45"/>
      <c r="C699" s="45"/>
      <c r="D699" s="45"/>
      <c r="E699" s="45"/>
      <c r="F699" s="45"/>
      <c r="G699" s="45"/>
    </row>
    <row r="700">
      <c r="A700" s="45"/>
      <c r="B700" s="45"/>
      <c r="C700" s="45"/>
      <c r="D700" s="45"/>
      <c r="E700" s="45"/>
      <c r="F700" s="45"/>
      <c r="G700" s="45"/>
    </row>
    <row r="701">
      <c r="A701" s="45"/>
      <c r="B701" s="45"/>
      <c r="C701" s="45"/>
      <c r="D701" s="45"/>
      <c r="E701" s="45"/>
      <c r="F701" s="45"/>
      <c r="G701" s="45"/>
    </row>
    <row r="702">
      <c r="A702" s="45"/>
      <c r="B702" s="45"/>
      <c r="C702" s="45"/>
      <c r="D702" s="45"/>
      <c r="E702" s="45"/>
      <c r="F702" s="45"/>
      <c r="G702" s="45"/>
    </row>
    <row r="703">
      <c r="A703" s="45"/>
      <c r="B703" s="45"/>
      <c r="C703" s="45"/>
      <c r="D703" s="45"/>
      <c r="E703" s="45"/>
      <c r="F703" s="45"/>
      <c r="G703" s="45"/>
    </row>
    <row r="704">
      <c r="A704" s="45"/>
      <c r="B704" s="45"/>
      <c r="C704" s="45"/>
      <c r="D704" s="45"/>
      <c r="E704" s="45"/>
      <c r="F704" s="45"/>
      <c r="G704" s="45"/>
    </row>
    <row r="705">
      <c r="A705" s="45"/>
      <c r="B705" s="45"/>
      <c r="C705" s="45"/>
      <c r="D705" s="45"/>
      <c r="E705" s="45"/>
      <c r="F705" s="45"/>
      <c r="G705" s="45"/>
    </row>
    <row r="706">
      <c r="A706" s="45"/>
      <c r="B706" s="45"/>
      <c r="C706" s="45"/>
      <c r="D706" s="45"/>
      <c r="E706" s="45"/>
      <c r="F706" s="45"/>
      <c r="G706" s="45"/>
    </row>
    <row r="707">
      <c r="A707" s="45"/>
      <c r="B707" s="45"/>
      <c r="C707" s="45"/>
      <c r="D707" s="45"/>
      <c r="E707" s="45"/>
      <c r="F707" s="45"/>
      <c r="G707" s="45"/>
    </row>
    <row r="708">
      <c r="A708" s="45"/>
      <c r="B708" s="45"/>
      <c r="C708" s="45"/>
      <c r="D708" s="45"/>
      <c r="E708" s="45"/>
      <c r="F708" s="45"/>
      <c r="G708" s="45"/>
    </row>
    <row r="709">
      <c r="A709" s="45"/>
      <c r="B709" s="45"/>
      <c r="C709" s="45"/>
      <c r="D709" s="45"/>
      <c r="E709" s="45"/>
      <c r="F709" s="45"/>
      <c r="G709" s="45"/>
    </row>
    <row r="710">
      <c r="A710" s="45"/>
      <c r="B710" s="45"/>
      <c r="C710" s="45"/>
      <c r="D710" s="45"/>
      <c r="E710" s="45"/>
      <c r="F710" s="45"/>
      <c r="G710" s="45"/>
    </row>
    <row r="711">
      <c r="A711" s="45"/>
      <c r="B711" s="45"/>
      <c r="C711" s="45"/>
      <c r="D711" s="45"/>
      <c r="E711" s="45"/>
      <c r="F711" s="45"/>
      <c r="G711" s="45"/>
    </row>
    <row r="712">
      <c r="A712" s="45"/>
      <c r="B712" s="45"/>
      <c r="C712" s="45"/>
      <c r="D712" s="45"/>
      <c r="E712" s="45"/>
      <c r="F712" s="45"/>
      <c r="G712" s="45"/>
    </row>
    <row r="713">
      <c r="A713" s="45"/>
      <c r="B713" s="45"/>
      <c r="C713" s="45"/>
      <c r="D713" s="45"/>
      <c r="E713" s="45"/>
      <c r="F713" s="45"/>
      <c r="G713" s="45"/>
    </row>
    <row r="714">
      <c r="A714" s="45"/>
      <c r="B714" s="45"/>
      <c r="C714" s="45"/>
      <c r="D714" s="45"/>
      <c r="E714" s="45"/>
      <c r="F714" s="45"/>
      <c r="G714" s="45"/>
    </row>
    <row r="715">
      <c r="A715" s="45"/>
      <c r="B715" s="45"/>
      <c r="C715" s="45"/>
      <c r="D715" s="45"/>
      <c r="E715" s="45"/>
      <c r="F715" s="45"/>
      <c r="G715" s="45"/>
    </row>
    <row r="716">
      <c r="A716" s="45"/>
      <c r="B716" s="45"/>
      <c r="C716" s="45"/>
      <c r="D716" s="45"/>
      <c r="E716" s="45"/>
      <c r="F716" s="45"/>
      <c r="G716" s="45"/>
    </row>
    <row r="717">
      <c r="A717" s="45"/>
      <c r="B717" s="45"/>
      <c r="C717" s="45"/>
      <c r="D717" s="45"/>
      <c r="E717" s="45"/>
      <c r="F717" s="45"/>
      <c r="G717" s="45"/>
    </row>
    <row r="718">
      <c r="A718" s="45"/>
      <c r="B718" s="45"/>
      <c r="C718" s="45"/>
      <c r="D718" s="45"/>
      <c r="E718" s="45"/>
      <c r="F718" s="45"/>
      <c r="G718" s="45"/>
    </row>
    <row r="719">
      <c r="A719" s="45"/>
      <c r="B719" s="45"/>
      <c r="C719" s="45"/>
      <c r="D719" s="45"/>
      <c r="E719" s="45"/>
      <c r="F719" s="45"/>
      <c r="G719" s="45"/>
    </row>
    <row r="720">
      <c r="A720" s="45"/>
      <c r="B720" s="45"/>
      <c r="C720" s="45"/>
      <c r="D720" s="45"/>
      <c r="E720" s="45"/>
      <c r="F720" s="45"/>
      <c r="G720" s="45"/>
    </row>
    <row r="721">
      <c r="A721" s="45"/>
      <c r="B721" s="45"/>
      <c r="C721" s="45"/>
      <c r="D721" s="45"/>
      <c r="E721" s="45"/>
      <c r="F721" s="45"/>
      <c r="G721" s="45"/>
    </row>
    <row r="722">
      <c r="A722" s="45"/>
      <c r="B722" s="45"/>
      <c r="C722" s="45"/>
      <c r="D722" s="45"/>
      <c r="E722" s="45"/>
      <c r="F722" s="45"/>
      <c r="G722" s="45"/>
    </row>
    <row r="723">
      <c r="A723" s="45"/>
      <c r="B723" s="45"/>
      <c r="C723" s="45"/>
      <c r="D723" s="45"/>
      <c r="E723" s="45"/>
      <c r="F723" s="45"/>
      <c r="G723" s="45"/>
    </row>
    <row r="724">
      <c r="A724" s="45"/>
      <c r="B724" s="45"/>
      <c r="C724" s="45"/>
      <c r="D724" s="45"/>
      <c r="E724" s="45"/>
      <c r="F724" s="45"/>
      <c r="G724" s="45"/>
    </row>
    <row r="725">
      <c r="A725" s="45"/>
      <c r="B725" s="45"/>
      <c r="C725" s="45"/>
      <c r="D725" s="45"/>
      <c r="E725" s="45"/>
      <c r="F725" s="45"/>
      <c r="G725" s="45"/>
    </row>
    <row r="726">
      <c r="A726" s="45"/>
      <c r="B726" s="45"/>
      <c r="C726" s="45"/>
      <c r="D726" s="45"/>
      <c r="E726" s="45"/>
      <c r="F726" s="45"/>
      <c r="G726" s="45"/>
    </row>
    <row r="727">
      <c r="A727" s="45"/>
      <c r="B727" s="45"/>
      <c r="C727" s="45"/>
      <c r="D727" s="45"/>
      <c r="E727" s="45"/>
      <c r="F727" s="45"/>
      <c r="G727" s="45"/>
    </row>
    <row r="728">
      <c r="A728" s="45"/>
      <c r="B728" s="45"/>
      <c r="C728" s="45"/>
      <c r="D728" s="45"/>
      <c r="E728" s="45"/>
      <c r="F728" s="45"/>
      <c r="G728" s="45"/>
    </row>
    <row r="729">
      <c r="A729" s="45"/>
      <c r="B729" s="45"/>
      <c r="C729" s="45"/>
      <c r="D729" s="45"/>
      <c r="E729" s="45"/>
      <c r="F729" s="45"/>
      <c r="G729" s="45"/>
    </row>
    <row r="730">
      <c r="A730" s="45"/>
      <c r="B730" s="45"/>
      <c r="C730" s="45"/>
      <c r="D730" s="45"/>
      <c r="E730" s="45"/>
      <c r="F730" s="45"/>
      <c r="G730" s="45"/>
    </row>
    <row r="731">
      <c r="A731" s="45"/>
      <c r="B731" s="45"/>
      <c r="C731" s="45"/>
      <c r="D731" s="45"/>
      <c r="E731" s="45"/>
      <c r="F731" s="45"/>
      <c r="G731" s="45"/>
    </row>
    <row r="732">
      <c r="A732" s="45"/>
      <c r="B732" s="45"/>
      <c r="C732" s="45"/>
      <c r="D732" s="45"/>
      <c r="E732" s="45"/>
      <c r="F732" s="45"/>
      <c r="G732" s="45"/>
    </row>
    <row r="733">
      <c r="A733" s="45"/>
      <c r="B733" s="45"/>
      <c r="C733" s="45"/>
      <c r="D733" s="45"/>
      <c r="E733" s="45"/>
      <c r="F733" s="45"/>
      <c r="G733" s="45"/>
    </row>
    <row r="734">
      <c r="A734" s="45"/>
      <c r="B734" s="45"/>
      <c r="C734" s="45"/>
      <c r="D734" s="45"/>
      <c r="E734" s="45"/>
      <c r="F734" s="45"/>
      <c r="G734" s="45"/>
    </row>
    <row r="735">
      <c r="A735" s="45"/>
      <c r="B735" s="45"/>
      <c r="C735" s="45"/>
      <c r="D735" s="45"/>
      <c r="E735" s="45"/>
      <c r="F735" s="45"/>
      <c r="G735" s="45"/>
    </row>
    <row r="736">
      <c r="A736" s="45"/>
      <c r="B736" s="45"/>
      <c r="C736" s="45"/>
      <c r="D736" s="45"/>
      <c r="E736" s="45"/>
      <c r="F736" s="45"/>
      <c r="G736" s="45"/>
    </row>
    <row r="737">
      <c r="A737" s="45"/>
      <c r="B737" s="45"/>
      <c r="C737" s="45"/>
      <c r="D737" s="45"/>
      <c r="E737" s="45"/>
      <c r="F737" s="45"/>
      <c r="G737" s="45"/>
    </row>
    <row r="738">
      <c r="A738" s="45"/>
      <c r="B738" s="45"/>
      <c r="C738" s="45"/>
      <c r="D738" s="45"/>
      <c r="E738" s="45"/>
      <c r="F738" s="45"/>
      <c r="G738" s="45"/>
    </row>
    <row r="739">
      <c r="A739" s="45"/>
      <c r="B739" s="45"/>
      <c r="C739" s="45"/>
      <c r="D739" s="45"/>
      <c r="E739" s="45"/>
      <c r="F739" s="45"/>
      <c r="G739" s="45"/>
    </row>
    <row r="740">
      <c r="A740" s="45"/>
      <c r="B740" s="45"/>
      <c r="C740" s="45"/>
      <c r="D740" s="45"/>
      <c r="E740" s="45"/>
      <c r="F740" s="45"/>
      <c r="G740" s="45"/>
    </row>
    <row r="741">
      <c r="A741" s="45"/>
      <c r="B741" s="45"/>
      <c r="C741" s="45"/>
      <c r="D741" s="45"/>
      <c r="E741" s="45"/>
      <c r="F741" s="45"/>
      <c r="G741" s="45"/>
    </row>
    <row r="742">
      <c r="A742" s="45"/>
      <c r="B742" s="45"/>
      <c r="C742" s="45"/>
      <c r="D742" s="45"/>
      <c r="E742" s="45"/>
      <c r="F742" s="45"/>
      <c r="G742" s="45"/>
    </row>
    <row r="743">
      <c r="A743" s="45"/>
      <c r="B743" s="45"/>
      <c r="C743" s="45"/>
      <c r="D743" s="45"/>
      <c r="E743" s="45"/>
      <c r="F743" s="45"/>
      <c r="G743" s="45"/>
    </row>
    <row r="744">
      <c r="A744" s="45"/>
      <c r="B744" s="45"/>
      <c r="C744" s="45"/>
      <c r="D744" s="45"/>
      <c r="E744" s="45"/>
      <c r="F744" s="45"/>
      <c r="G744" s="45"/>
    </row>
    <row r="745">
      <c r="A745" s="45"/>
      <c r="B745" s="45"/>
      <c r="C745" s="45"/>
      <c r="D745" s="45"/>
      <c r="E745" s="45"/>
      <c r="F745" s="45"/>
      <c r="G745" s="45"/>
    </row>
    <row r="746">
      <c r="A746" s="45"/>
      <c r="B746" s="45"/>
      <c r="C746" s="45"/>
      <c r="D746" s="45"/>
      <c r="E746" s="45"/>
      <c r="F746" s="45"/>
      <c r="G746" s="45"/>
    </row>
    <row r="747">
      <c r="A747" s="45"/>
      <c r="B747" s="45"/>
      <c r="C747" s="45"/>
      <c r="D747" s="45"/>
      <c r="E747" s="45"/>
      <c r="F747" s="45"/>
      <c r="G747" s="45"/>
    </row>
    <row r="748">
      <c r="A748" s="45"/>
      <c r="B748" s="45"/>
      <c r="C748" s="45"/>
      <c r="D748" s="45"/>
      <c r="E748" s="45"/>
      <c r="F748" s="45"/>
      <c r="G748" s="45"/>
    </row>
    <row r="749">
      <c r="A749" s="45"/>
      <c r="B749" s="45"/>
      <c r="C749" s="45"/>
      <c r="D749" s="45"/>
      <c r="E749" s="45"/>
      <c r="F749" s="45"/>
      <c r="G749" s="45"/>
    </row>
    <row r="750">
      <c r="A750" s="45"/>
      <c r="B750" s="45"/>
      <c r="C750" s="45"/>
      <c r="D750" s="45"/>
      <c r="E750" s="45"/>
      <c r="F750" s="45"/>
      <c r="G750" s="45"/>
    </row>
    <row r="751">
      <c r="A751" s="45"/>
      <c r="B751" s="45"/>
      <c r="C751" s="45"/>
      <c r="D751" s="45"/>
      <c r="E751" s="45"/>
      <c r="F751" s="45"/>
      <c r="G751" s="45"/>
    </row>
    <row r="752">
      <c r="A752" s="45"/>
      <c r="B752" s="45"/>
      <c r="C752" s="45"/>
      <c r="D752" s="45"/>
      <c r="E752" s="45"/>
      <c r="F752" s="45"/>
      <c r="G752" s="45"/>
    </row>
    <row r="753">
      <c r="A753" s="45"/>
      <c r="B753" s="45"/>
      <c r="C753" s="45"/>
      <c r="D753" s="45"/>
      <c r="E753" s="45"/>
      <c r="F753" s="45"/>
      <c r="G753" s="45"/>
    </row>
    <row r="754">
      <c r="A754" s="45"/>
      <c r="B754" s="45"/>
      <c r="C754" s="45"/>
      <c r="D754" s="45"/>
      <c r="E754" s="45"/>
      <c r="F754" s="45"/>
      <c r="G754" s="45"/>
    </row>
    <row r="755">
      <c r="A755" s="45"/>
      <c r="B755" s="45"/>
      <c r="C755" s="45"/>
      <c r="D755" s="45"/>
      <c r="E755" s="45"/>
      <c r="F755" s="45"/>
      <c r="G755" s="45"/>
    </row>
    <row r="756">
      <c r="A756" s="45"/>
      <c r="B756" s="45"/>
      <c r="C756" s="45"/>
      <c r="D756" s="45"/>
      <c r="E756" s="45"/>
      <c r="F756" s="45"/>
      <c r="G756" s="45"/>
    </row>
    <row r="757">
      <c r="A757" s="45"/>
      <c r="B757" s="45"/>
      <c r="C757" s="45"/>
      <c r="D757" s="45"/>
      <c r="E757" s="45"/>
      <c r="F757" s="45"/>
      <c r="G757" s="45"/>
    </row>
    <row r="758">
      <c r="A758" s="45"/>
      <c r="B758" s="45"/>
      <c r="C758" s="45"/>
      <c r="D758" s="45"/>
      <c r="E758" s="45"/>
      <c r="F758" s="45"/>
      <c r="G758" s="45"/>
    </row>
    <row r="759">
      <c r="A759" s="45"/>
      <c r="B759" s="45"/>
      <c r="C759" s="45"/>
      <c r="D759" s="45"/>
      <c r="E759" s="45"/>
      <c r="F759" s="45"/>
      <c r="G759" s="45"/>
    </row>
    <row r="760">
      <c r="A760" s="45"/>
      <c r="B760" s="45"/>
      <c r="C760" s="45"/>
      <c r="D760" s="45"/>
      <c r="E760" s="45"/>
      <c r="F760" s="45"/>
      <c r="G760" s="45"/>
    </row>
    <row r="761">
      <c r="A761" s="45"/>
      <c r="B761" s="45"/>
      <c r="C761" s="45"/>
      <c r="D761" s="45"/>
      <c r="E761" s="45"/>
      <c r="F761" s="45"/>
      <c r="G761" s="45"/>
    </row>
    <row r="762">
      <c r="A762" s="45"/>
      <c r="B762" s="45"/>
      <c r="C762" s="45"/>
      <c r="D762" s="45"/>
      <c r="E762" s="45"/>
      <c r="F762" s="45"/>
      <c r="G762" s="45"/>
    </row>
    <row r="763">
      <c r="A763" s="45"/>
      <c r="B763" s="45"/>
      <c r="C763" s="45"/>
      <c r="D763" s="45"/>
      <c r="E763" s="45"/>
      <c r="F763" s="45"/>
      <c r="G763" s="45"/>
    </row>
    <row r="764">
      <c r="A764" s="45"/>
      <c r="B764" s="45"/>
      <c r="C764" s="45"/>
      <c r="D764" s="45"/>
      <c r="E764" s="45"/>
      <c r="F764" s="45"/>
      <c r="G764" s="45"/>
    </row>
    <row r="765">
      <c r="A765" s="45"/>
      <c r="B765" s="45"/>
      <c r="C765" s="45"/>
      <c r="D765" s="45"/>
      <c r="E765" s="45"/>
      <c r="F765" s="45"/>
      <c r="G765" s="45"/>
    </row>
    <row r="766">
      <c r="A766" s="45"/>
      <c r="B766" s="45"/>
      <c r="C766" s="45"/>
      <c r="D766" s="45"/>
      <c r="E766" s="45"/>
      <c r="F766" s="45"/>
      <c r="G766" s="45"/>
    </row>
    <row r="767">
      <c r="A767" s="45"/>
      <c r="B767" s="45"/>
      <c r="C767" s="45"/>
      <c r="D767" s="45"/>
      <c r="E767" s="45"/>
      <c r="F767" s="45"/>
      <c r="G767" s="45"/>
    </row>
    <row r="768">
      <c r="A768" s="45"/>
      <c r="B768" s="45"/>
      <c r="C768" s="45"/>
      <c r="D768" s="45"/>
      <c r="E768" s="45"/>
      <c r="F768" s="45"/>
      <c r="G768" s="45"/>
    </row>
    <row r="769">
      <c r="A769" s="45"/>
      <c r="B769" s="45"/>
      <c r="C769" s="45"/>
      <c r="D769" s="45"/>
      <c r="E769" s="45"/>
      <c r="F769" s="45"/>
      <c r="G769" s="45"/>
    </row>
    <row r="770">
      <c r="A770" s="45"/>
      <c r="B770" s="45"/>
      <c r="C770" s="45"/>
      <c r="D770" s="45"/>
      <c r="E770" s="45"/>
      <c r="F770" s="45"/>
      <c r="G770" s="45"/>
    </row>
    <row r="771">
      <c r="A771" s="45"/>
      <c r="B771" s="45"/>
      <c r="C771" s="45"/>
      <c r="D771" s="45"/>
      <c r="E771" s="45"/>
      <c r="F771" s="45"/>
      <c r="G771" s="45"/>
    </row>
    <row r="772">
      <c r="A772" s="45"/>
      <c r="B772" s="45"/>
      <c r="C772" s="45"/>
      <c r="D772" s="45"/>
      <c r="E772" s="45"/>
      <c r="F772" s="45"/>
      <c r="G772" s="45"/>
    </row>
    <row r="773">
      <c r="A773" s="45"/>
      <c r="B773" s="45"/>
      <c r="C773" s="45"/>
      <c r="D773" s="45"/>
      <c r="E773" s="45"/>
      <c r="F773" s="45"/>
      <c r="G773" s="45"/>
    </row>
    <row r="774">
      <c r="A774" s="45"/>
      <c r="B774" s="45"/>
      <c r="C774" s="45"/>
      <c r="D774" s="45"/>
      <c r="E774" s="45"/>
      <c r="F774" s="45"/>
      <c r="G774" s="45"/>
    </row>
    <row r="775">
      <c r="A775" s="45"/>
      <c r="B775" s="45"/>
      <c r="C775" s="45"/>
      <c r="D775" s="45"/>
      <c r="E775" s="45"/>
      <c r="F775" s="45"/>
      <c r="G775" s="45"/>
    </row>
    <row r="776">
      <c r="A776" s="45"/>
      <c r="B776" s="45"/>
      <c r="C776" s="45"/>
      <c r="D776" s="45"/>
      <c r="E776" s="45"/>
      <c r="F776" s="45"/>
      <c r="G776" s="45"/>
    </row>
    <row r="777">
      <c r="A777" s="45"/>
      <c r="B777" s="45"/>
      <c r="C777" s="45"/>
      <c r="D777" s="45"/>
      <c r="E777" s="45"/>
      <c r="F777" s="45"/>
      <c r="G777" s="45"/>
    </row>
    <row r="778">
      <c r="A778" s="45"/>
      <c r="B778" s="45"/>
      <c r="C778" s="45"/>
      <c r="D778" s="45"/>
      <c r="E778" s="45"/>
      <c r="F778" s="45"/>
      <c r="G778" s="45"/>
    </row>
    <row r="779">
      <c r="A779" s="45"/>
      <c r="B779" s="45"/>
      <c r="C779" s="45"/>
      <c r="D779" s="45"/>
      <c r="E779" s="45"/>
      <c r="F779" s="45"/>
      <c r="G779" s="45"/>
    </row>
    <row r="780">
      <c r="A780" s="45"/>
      <c r="B780" s="45"/>
      <c r="C780" s="45"/>
      <c r="D780" s="45"/>
      <c r="E780" s="45"/>
      <c r="F780" s="45"/>
      <c r="G780" s="45"/>
    </row>
    <row r="781">
      <c r="A781" s="45"/>
      <c r="B781" s="45"/>
      <c r="C781" s="45"/>
      <c r="D781" s="45"/>
      <c r="E781" s="45"/>
      <c r="F781" s="45"/>
      <c r="G781" s="45"/>
    </row>
    <row r="782">
      <c r="A782" s="45"/>
      <c r="B782" s="45"/>
      <c r="C782" s="45"/>
      <c r="D782" s="45"/>
      <c r="E782" s="45"/>
      <c r="F782" s="45"/>
      <c r="G782" s="45"/>
    </row>
    <row r="783">
      <c r="A783" s="45"/>
      <c r="B783" s="45"/>
      <c r="C783" s="45"/>
      <c r="D783" s="45"/>
      <c r="E783" s="45"/>
      <c r="F783" s="45"/>
      <c r="G783" s="45"/>
    </row>
    <row r="784">
      <c r="A784" s="45"/>
      <c r="B784" s="45"/>
      <c r="C784" s="45"/>
      <c r="D784" s="45"/>
      <c r="E784" s="45"/>
      <c r="F784" s="45"/>
      <c r="G784" s="45"/>
    </row>
    <row r="785">
      <c r="A785" s="45"/>
      <c r="B785" s="45"/>
      <c r="C785" s="45"/>
      <c r="D785" s="45"/>
      <c r="E785" s="45"/>
      <c r="F785" s="45"/>
      <c r="G785" s="45"/>
    </row>
    <row r="786">
      <c r="A786" s="45"/>
      <c r="B786" s="45"/>
      <c r="C786" s="45"/>
      <c r="D786" s="45"/>
      <c r="E786" s="45"/>
      <c r="F786" s="45"/>
      <c r="G786" s="45"/>
    </row>
    <row r="787">
      <c r="A787" s="45"/>
      <c r="B787" s="45"/>
      <c r="C787" s="45"/>
      <c r="D787" s="45"/>
      <c r="E787" s="45"/>
      <c r="F787" s="45"/>
      <c r="G787" s="45"/>
    </row>
    <row r="788">
      <c r="A788" s="45"/>
      <c r="B788" s="45"/>
      <c r="C788" s="45"/>
      <c r="D788" s="45"/>
      <c r="E788" s="45"/>
      <c r="F788" s="45"/>
      <c r="G788" s="45"/>
    </row>
    <row r="789">
      <c r="A789" s="45"/>
      <c r="B789" s="45"/>
      <c r="C789" s="45"/>
      <c r="D789" s="45"/>
      <c r="E789" s="45"/>
      <c r="F789" s="45"/>
      <c r="G789" s="45"/>
    </row>
    <row r="790">
      <c r="A790" s="45"/>
      <c r="B790" s="45"/>
      <c r="C790" s="45"/>
      <c r="D790" s="45"/>
      <c r="E790" s="45"/>
      <c r="F790" s="45"/>
      <c r="G790" s="45"/>
    </row>
    <row r="791">
      <c r="A791" s="45"/>
      <c r="B791" s="45"/>
      <c r="C791" s="45"/>
      <c r="D791" s="45"/>
      <c r="E791" s="45"/>
      <c r="F791" s="45"/>
      <c r="G791" s="45"/>
    </row>
    <row r="792">
      <c r="A792" s="45"/>
      <c r="B792" s="45"/>
      <c r="C792" s="45"/>
      <c r="D792" s="45"/>
      <c r="E792" s="45"/>
      <c r="F792" s="45"/>
      <c r="G792" s="45"/>
    </row>
    <row r="793">
      <c r="A793" s="45"/>
      <c r="B793" s="45"/>
      <c r="C793" s="45"/>
      <c r="D793" s="45"/>
      <c r="E793" s="45"/>
      <c r="F793" s="45"/>
      <c r="G793" s="45"/>
    </row>
    <row r="794">
      <c r="A794" s="45"/>
      <c r="B794" s="45"/>
      <c r="C794" s="45"/>
      <c r="D794" s="45"/>
      <c r="E794" s="45"/>
      <c r="F794" s="45"/>
      <c r="G794" s="45"/>
    </row>
    <row r="795">
      <c r="A795" s="45"/>
      <c r="B795" s="45"/>
      <c r="C795" s="45"/>
      <c r="D795" s="45"/>
      <c r="E795" s="45"/>
      <c r="F795" s="45"/>
      <c r="G795" s="45"/>
    </row>
    <row r="796">
      <c r="A796" s="45"/>
      <c r="B796" s="45"/>
      <c r="C796" s="45"/>
      <c r="D796" s="45"/>
      <c r="E796" s="45"/>
      <c r="F796" s="45"/>
      <c r="G796" s="45"/>
    </row>
    <row r="797">
      <c r="A797" s="45"/>
      <c r="B797" s="45"/>
      <c r="C797" s="45"/>
      <c r="D797" s="45"/>
      <c r="E797" s="45"/>
      <c r="F797" s="45"/>
      <c r="G797" s="45"/>
    </row>
    <row r="798">
      <c r="A798" s="45"/>
      <c r="B798" s="45"/>
      <c r="C798" s="45"/>
      <c r="D798" s="45"/>
      <c r="E798" s="45"/>
      <c r="F798" s="45"/>
      <c r="G798" s="45"/>
    </row>
    <row r="799">
      <c r="A799" s="45"/>
      <c r="B799" s="45"/>
      <c r="C799" s="45"/>
      <c r="D799" s="45"/>
      <c r="E799" s="45"/>
      <c r="F799" s="45"/>
      <c r="G799" s="45"/>
    </row>
    <row r="800">
      <c r="A800" s="45"/>
      <c r="B800" s="45"/>
      <c r="C800" s="45"/>
      <c r="D800" s="45"/>
      <c r="E800" s="45"/>
      <c r="F800" s="45"/>
      <c r="G800" s="45"/>
    </row>
    <row r="801">
      <c r="A801" s="45"/>
      <c r="B801" s="45"/>
      <c r="C801" s="45"/>
      <c r="D801" s="45"/>
      <c r="E801" s="45"/>
      <c r="F801" s="45"/>
      <c r="G801" s="45"/>
    </row>
    <row r="802">
      <c r="A802" s="45"/>
      <c r="B802" s="45"/>
      <c r="C802" s="45"/>
      <c r="D802" s="45"/>
      <c r="E802" s="45"/>
      <c r="F802" s="45"/>
      <c r="G802" s="45"/>
    </row>
    <row r="803">
      <c r="A803" s="45"/>
      <c r="B803" s="45"/>
      <c r="C803" s="45"/>
      <c r="D803" s="45"/>
      <c r="E803" s="45"/>
      <c r="F803" s="45"/>
      <c r="G803" s="45"/>
    </row>
    <row r="804">
      <c r="A804" s="45"/>
      <c r="B804" s="45"/>
      <c r="C804" s="45"/>
      <c r="D804" s="45"/>
      <c r="E804" s="45"/>
      <c r="F804" s="45"/>
      <c r="G804" s="45"/>
    </row>
    <row r="805">
      <c r="A805" s="45"/>
      <c r="B805" s="45"/>
      <c r="C805" s="45"/>
      <c r="D805" s="45"/>
      <c r="E805" s="45"/>
      <c r="F805" s="45"/>
      <c r="G805" s="45"/>
    </row>
    <row r="806">
      <c r="A806" s="45"/>
      <c r="B806" s="45"/>
      <c r="C806" s="45"/>
      <c r="D806" s="45"/>
      <c r="E806" s="45"/>
      <c r="F806" s="45"/>
      <c r="G806" s="45"/>
    </row>
    <row r="807">
      <c r="A807" s="45"/>
      <c r="B807" s="45"/>
      <c r="C807" s="45"/>
      <c r="D807" s="45"/>
      <c r="E807" s="45"/>
      <c r="F807" s="45"/>
      <c r="G807" s="45"/>
    </row>
    <row r="808">
      <c r="A808" s="45"/>
      <c r="B808" s="45"/>
      <c r="C808" s="45"/>
      <c r="D808" s="45"/>
      <c r="E808" s="45"/>
      <c r="F808" s="45"/>
      <c r="G808" s="45"/>
    </row>
    <row r="809">
      <c r="A809" s="45"/>
      <c r="B809" s="45"/>
      <c r="C809" s="45"/>
      <c r="D809" s="45"/>
      <c r="E809" s="45"/>
      <c r="F809" s="45"/>
      <c r="G809" s="45"/>
    </row>
    <row r="810">
      <c r="A810" s="45"/>
      <c r="B810" s="45"/>
      <c r="C810" s="45"/>
      <c r="D810" s="45"/>
      <c r="E810" s="45"/>
      <c r="F810" s="45"/>
      <c r="G810" s="45"/>
    </row>
    <row r="811">
      <c r="A811" s="45"/>
      <c r="B811" s="45"/>
      <c r="C811" s="45"/>
      <c r="D811" s="45"/>
      <c r="E811" s="45"/>
      <c r="F811" s="45"/>
      <c r="G811" s="45"/>
    </row>
    <row r="812">
      <c r="A812" s="45"/>
      <c r="B812" s="45"/>
      <c r="C812" s="45"/>
      <c r="D812" s="45"/>
      <c r="E812" s="45"/>
      <c r="F812" s="45"/>
      <c r="G812" s="45"/>
    </row>
    <row r="813">
      <c r="A813" s="45"/>
      <c r="B813" s="45"/>
      <c r="C813" s="45"/>
      <c r="D813" s="45"/>
      <c r="E813" s="45"/>
      <c r="F813" s="45"/>
      <c r="G813" s="45"/>
    </row>
    <row r="814">
      <c r="A814" s="45"/>
      <c r="B814" s="45"/>
      <c r="C814" s="45"/>
      <c r="D814" s="45"/>
      <c r="E814" s="45"/>
      <c r="F814" s="45"/>
      <c r="G814" s="45"/>
    </row>
    <row r="815">
      <c r="A815" s="45"/>
      <c r="B815" s="45"/>
      <c r="C815" s="45"/>
      <c r="D815" s="45"/>
      <c r="E815" s="45"/>
      <c r="F815" s="45"/>
      <c r="G815" s="45"/>
    </row>
    <row r="816">
      <c r="A816" s="45"/>
      <c r="B816" s="45"/>
      <c r="C816" s="45"/>
      <c r="D816" s="45"/>
      <c r="E816" s="45"/>
      <c r="F816" s="45"/>
      <c r="G816" s="45"/>
    </row>
    <row r="817">
      <c r="A817" s="45"/>
      <c r="B817" s="45"/>
      <c r="C817" s="45"/>
      <c r="D817" s="45"/>
      <c r="E817" s="45"/>
      <c r="F817" s="45"/>
      <c r="G817" s="45"/>
    </row>
    <row r="818">
      <c r="A818" s="45"/>
      <c r="B818" s="45"/>
      <c r="C818" s="45"/>
      <c r="D818" s="45"/>
      <c r="E818" s="45"/>
      <c r="F818" s="45"/>
      <c r="G818" s="45"/>
    </row>
    <row r="819">
      <c r="A819" s="45"/>
      <c r="B819" s="45"/>
      <c r="C819" s="45"/>
      <c r="D819" s="45"/>
      <c r="E819" s="45"/>
      <c r="F819" s="45"/>
      <c r="G819" s="45"/>
    </row>
    <row r="820">
      <c r="A820" s="45"/>
      <c r="B820" s="45"/>
      <c r="C820" s="45"/>
      <c r="D820" s="45"/>
      <c r="E820" s="45"/>
      <c r="F820" s="45"/>
      <c r="G820" s="45"/>
    </row>
    <row r="821">
      <c r="A821" s="45"/>
      <c r="B821" s="45"/>
      <c r="C821" s="45"/>
      <c r="D821" s="45"/>
      <c r="E821" s="45"/>
      <c r="F821" s="45"/>
      <c r="G821" s="45"/>
    </row>
    <row r="822">
      <c r="A822" s="45"/>
      <c r="B822" s="45"/>
      <c r="C822" s="45"/>
      <c r="D822" s="45"/>
      <c r="E822" s="45"/>
      <c r="F822" s="45"/>
      <c r="G822" s="45"/>
    </row>
    <row r="823">
      <c r="A823" s="45"/>
      <c r="B823" s="45"/>
      <c r="C823" s="45"/>
      <c r="D823" s="45"/>
      <c r="E823" s="45"/>
      <c r="F823" s="45"/>
      <c r="G823" s="45"/>
    </row>
    <row r="824">
      <c r="A824" s="45"/>
      <c r="B824" s="45"/>
      <c r="C824" s="45"/>
      <c r="D824" s="45"/>
      <c r="E824" s="45"/>
      <c r="F824" s="45"/>
      <c r="G824" s="45"/>
    </row>
    <row r="825">
      <c r="A825" s="45"/>
      <c r="B825" s="45"/>
      <c r="C825" s="45"/>
      <c r="D825" s="45"/>
      <c r="E825" s="45"/>
      <c r="F825" s="45"/>
      <c r="G825" s="45"/>
    </row>
    <row r="826">
      <c r="A826" s="45"/>
      <c r="B826" s="45"/>
      <c r="C826" s="45"/>
      <c r="D826" s="45"/>
      <c r="E826" s="45"/>
      <c r="F826" s="45"/>
      <c r="G826" s="45"/>
    </row>
    <row r="827">
      <c r="A827" s="45"/>
      <c r="B827" s="45"/>
      <c r="C827" s="45"/>
      <c r="D827" s="45"/>
      <c r="E827" s="45"/>
      <c r="F827" s="45"/>
      <c r="G827" s="45"/>
    </row>
    <row r="828">
      <c r="A828" s="45"/>
      <c r="B828" s="45"/>
      <c r="C828" s="45"/>
      <c r="D828" s="45"/>
      <c r="E828" s="45"/>
      <c r="F828" s="45"/>
      <c r="G828" s="45"/>
    </row>
    <row r="829">
      <c r="A829" s="45"/>
      <c r="B829" s="45"/>
      <c r="C829" s="45"/>
      <c r="D829" s="45"/>
      <c r="E829" s="45"/>
      <c r="F829" s="45"/>
      <c r="G829" s="45"/>
    </row>
    <row r="830">
      <c r="A830" s="45"/>
      <c r="B830" s="45"/>
      <c r="C830" s="45"/>
      <c r="D830" s="45"/>
      <c r="E830" s="45"/>
      <c r="F830" s="45"/>
      <c r="G830" s="45"/>
    </row>
    <row r="831">
      <c r="A831" s="45"/>
      <c r="B831" s="45"/>
      <c r="C831" s="45"/>
      <c r="D831" s="45"/>
      <c r="E831" s="45"/>
      <c r="F831" s="45"/>
      <c r="G831" s="45"/>
    </row>
    <row r="832">
      <c r="A832" s="45"/>
      <c r="B832" s="45"/>
      <c r="C832" s="45"/>
      <c r="D832" s="45"/>
      <c r="E832" s="45"/>
      <c r="F832" s="45"/>
      <c r="G832" s="45"/>
    </row>
    <row r="833">
      <c r="A833" s="45"/>
      <c r="B833" s="45"/>
      <c r="C833" s="45"/>
      <c r="D833" s="45"/>
      <c r="E833" s="45"/>
      <c r="F833" s="45"/>
      <c r="G833" s="45"/>
    </row>
    <row r="834">
      <c r="A834" s="45"/>
      <c r="B834" s="45"/>
      <c r="C834" s="45"/>
      <c r="D834" s="45"/>
      <c r="E834" s="45"/>
      <c r="F834" s="45"/>
      <c r="G834" s="45"/>
    </row>
    <row r="835">
      <c r="A835" s="45"/>
      <c r="B835" s="45"/>
      <c r="C835" s="45"/>
      <c r="D835" s="45"/>
      <c r="E835" s="45"/>
      <c r="F835" s="45"/>
      <c r="G835" s="45"/>
    </row>
    <row r="836">
      <c r="A836" s="45"/>
      <c r="B836" s="45"/>
      <c r="C836" s="45"/>
      <c r="D836" s="45"/>
      <c r="E836" s="45"/>
      <c r="F836" s="45"/>
      <c r="G836" s="45"/>
    </row>
    <row r="837">
      <c r="A837" s="45"/>
      <c r="B837" s="45"/>
      <c r="C837" s="45"/>
      <c r="D837" s="45"/>
      <c r="E837" s="45"/>
      <c r="F837" s="45"/>
      <c r="G837" s="45"/>
    </row>
    <row r="838">
      <c r="A838" s="45"/>
      <c r="B838" s="45"/>
      <c r="C838" s="45"/>
      <c r="D838" s="45"/>
      <c r="E838" s="45"/>
      <c r="F838" s="45"/>
      <c r="G838" s="45"/>
    </row>
    <row r="839">
      <c r="A839" s="45"/>
      <c r="B839" s="45"/>
      <c r="C839" s="45"/>
      <c r="D839" s="45"/>
      <c r="E839" s="45"/>
      <c r="F839" s="45"/>
      <c r="G839" s="45"/>
    </row>
    <row r="840">
      <c r="A840" s="45"/>
      <c r="B840" s="45"/>
      <c r="C840" s="45"/>
      <c r="D840" s="45"/>
      <c r="E840" s="45"/>
      <c r="F840" s="45"/>
      <c r="G840" s="45"/>
    </row>
    <row r="841">
      <c r="A841" s="45"/>
      <c r="B841" s="45"/>
      <c r="C841" s="45"/>
      <c r="D841" s="45"/>
      <c r="E841" s="45"/>
      <c r="F841" s="45"/>
      <c r="G841" s="45"/>
    </row>
    <row r="842">
      <c r="A842" s="45"/>
      <c r="B842" s="45"/>
      <c r="C842" s="45"/>
      <c r="D842" s="45"/>
      <c r="E842" s="45"/>
      <c r="F842" s="45"/>
      <c r="G842" s="45"/>
    </row>
    <row r="843">
      <c r="A843" s="45"/>
      <c r="B843" s="45"/>
      <c r="C843" s="45"/>
      <c r="D843" s="45"/>
      <c r="E843" s="45"/>
      <c r="F843" s="45"/>
      <c r="G843" s="45"/>
    </row>
    <row r="844">
      <c r="A844" s="45"/>
      <c r="B844" s="45"/>
      <c r="C844" s="45"/>
      <c r="D844" s="45"/>
      <c r="E844" s="45"/>
      <c r="F844" s="45"/>
      <c r="G844" s="45"/>
    </row>
    <row r="845">
      <c r="A845" s="45"/>
      <c r="B845" s="45"/>
      <c r="C845" s="45"/>
      <c r="D845" s="45"/>
      <c r="E845" s="45"/>
      <c r="F845" s="45"/>
      <c r="G845" s="45"/>
    </row>
    <row r="846">
      <c r="A846" s="45"/>
      <c r="B846" s="45"/>
      <c r="C846" s="45"/>
      <c r="D846" s="45"/>
      <c r="E846" s="45"/>
      <c r="F846" s="45"/>
      <c r="G846" s="45"/>
    </row>
    <row r="847">
      <c r="A847" s="45"/>
      <c r="B847" s="45"/>
      <c r="C847" s="45"/>
      <c r="D847" s="45"/>
      <c r="E847" s="45"/>
      <c r="F847" s="45"/>
      <c r="G847" s="45"/>
    </row>
    <row r="848">
      <c r="A848" s="45"/>
      <c r="B848" s="45"/>
      <c r="C848" s="45"/>
      <c r="D848" s="45"/>
      <c r="E848" s="45"/>
      <c r="F848" s="45"/>
      <c r="G848" s="45"/>
    </row>
    <row r="849">
      <c r="A849" s="45"/>
      <c r="B849" s="45"/>
      <c r="C849" s="45"/>
      <c r="D849" s="45"/>
      <c r="E849" s="45"/>
      <c r="F849" s="45"/>
      <c r="G849" s="45"/>
    </row>
    <row r="850">
      <c r="A850" s="45"/>
      <c r="B850" s="45"/>
      <c r="C850" s="45"/>
      <c r="D850" s="45"/>
      <c r="E850" s="45"/>
      <c r="F850" s="45"/>
      <c r="G850" s="45"/>
    </row>
    <row r="851">
      <c r="A851" s="45"/>
      <c r="B851" s="45"/>
      <c r="C851" s="45"/>
      <c r="D851" s="45"/>
      <c r="E851" s="45"/>
      <c r="F851" s="45"/>
      <c r="G851" s="45"/>
    </row>
    <row r="852">
      <c r="A852" s="45"/>
      <c r="B852" s="45"/>
      <c r="C852" s="45"/>
      <c r="D852" s="45"/>
      <c r="E852" s="45"/>
      <c r="F852" s="45"/>
      <c r="G852" s="45"/>
    </row>
    <row r="853">
      <c r="A853" s="45"/>
      <c r="B853" s="45"/>
      <c r="C853" s="45"/>
      <c r="D853" s="45"/>
      <c r="E853" s="45"/>
      <c r="F853" s="45"/>
      <c r="G853" s="45"/>
    </row>
    <row r="854">
      <c r="A854" s="45"/>
      <c r="B854" s="45"/>
      <c r="C854" s="45"/>
      <c r="D854" s="45"/>
      <c r="E854" s="45"/>
      <c r="F854" s="45"/>
      <c r="G854" s="45"/>
    </row>
    <row r="855">
      <c r="A855" s="45"/>
      <c r="B855" s="45"/>
      <c r="C855" s="45"/>
      <c r="D855" s="45"/>
      <c r="E855" s="45"/>
      <c r="F855" s="45"/>
      <c r="G855" s="45"/>
    </row>
    <row r="856">
      <c r="A856" s="45"/>
      <c r="B856" s="45"/>
      <c r="C856" s="45"/>
      <c r="D856" s="45"/>
      <c r="E856" s="45"/>
      <c r="F856" s="45"/>
      <c r="G856" s="45"/>
    </row>
    <row r="857">
      <c r="A857" s="45"/>
      <c r="B857" s="45"/>
      <c r="C857" s="45"/>
      <c r="D857" s="45"/>
      <c r="E857" s="45"/>
      <c r="F857" s="45"/>
      <c r="G857" s="45"/>
    </row>
    <row r="858">
      <c r="A858" s="45"/>
      <c r="B858" s="45"/>
      <c r="C858" s="45"/>
      <c r="D858" s="45"/>
      <c r="E858" s="45"/>
      <c r="F858" s="45"/>
      <c r="G858" s="45"/>
    </row>
    <row r="859">
      <c r="A859" s="45"/>
      <c r="B859" s="45"/>
      <c r="C859" s="45"/>
      <c r="D859" s="45"/>
      <c r="E859" s="45"/>
      <c r="F859" s="45"/>
      <c r="G859" s="45"/>
    </row>
    <row r="860">
      <c r="A860" s="45"/>
      <c r="B860" s="45"/>
      <c r="C860" s="45"/>
      <c r="D860" s="45"/>
      <c r="E860" s="45"/>
      <c r="F860" s="45"/>
      <c r="G860" s="45"/>
    </row>
    <row r="861">
      <c r="A861" s="45"/>
      <c r="B861" s="45"/>
      <c r="C861" s="45"/>
      <c r="D861" s="45"/>
      <c r="E861" s="45"/>
      <c r="F861" s="45"/>
      <c r="G861" s="45"/>
    </row>
    <row r="862">
      <c r="A862" s="45"/>
      <c r="B862" s="45"/>
      <c r="C862" s="45"/>
      <c r="D862" s="45"/>
      <c r="E862" s="45"/>
      <c r="F862" s="45"/>
      <c r="G862" s="45"/>
    </row>
    <row r="863">
      <c r="A863" s="45"/>
      <c r="B863" s="45"/>
      <c r="C863" s="45"/>
      <c r="D863" s="45"/>
      <c r="E863" s="45"/>
      <c r="F863" s="45"/>
      <c r="G863" s="45"/>
    </row>
    <row r="864">
      <c r="A864" s="45"/>
      <c r="B864" s="45"/>
      <c r="C864" s="45"/>
      <c r="D864" s="45"/>
      <c r="E864" s="45"/>
      <c r="F864" s="45"/>
      <c r="G864" s="45"/>
    </row>
    <row r="865">
      <c r="A865" s="45"/>
      <c r="B865" s="45"/>
      <c r="C865" s="45"/>
      <c r="D865" s="45"/>
      <c r="E865" s="45"/>
      <c r="F865" s="45"/>
      <c r="G865" s="45"/>
    </row>
    <row r="866">
      <c r="A866" s="45"/>
      <c r="B866" s="45"/>
      <c r="C866" s="45"/>
      <c r="D866" s="45"/>
      <c r="E866" s="45"/>
      <c r="F866" s="45"/>
      <c r="G866" s="45"/>
    </row>
    <row r="867">
      <c r="A867" s="45"/>
      <c r="B867" s="45"/>
      <c r="C867" s="45"/>
      <c r="D867" s="45"/>
      <c r="E867" s="45"/>
      <c r="F867" s="45"/>
      <c r="G867" s="45"/>
    </row>
    <row r="868">
      <c r="A868" s="45"/>
      <c r="B868" s="45"/>
      <c r="C868" s="45"/>
      <c r="D868" s="45"/>
      <c r="E868" s="45"/>
      <c r="F868" s="45"/>
      <c r="G868" s="45"/>
    </row>
    <row r="869">
      <c r="A869" s="45"/>
      <c r="B869" s="45"/>
      <c r="C869" s="45"/>
      <c r="D869" s="45"/>
      <c r="E869" s="45"/>
      <c r="F869" s="45"/>
      <c r="G869" s="45"/>
    </row>
    <row r="870">
      <c r="A870" s="45"/>
      <c r="B870" s="45"/>
      <c r="C870" s="45"/>
      <c r="D870" s="45"/>
      <c r="E870" s="45"/>
      <c r="F870" s="45"/>
      <c r="G870" s="45"/>
    </row>
    <row r="871">
      <c r="A871" s="45"/>
      <c r="B871" s="45"/>
      <c r="C871" s="45"/>
      <c r="D871" s="45"/>
      <c r="E871" s="45"/>
      <c r="F871" s="45"/>
      <c r="G871" s="45"/>
    </row>
    <row r="872">
      <c r="A872" s="45"/>
      <c r="B872" s="45"/>
      <c r="C872" s="45"/>
      <c r="D872" s="45"/>
      <c r="E872" s="45"/>
      <c r="F872" s="45"/>
      <c r="G872" s="45"/>
    </row>
    <row r="873">
      <c r="A873" s="45"/>
      <c r="B873" s="45"/>
      <c r="C873" s="45"/>
      <c r="D873" s="45"/>
      <c r="E873" s="45"/>
      <c r="F873" s="45"/>
      <c r="G873" s="45"/>
    </row>
    <row r="874">
      <c r="A874" s="45"/>
      <c r="B874" s="45"/>
      <c r="C874" s="45"/>
      <c r="D874" s="45"/>
      <c r="E874" s="45"/>
      <c r="F874" s="45"/>
      <c r="G874" s="45"/>
    </row>
    <row r="875">
      <c r="A875" s="45"/>
      <c r="B875" s="45"/>
      <c r="C875" s="45"/>
      <c r="D875" s="45"/>
      <c r="E875" s="45"/>
      <c r="F875" s="45"/>
      <c r="G875" s="45"/>
    </row>
    <row r="876">
      <c r="A876" s="45"/>
      <c r="B876" s="45"/>
      <c r="C876" s="45"/>
      <c r="D876" s="45"/>
      <c r="E876" s="45"/>
      <c r="F876" s="45"/>
      <c r="G876" s="45"/>
    </row>
    <row r="877">
      <c r="A877" s="45"/>
      <c r="B877" s="45"/>
      <c r="C877" s="45"/>
      <c r="D877" s="45"/>
      <c r="E877" s="45"/>
      <c r="F877" s="45"/>
      <c r="G877" s="45"/>
    </row>
    <row r="878">
      <c r="A878" s="45"/>
      <c r="B878" s="45"/>
      <c r="C878" s="45"/>
      <c r="D878" s="45"/>
      <c r="E878" s="45"/>
      <c r="F878" s="45"/>
      <c r="G878" s="45"/>
    </row>
    <row r="879">
      <c r="A879" s="45"/>
      <c r="B879" s="45"/>
      <c r="C879" s="45"/>
      <c r="D879" s="45"/>
      <c r="E879" s="45"/>
      <c r="F879" s="45"/>
      <c r="G879" s="45"/>
    </row>
    <row r="880">
      <c r="A880" s="45"/>
      <c r="B880" s="45"/>
      <c r="C880" s="45"/>
      <c r="D880" s="45"/>
      <c r="E880" s="45"/>
      <c r="F880" s="45"/>
      <c r="G880" s="45"/>
    </row>
    <row r="881">
      <c r="A881" s="45"/>
      <c r="B881" s="45"/>
      <c r="C881" s="45"/>
      <c r="D881" s="45"/>
      <c r="E881" s="45"/>
      <c r="F881" s="45"/>
      <c r="G881" s="45"/>
    </row>
    <row r="882">
      <c r="A882" s="45"/>
      <c r="B882" s="45"/>
      <c r="C882" s="45"/>
      <c r="D882" s="45"/>
      <c r="E882" s="45"/>
      <c r="F882" s="45"/>
      <c r="G882" s="45"/>
    </row>
    <row r="883">
      <c r="A883" s="45"/>
      <c r="B883" s="45"/>
      <c r="C883" s="45"/>
      <c r="D883" s="45"/>
      <c r="E883" s="45"/>
      <c r="F883" s="45"/>
      <c r="G883" s="45"/>
    </row>
    <row r="884">
      <c r="A884" s="45"/>
      <c r="B884" s="45"/>
      <c r="C884" s="45"/>
      <c r="D884" s="45"/>
      <c r="E884" s="45"/>
      <c r="F884" s="45"/>
      <c r="G884" s="45"/>
    </row>
    <row r="885">
      <c r="A885" s="45"/>
      <c r="B885" s="45"/>
      <c r="C885" s="45"/>
      <c r="D885" s="45"/>
      <c r="E885" s="45"/>
      <c r="F885" s="45"/>
      <c r="G885" s="45"/>
    </row>
    <row r="886">
      <c r="A886" s="45"/>
      <c r="B886" s="45"/>
      <c r="C886" s="45"/>
      <c r="D886" s="45"/>
      <c r="E886" s="45"/>
      <c r="F886" s="45"/>
      <c r="G886" s="45"/>
    </row>
    <row r="887">
      <c r="A887" s="45"/>
      <c r="B887" s="45"/>
      <c r="C887" s="45"/>
      <c r="D887" s="45"/>
      <c r="E887" s="45"/>
      <c r="F887" s="45"/>
      <c r="G887" s="45"/>
    </row>
    <row r="888">
      <c r="A888" s="45"/>
      <c r="B888" s="45"/>
      <c r="C888" s="45"/>
      <c r="D888" s="45"/>
      <c r="E888" s="45"/>
      <c r="F888" s="45"/>
      <c r="G888" s="45"/>
    </row>
    <row r="889">
      <c r="A889" s="45"/>
      <c r="B889" s="45"/>
      <c r="C889" s="45"/>
      <c r="D889" s="45"/>
      <c r="E889" s="45"/>
      <c r="F889" s="45"/>
      <c r="G889" s="45"/>
    </row>
    <row r="890">
      <c r="A890" s="45"/>
      <c r="B890" s="45"/>
      <c r="C890" s="45"/>
      <c r="D890" s="45"/>
      <c r="E890" s="45"/>
      <c r="F890" s="45"/>
      <c r="G890" s="45"/>
    </row>
    <row r="891">
      <c r="A891" s="45"/>
      <c r="B891" s="45"/>
      <c r="C891" s="45"/>
      <c r="D891" s="45"/>
      <c r="E891" s="45"/>
      <c r="F891" s="45"/>
      <c r="G891" s="45"/>
    </row>
    <row r="892">
      <c r="A892" s="45"/>
      <c r="B892" s="45"/>
      <c r="C892" s="45"/>
      <c r="D892" s="45"/>
      <c r="E892" s="45"/>
      <c r="F892" s="45"/>
      <c r="G892" s="45"/>
    </row>
    <row r="893">
      <c r="A893" s="45"/>
      <c r="B893" s="45"/>
      <c r="C893" s="45"/>
      <c r="D893" s="45"/>
      <c r="E893" s="45"/>
      <c r="F893" s="45"/>
      <c r="G893" s="45"/>
    </row>
    <row r="894">
      <c r="A894" s="45"/>
      <c r="B894" s="45"/>
      <c r="C894" s="45"/>
      <c r="D894" s="45"/>
      <c r="E894" s="45"/>
      <c r="F894" s="45"/>
      <c r="G894" s="45"/>
    </row>
    <row r="895">
      <c r="A895" s="45"/>
      <c r="B895" s="45"/>
      <c r="C895" s="45"/>
      <c r="D895" s="45"/>
      <c r="E895" s="45"/>
      <c r="F895" s="45"/>
      <c r="G895" s="45"/>
    </row>
    <row r="896">
      <c r="A896" s="45"/>
      <c r="B896" s="45"/>
      <c r="C896" s="45"/>
      <c r="D896" s="45"/>
      <c r="E896" s="45"/>
      <c r="F896" s="45"/>
      <c r="G896" s="45"/>
    </row>
    <row r="897">
      <c r="A897" s="45"/>
      <c r="B897" s="45"/>
      <c r="C897" s="45"/>
      <c r="D897" s="45"/>
      <c r="E897" s="45"/>
      <c r="F897" s="45"/>
      <c r="G897" s="45"/>
    </row>
    <row r="898">
      <c r="A898" s="45"/>
      <c r="B898" s="45"/>
      <c r="C898" s="45"/>
      <c r="D898" s="45"/>
      <c r="E898" s="45"/>
      <c r="F898" s="45"/>
      <c r="G898" s="45"/>
    </row>
    <row r="899">
      <c r="A899" s="45"/>
      <c r="B899" s="45"/>
      <c r="C899" s="45"/>
      <c r="D899" s="45"/>
      <c r="E899" s="45"/>
      <c r="F899" s="45"/>
      <c r="G899" s="45"/>
    </row>
    <row r="900">
      <c r="A900" s="45"/>
      <c r="B900" s="45"/>
      <c r="C900" s="45"/>
      <c r="D900" s="45"/>
      <c r="E900" s="45"/>
      <c r="F900" s="45"/>
      <c r="G900" s="45"/>
    </row>
    <row r="901">
      <c r="A901" s="45"/>
      <c r="B901" s="45"/>
      <c r="C901" s="45"/>
      <c r="D901" s="45"/>
      <c r="E901" s="45"/>
      <c r="F901" s="45"/>
      <c r="G901" s="45"/>
    </row>
    <row r="902">
      <c r="A902" s="45"/>
      <c r="B902" s="45"/>
      <c r="C902" s="45"/>
      <c r="D902" s="45"/>
      <c r="E902" s="45"/>
      <c r="F902" s="45"/>
      <c r="G902" s="45"/>
    </row>
    <row r="903">
      <c r="A903" s="45"/>
      <c r="B903" s="45"/>
      <c r="C903" s="45"/>
      <c r="D903" s="45"/>
      <c r="E903" s="45"/>
      <c r="F903" s="45"/>
      <c r="G903" s="45"/>
    </row>
    <row r="904">
      <c r="A904" s="45"/>
      <c r="B904" s="45"/>
      <c r="C904" s="45"/>
      <c r="D904" s="45"/>
      <c r="E904" s="45"/>
      <c r="F904" s="45"/>
      <c r="G904" s="45"/>
    </row>
    <row r="905">
      <c r="A905" s="45"/>
      <c r="B905" s="45"/>
      <c r="C905" s="45"/>
      <c r="D905" s="45"/>
      <c r="E905" s="45"/>
      <c r="F905" s="45"/>
      <c r="G905" s="45"/>
    </row>
    <row r="906">
      <c r="A906" s="45"/>
      <c r="B906" s="45"/>
      <c r="C906" s="45"/>
      <c r="D906" s="45"/>
      <c r="E906" s="45"/>
      <c r="F906" s="45"/>
      <c r="G906" s="45"/>
    </row>
    <row r="907">
      <c r="A907" s="45"/>
      <c r="B907" s="45"/>
      <c r="C907" s="45"/>
      <c r="D907" s="45"/>
      <c r="E907" s="45"/>
      <c r="F907" s="45"/>
      <c r="G907" s="45"/>
    </row>
    <row r="908">
      <c r="A908" s="45"/>
      <c r="B908" s="45"/>
      <c r="C908" s="45"/>
      <c r="D908" s="45"/>
      <c r="E908" s="45"/>
      <c r="F908" s="45"/>
      <c r="G908" s="45"/>
    </row>
    <row r="909">
      <c r="A909" s="45"/>
      <c r="B909" s="45"/>
      <c r="C909" s="45"/>
      <c r="D909" s="45"/>
      <c r="E909" s="45"/>
      <c r="F909" s="45"/>
      <c r="G909" s="45"/>
    </row>
    <row r="910">
      <c r="A910" s="45"/>
      <c r="B910" s="45"/>
      <c r="C910" s="45"/>
      <c r="D910" s="45"/>
      <c r="E910" s="45"/>
      <c r="F910" s="45"/>
      <c r="G910" s="45"/>
    </row>
    <row r="911">
      <c r="A911" s="45"/>
      <c r="B911" s="45"/>
      <c r="C911" s="45"/>
      <c r="D911" s="45"/>
      <c r="E911" s="45"/>
      <c r="F911" s="45"/>
      <c r="G911" s="45"/>
    </row>
    <row r="912">
      <c r="A912" s="45"/>
      <c r="B912" s="45"/>
      <c r="C912" s="45"/>
      <c r="D912" s="45"/>
      <c r="E912" s="45"/>
      <c r="F912" s="45"/>
      <c r="G912" s="45"/>
    </row>
    <row r="913">
      <c r="A913" s="45"/>
      <c r="B913" s="45"/>
      <c r="C913" s="45"/>
      <c r="D913" s="45"/>
      <c r="E913" s="45"/>
      <c r="F913" s="45"/>
      <c r="G913" s="45"/>
    </row>
    <row r="914">
      <c r="A914" s="45"/>
      <c r="B914" s="45"/>
      <c r="C914" s="45"/>
      <c r="D914" s="45"/>
      <c r="E914" s="45"/>
      <c r="F914" s="45"/>
      <c r="G914" s="45"/>
    </row>
    <row r="915">
      <c r="A915" s="45"/>
      <c r="B915" s="45"/>
      <c r="C915" s="45"/>
      <c r="D915" s="45"/>
      <c r="E915" s="45"/>
      <c r="F915" s="45"/>
      <c r="G915" s="45"/>
    </row>
    <row r="916">
      <c r="A916" s="45"/>
      <c r="B916" s="45"/>
      <c r="C916" s="45"/>
      <c r="D916" s="45"/>
      <c r="E916" s="45"/>
      <c r="F916" s="45"/>
      <c r="G916" s="45"/>
    </row>
    <row r="917">
      <c r="A917" s="45"/>
      <c r="B917" s="45"/>
      <c r="C917" s="45"/>
      <c r="D917" s="45"/>
      <c r="E917" s="45"/>
      <c r="F917" s="45"/>
      <c r="G917" s="45"/>
    </row>
    <row r="918">
      <c r="A918" s="45"/>
      <c r="B918" s="45"/>
      <c r="C918" s="45"/>
      <c r="D918" s="45"/>
      <c r="E918" s="45"/>
      <c r="F918" s="45"/>
      <c r="G918" s="45"/>
    </row>
    <row r="919">
      <c r="A919" s="45"/>
      <c r="B919" s="45"/>
      <c r="C919" s="45"/>
      <c r="D919" s="45"/>
      <c r="E919" s="45"/>
      <c r="F919" s="45"/>
      <c r="G919" s="45"/>
    </row>
    <row r="920">
      <c r="A920" s="45"/>
      <c r="B920" s="45"/>
      <c r="C920" s="45"/>
      <c r="D920" s="45"/>
      <c r="E920" s="45"/>
      <c r="F920" s="45"/>
      <c r="G920" s="45"/>
    </row>
    <row r="921">
      <c r="A921" s="45"/>
      <c r="B921" s="45"/>
      <c r="C921" s="45"/>
      <c r="D921" s="45"/>
      <c r="E921" s="45"/>
      <c r="F921" s="45"/>
      <c r="G921" s="45"/>
    </row>
    <row r="922">
      <c r="A922" s="45"/>
      <c r="B922" s="45"/>
      <c r="C922" s="45"/>
      <c r="D922" s="45"/>
      <c r="E922" s="45"/>
      <c r="F922" s="45"/>
      <c r="G922" s="45"/>
    </row>
    <row r="923">
      <c r="A923" s="45"/>
      <c r="B923" s="45"/>
      <c r="C923" s="45"/>
      <c r="D923" s="45"/>
      <c r="E923" s="45"/>
      <c r="F923" s="45"/>
      <c r="G923" s="45"/>
    </row>
    <row r="924">
      <c r="A924" s="45"/>
      <c r="B924" s="45"/>
      <c r="C924" s="45"/>
      <c r="D924" s="45"/>
      <c r="E924" s="45"/>
      <c r="F924" s="45"/>
      <c r="G924" s="45"/>
    </row>
    <row r="925">
      <c r="A925" s="45"/>
      <c r="B925" s="45"/>
      <c r="C925" s="45"/>
      <c r="D925" s="45"/>
      <c r="E925" s="45"/>
      <c r="F925" s="45"/>
      <c r="G925" s="45"/>
    </row>
    <row r="926">
      <c r="A926" s="45"/>
      <c r="B926" s="45"/>
      <c r="C926" s="45"/>
      <c r="D926" s="45"/>
      <c r="E926" s="45"/>
      <c r="F926" s="45"/>
      <c r="G926" s="45"/>
    </row>
    <row r="927">
      <c r="A927" s="45"/>
      <c r="B927" s="45"/>
      <c r="C927" s="45"/>
      <c r="D927" s="45"/>
      <c r="E927" s="45"/>
      <c r="F927" s="45"/>
      <c r="G927" s="45"/>
    </row>
    <row r="928">
      <c r="A928" s="45"/>
      <c r="B928" s="45"/>
      <c r="C928" s="45"/>
      <c r="D928" s="45"/>
      <c r="E928" s="45"/>
      <c r="F928" s="45"/>
      <c r="G928" s="45"/>
    </row>
    <row r="929">
      <c r="A929" s="45"/>
      <c r="B929" s="45"/>
      <c r="C929" s="45"/>
      <c r="D929" s="45"/>
      <c r="E929" s="45"/>
      <c r="F929" s="45"/>
      <c r="G929" s="45"/>
    </row>
    <row r="930">
      <c r="A930" s="45"/>
      <c r="B930" s="45"/>
      <c r="C930" s="45"/>
      <c r="D930" s="45"/>
      <c r="E930" s="45"/>
      <c r="F930" s="45"/>
      <c r="G930" s="45"/>
    </row>
    <row r="931">
      <c r="A931" s="45"/>
      <c r="B931" s="45"/>
      <c r="C931" s="45"/>
      <c r="D931" s="45"/>
      <c r="E931" s="45"/>
      <c r="F931" s="45"/>
      <c r="G931" s="45"/>
    </row>
    <row r="932">
      <c r="A932" s="45"/>
      <c r="B932" s="45"/>
      <c r="C932" s="45"/>
      <c r="D932" s="45"/>
      <c r="E932" s="45"/>
      <c r="F932" s="45"/>
      <c r="G932" s="45"/>
    </row>
    <row r="933">
      <c r="A933" s="45"/>
      <c r="B933" s="45"/>
      <c r="C933" s="45"/>
      <c r="D933" s="45"/>
      <c r="E933" s="45"/>
      <c r="F933" s="45"/>
      <c r="G933" s="45"/>
    </row>
    <row r="934">
      <c r="A934" s="45"/>
      <c r="B934" s="45"/>
      <c r="C934" s="45"/>
      <c r="D934" s="45"/>
      <c r="E934" s="45"/>
      <c r="F934" s="45"/>
      <c r="G934" s="45"/>
    </row>
    <row r="935">
      <c r="A935" s="45"/>
      <c r="B935" s="45"/>
      <c r="C935" s="45"/>
      <c r="D935" s="45"/>
      <c r="E935" s="45"/>
      <c r="F935" s="45"/>
      <c r="G935" s="45"/>
    </row>
    <row r="936">
      <c r="A936" s="45"/>
      <c r="B936" s="45"/>
      <c r="C936" s="45"/>
      <c r="D936" s="45"/>
      <c r="E936" s="45"/>
      <c r="F936" s="45"/>
      <c r="G936" s="45"/>
    </row>
    <row r="937">
      <c r="A937" s="45"/>
      <c r="B937" s="45"/>
      <c r="C937" s="45"/>
      <c r="D937" s="45"/>
      <c r="E937" s="45"/>
      <c r="F937" s="45"/>
      <c r="G937" s="45"/>
    </row>
    <row r="938">
      <c r="A938" s="45"/>
      <c r="B938" s="45"/>
      <c r="C938" s="45"/>
      <c r="D938" s="45"/>
      <c r="E938" s="45"/>
      <c r="F938" s="45"/>
      <c r="G938" s="45"/>
    </row>
    <row r="939">
      <c r="A939" s="45"/>
      <c r="B939" s="45"/>
      <c r="C939" s="45"/>
      <c r="D939" s="45"/>
      <c r="E939" s="45"/>
      <c r="F939" s="45"/>
      <c r="G939" s="45"/>
    </row>
    <row r="940">
      <c r="A940" s="45"/>
      <c r="B940" s="45"/>
      <c r="C940" s="45"/>
      <c r="D940" s="45"/>
      <c r="E940" s="45"/>
      <c r="F940" s="45"/>
      <c r="G940" s="45"/>
    </row>
    <row r="941">
      <c r="A941" s="45"/>
      <c r="B941" s="45"/>
      <c r="C941" s="45"/>
      <c r="D941" s="45"/>
      <c r="E941" s="45"/>
      <c r="F941" s="45"/>
      <c r="G941" s="45"/>
    </row>
    <row r="942">
      <c r="A942" s="45"/>
      <c r="B942" s="45"/>
      <c r="C942" s="45"/>
      <c r="D942" s="45"/>
      <c r="E942" s="45"/>
      <c r="F942" s="45"/>
      <c r="G942" s="45"/>
    </row>
    <row r="943">
      <c r="A943" s="45"/>
      <c r="B943" s="45"/>
      <c r="C943" s="45"/>
      <c r="D943" s="45"/>
      <c r="E943" s="45"/>
      <c r="F943" s="45"/>
      <c r="G943" s="45"/>
    </row>
    <row r="944">
      <c r="A944" s="45"/>
      <c r="B944" s="45"/>
      <c r="C944" s="45"/>
      <c r="D944" s="45"/>
      <c r="E944" s="45"/>
      <c r="F944" s="45"/>
      <c r="G944" s="45"/>
    </row>
    <row r="945">
      <c r="A945" s="45"/>
      <c r="B945" s="45"/>
      <c r="C945" s="45"/>
      <c r="D945" s="45"/>
      <c r="E945" s="45"/>
      <c r="F945" s="45"/>
      <c r="G945" s="45"/>
    </row>
    <row r="946">
      <c r="A946" s="45"/>
      <c r="B946" s="45"/>
      <c r="C946" s="45"/>
      <c r="D946" s="45"/>
      <c r="E946" s="45"/>
      <c r="F946" s="45"/>
      <c r="G946" s="45"/>
    </row>
    <row r="947">
      <c r="A947" s="45"/>
      <c r="B947" s="45"/>
      <c r="C947" s="45"/>
      <c r="D947" s="45"/>
      <c r="E947" s="45"/>
      <c r="F947" s="45"/>
      <c r="G947" s="45"/>
    </row>
    <row r="948">
      <c r="A948" s="45"/>
      <c r="B948" s="45"/>
      <c r="C948" s="45"/>
      <c r="D948" s="45"/>
      <c r="E948" s="45"/>
      <c r="F948" s="45"/>
      <c r="G948" s="45"/>
    </row>
    <row r="949">
      <c r="A949" s="45"/>
      <c r="B949" s="45"/>
      <c r="C949" s="45"/>
      <c r="D949" s="45"/>
      <c r="E949" s="45"/>
      <c r="F949" s="45"/>
      <c r="G949" s="45"/>
    </row>
    <row r="950">
      <c r="A950" s="45"/>
      <c r="B950" s="45"/>
      <c r="C950" s="45"/>
      <c r="D950" s="45"/>
      <c r="E950" s="45"/>
      <c r="F950" s="45"/>
      <c r="G950" s="45"/>
    </row>
    <row r="951">
      <c r="A951" s="45"/>
      <c r="B951" s="45"/>
      <c r="C951" s="45"/>
      <c r="D951" s="45"/>
      <c r="E951" s="45"/>
      <c r="F951" s="45"/>
      <c r="G951" s="45"/>
    </row>
    <row r="952">
      <c r="A952" s="45"/>
      <c r="B952" s="45"/>
      <c r="C952" s="45"/>
      <c r="D952" s="45"/>
      <c r="E952" s="45"/>
      <c r="F952" s="45"/>
      <c r="G952" s="45"/>
    </row>
    <row r="953">
      <c r="A953" s="45"/>
      <c r="B953" s="45"/>
      <c r="C953" s="45"/>
      <c r="D953" s="45"/>
      <c r="E953" s="45"/>
      <c r="F953" s="45"/>
      <c r="G953" s="45"/>
    </row>
    <row r="954">
      <c r="A954" s="45"/>
      <c r="B954" s="45"/>
      <c r="C954" s="45"/>
      <c r="D954" s="45"/>
      <c r="E954" s="45"/>
      <c r="F954" s="45"/>
      <c r="G954" s="45"/>
    </row>
    <row r="955">
      <c r="A955" s="45"/>
      <c r="B955" s="45"/>
      <c r="C955" s="45"/>
      <c r="D955" s="45"/>
      <c r="E955" s="45"/>
      <c r="F955" s="45"/>
      <c r="G955" s="45"/>
    </row>
    <row r="956">
      <c r="A956" s="45"/>
      <c r="B956" s="45"/>
      <c r="C956" s="45"/>
      <c r="D956" s="45"/>
      <c r="E956" s="45"/>
      <c r="F956" s="45"/>
      <c r="G956" s="45"/>
    </row>
    <row r="957">
      <c r="A957" s="45"/>
      <c r="B957" s="45"/>
      <c r="C957" s="45"/>
      <c r="D957" s="45"/>
      <c r="E957" s="45"/>
      <c r="F957" s="45"/>
      <c r="G957" s="45"/>
    </row>
    <row r="958">
      <c r="A958" s="45"/>
      <c r="B958" s="45"/>
      <c r="C958" s="45"/>
      <c r="D958" s="45"/>
      <c r="E958" s="45"/>
      <c r="F958" s="45"/>
      <c r="G958" s="45"/>
    </row>
    <row r="959">
      <c r="A959" s="45"/>
      <c r="B959" s="45"/>
      <c r="C959" s="45"/>
      <c r="D959" s="45"/>
      <c r="E959" s="45"/>
      <c r="F959" s="45"/>
      <c r="G959" s="45"/>
    </row>
    <row r="960">
      <c r="A960" s="45"/>
      <c r="B960" s="45"/>
      <c r="C960" s="45"/>
      <c r="D960" s="45"/>
      <c r="E960" s="45"/>
      <c r="F960" s="45"/>
      <c r="G960" s="45"/>
    </row>
    <row r="961">
      <c r="A961" s="45"/>
      <c r="B961" s="45"/>
      <c r="C961" s="45"/>
      <c r="D961" s="45"/>
      <c r="E961" s="45"/>
      <c r="F961" s="45"/>
      <c r="G961" s="45"/>
    </row>
    <row r="962">
      <c r="A962" s="45"/>
      <c r="B962" s="45"/>
      <c r="C962" s="45"/>
      <c r="D962" s="45"/>
      <c r="E962" s="45"/>
      <c r="F962" s="45"/>
      <c r="G962" s="45"/>
    </row>
    <row r="963">
      <c r="A963" s="45"/>
      <c r="B963" s="45"/>
      <c r="C963" s="45"/>
      <c r="D963" s="45"/>
      <c r="E963" s="45"/>
      <c r="F963" s="45"/>
      <c r="G963" s="45"/>
    </row>
    <row r="964">
      <c r="A964" s="45"/>
      <c r="B964" s="45"/>
      <c r="C964" s="45"/>
      <c r="D964" s="45"/>
      <c r="E964" s="45"/>
      <c r="F964" s="45"/>
      <c r="G964" s="45"/>
    </row>
    <row r="965">
      <c r="A965" s="45"/>
      <c r="B965" s="45"/>
      <c r="C965" s="45"/>
      <c r="D965" s="45"/>
      <c r="E965" s="45"/>
      <c r="F965" s="45"/>
      <c r="G965" s="45"/>
    </row>
    <row r="966">
      <c r="A966" s="45"/>
      <c r="B966" s="45"/>
      <c r="C966" s="45"/>
      <c r="D966" s="45"/>
      <c r="E966" s="45"/>
      <c r="F966" s="45"/>
      <c r="G966" s="45"/>
    </row>
    <row r="967">
      <c r="A967" s="45"/>
      <c r="B967" s="45"/>
      <c r="C967" s="45"/>
      <c r="D967" s="45"/>
      <c r="E967" s="45"/>
      <c r="F967" s="45"/>
      <c r="G967" s="45"/>
    </row>
    <row r="968">
      <c r="A968" s="45"/>
      <c r="B968" s="45"/>
      <c r="C968" s="45"/>
      <c r="D968" s="45"/>
      <c r="E968" s="45"/>
      <c r="F968" s="45"/>
      <c r="G968" s="45"/>
    </row>
    <row r="969">
      <c r="A969" s="45"/>
      <c r="B969" s="45"/>
      <c r="C969" s="45"/>
      <c r="D969" s="45"/>
      <c r="E969" s="45"/>
      <c r="F969" s="45"/>
      <c r="G969" s="45"/>
    </row>
    <row r="970">
      <c r="A970" s="45"/>
      <c r="B970" s="45"/>
      <c r="C970" s="45"/>
      <c r="D970" s="45"/>
      <c r="E970" s="45"/>
      <c r="F970" s="45"/>
      <c r="G970" s="45"/>
    </row>
    <row r="971">
      <c r="A971" s="45"/>
      <c r="B971" s="45"/>
      <c r="C971" s="45"/>
      <c r="D971" s="45"/>
      <c r="E971" s="45"/>
      <c r="F971" s="45"/>
      <c r="G971" s="45"/>
    </row>
    <row r="972">
      <c r="A972" s="45"/>
      <c r="B972" s="45"/>
      <c r="C972" s="45"/>
      <c r="D972" s="45"/>
      <c r="E972" s="45"/>
      <c r="F972" s="45"/>
      <c r="G972" s="45"/>
    </row>
    <row r="973">
      <c r="A973" s="45"/>
      <c r="B973" s="45"/>
      <c r="C973" s="45"/>
      <c r="D973" s="45"/>
      <c r="E973" s="45"/>
      <c r="F973" s="45"/>
      <c r="G973" s="45"/>
    </row>
    <row r="974">
      <c r="A974" s="45"/>
      <c r="B974" s="45"/>
      <c r="C974" s="45"/>
      <c r="D974" s="45"/>
      <c r="E974" s="45"/>
      <c r="F974" s="45"/>
      <c r="G974" s="45"/>
    </row>
    <row r="975">
      <c r="A975" s="45"/>
      <c r="B975" s="45"/>
      <c r="C975" s="45"/>
      <c r="D975" s="45"/>
      <c r="E975" s="45"/>
      <c r="F975" s="45"/>
      <c r="G975" s="45"/>
    </row>
    <row r="976">
      <c r="A976" s="45"/>
      <c r="B976" s="45"/>
      <c r="C976" s="45"/>
      <c r="D976" s="45"/>
      <c r="E976" s="45"/>
      <c r="F976" s="45"/>
      <c r="G976" s="45"/>
    </row>
    <row r="977">
      <c r="A977" s="45"/>
      <c r="B977" s="45"/>
      <c r="C977" s="45"/>
      <c r="D977" s="45"/>
      <c r="E977" s="45"/>
      <c r="F977" s="45"/>
      <c r="G977" s="45"/>
    </row>
    <row r="978">
      <c r="A978" s="45"/>
      <c r="B978" s="45"/>
      <c r="C978" s="45"/>
      <c r="D978" s="45"/>
      <c r="E978" s="45"/>
      <c r="F978" s="45"/>
      <c r="G978" s="45"/>
    </row>
    <row r="979">
      <c r="A979" s="45"/>
      <c r="B979" s="45"/>
      <c r="C979" s="45"/>
      <c r="D979" s="45"/>
      <c r="E979" s="45"/>
      <c r="F979" s="45"/>
      <c r="G979" s="45"/>
    </row>
    <row r="980">
      <c r="A980" s="45"/>
      <c r="B980" s="45"/>
      <c r="C980" s="45"/>
      <c r="D980" s="45"/>
      <c r="E980" s="45"/>
      <c r="F980" s="45"/>
      <c r="G980" s="45"/>
    </row>
    <row r="981">
      <c r="A981" s="45"/>
      <c r="B981" s="45"/>
      <c r="C981" s="45"/>
      <c r="D981" s="45"/>
      <c r="E981" s="45"/>
      <c r="F981" s="45"/>
      <c r="G981" s="45"/>
    </row>
    <row r="982">
      <c r="A982" s="45"/>
      <c r="B982" s="45"/>
      <c r="C982" s="45"/>
      <c r="D982" s="45"/>
      <c r="E982" s="45"/>
      <c r="F982" s="45"/>
      <c r="G982" s="45"/>
    </row>
    <row r="983">
      <c r="A983" s="45"/>
      <c r="B983" s="45"/>
      <c r="C983" s="45"/>
      <c r="D983" s="45"/>
      <c r="E983" s="45"/>
      <c r="F983" s="45"/>
      <c r="G983" s="45"/>
    </row>
    <row r="984">
      <c r="A984" s="45"/>
      <c r="B984" s="45"/>
      <c r="C984" s="45"/>
      <c r="D984" s="45"/>
      <c r="E984" s="45"/>
      <c r="F984" s="45"/>
      <c r="G984" s="45"/>
    </row>
    <row r="985">
      <c r="A985" s="45"/>
      <c r="B985" s="45"/>
      <c r="C985" s="45"/>
      <c r="D985" s="45"/>
      <c r="E985" s="45"/>
      <c r="F985" s="45"/>
      <c r="G985" s="45"/>
    </row>
    <row r="986">
      <c r="A986" s="45"/>
      <c r="B986" s="45"/>
      <c r="C986" s="45"/>
      <c r="D986" s="45"/>
      <c r="E986" s="45"/>
      <c r="F986" s="45"/>
      <c r="G986" s="45"/>
    </row>
    <row r="987">
      <c r="A987" s="45"/>
      <c r="B987" s="45"/>
      <c r="C987" s="45"/>
      <c r="D987" s="45"/>
      <c r="E987" s="45"/>
      <c r="F987" s="45"/>
      <c r="G987" s="45"/>
    </row>
    <row r="988">
      <c r="A988" s="45"/>
      <c r="B988" s="45"/>
      <c r="C988" s="45"/>
      <c r="D988" s="45"/>
      <c r="E988" s="45"/>
      <c r="F988" s="45"/>
      <c r="G988" s="45"/>
    </row>
    <row r="989">
      <c r="A989" s="45"/>
      <c r="B989" s="45"/>
      <c r="C989" s="45"/>
      <c r="D989" s="45"/>
      <c r="E989" s="45"/>
      <c r="F989" s="45"/>
      <c r="G989" s="45"/>
    </row>
    <row r="990">
      <c r="A990" s="45"/>
      <c r="B990" s="45"/>
      <c r="C990" s="45"/>
      <c r="D990" s="45"/>
      <c r="E990" s="45"/>
      <c r="F990" s="45"/>
      <c r="G990" s="45"/>
    </row>
    <row r="991">
      <c r="A991" s="45"/>
      <c r="B991" s="45"/>
      <c r="C991" s="45"/>
      <c r="D991" s="45"/>
      <c r="E991" s="45"/>
      <c r="F991" s="45"/>
      <c r="G991" s="45"/>
    </row>
    <row r="992">
      <c r="A992" s="45"/>
      <c r="B992" s="45"/>
      <c r="C992" s="45"/>
      <c r="D992" s="45"/>
      <c r="E992" s="45"/>
      <c r="F992" s="45"/>
      <c r="G992" s="45"/>
    </row>
    <row r="993">
      <c r="A993" s="45"/>
      <c r="B993" s="45"/>
      <c r="C993" s="45"/>
      <c r="D993" s="45"/>
      <c r="E993" s="45"/>
      <c r="F993" s="45"/>
      <c r="G993" s="45"/>
    </row>
    <row r="994">
      <c r="A994" s="45"/>
      <c r="B994" s="45"/>
      <c r="C994" s="45"/>
      <c r="D994" s="45"/>
      <c r="E994" s="45"/>
      <c r="F994" s="45"/>
      <c r="G994" s="45"/>
    </row>
    <row r="995">
      <c r="A995" s="45"/>
      <c r="B995" s="45"/>
      <c r="C995" s="45"/>
      <c r="D995" s="45"/>
      <c r="E995" s="45"/>
      <c r="F995" s="45"/>
      <c r="G995" s="45"/>
    </row>
    <row r="996">
      <c r="A996" s="45"/>
      <c r="B996" s="45"/>
      <c r="C996" s="45"/>
      <c r="D996" s="45"/>
      <c r="E996" s="45"/>
      <c r="F996" s="45"/>
      <c r="G996" s="45"/>
    </row>
    <row r="997">
      <c r="A997" s="45"/>
      <c r="B997" s="45"/>
      <c r="C997" s="45"/>
      <c r="D997" s="45"/>
      <c r="E997" s="45"/>
      <c r="F997" s="45"/>
      <c r="G997" s="45"/>
    </row>
    <row r="998">
      <c r="A998" s="45"/>
      <c r="B998" s="45"/>
      <c r="C998" s="45"/>
      <c r="D998" s="45"/>
      <c r="E998" s="45"/>
      <c r="F998" s="45"/>
      <c r="G998" s="45"/>
    </row>
  </sheetData>
  <drawing r:id="rId1"/>
  <tableParts count="1">
    <tablePart r:id="rId3"/>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10.75"/>
    <col customWidth="1" min="2" max="2" width="27.75"/>
    <col customWidth="1" min="3" max="3" width="36.25"/>
    <col customWidth="1" min="4" max="5" width="29.38"/>
    <col customWidth="1" min="6" max="6" width="46.63"/>
    <col customWidth="1" min="7" max="7" width="55.0"/>
    <col customWidth="1" min="8" max="12" width="25.13"/>
  </cols>
  <sheetData>
    <row r="1">
      <c r="A1" s="70" t="s">
        <v>0</v>
      </c>
      <c r="B1" s="71" t="s">
        <v>459</v>
      </c>
      <c r="C1" s="71" t="s">
        <v>1555</v>
      </c>
      <c r="D1" s="71" t="s">
        <v>1558</v>
      </c>
      <c r="E1" s="71" t="s">
        <v>1559</v>
      </c>
      <c r="F1" s="71" t="s">
        <v>1563</v>
      </c>
      <c r="G1" s="71" t="s">
        <v>1566</v>
      </c>
      <c r="H1" s="71" t="s">
        <v>1569</v>
      </c>
      <c r="I1" s="71" t="s">
        <v>1572</v>
      </c>
      <c r="J1" s="71" t="s">
        <v>1574</v>
      </c>
      <c r="K1" s="71" t="s">
        <v>1576</v>
      </c>
      <c r="L1" s="71" t="s">
        <v>1579</v>
      </c>
      <c r="M1" s="73"/>
      <c r="N1" s="73"/>
      <c r="O1" s="73"/>
      <c r="P1" s="73"/>
      <c r="Q1" s="73"/>
      <c r="R1" s="73"/>
      <c r="S1" s="73"/>
      <c r="T1" s="73"/>
      <c r="U1" s="73"/>
      <c r="V1" s="73"/>
      <c r="W1" s="73"/>
      <c r="X1" s="73"/>
      <c r="Y1" s="73"/>
    </row>
    <row r="2" ht="112.5" customHeight="1">
      <c r="A2" s="75" t="s">
        <v>479</v>
      </c>
      <c r="B2" s="13" t="s">
        <v>481</v>
      </c>
      <c r="C2" s="13" t="s">
        <v>1604</v>
      </c>
      <c r="D2" s="13" t="s">
        <v>1606</v>
      </c>
      <c r="E2" s="13" t="s">
        <v>1608</v>
      </c>
      <c r="F2" s="13" t="s">
        <v>1610</v>
      </c>
      <c r="G2" s="13" t="s">
        <v>1613</v>
      </c>
      <c r="H2" s="13"/>
      <c r="I2" s="13"/>
      <c r="J2" s="13"/>
      <c r="K2" s="45"/>
      <c r="L2" s="13"/>
    </row>
    <row r="3" ht="121.5" customHeight="1">
      <c r="A3" s="75" t="s">
        <v>498</v>
      </c>
      <c r="B3" s="13" t="s">
        <v>499</v>
      </c>
      <c r="C3" s="13" t="s">
        <v>1632</v>
      </c>
      <c r="D3" s="13" t="s">
        <v>1633</v>
      </c>
      <c r="E3" s="13" t="s">
        <v>1635</v>
      </c>
      <c r="F3" s="13" t="s">
        <v>1636</v>
      </c>
      <c r="G3" s="13" t="s">
        <v>1638</v>
      </c>
      <c r="H3" s="13"/>
      <c r="I3" s="13"/>
      <c r="J3" s="13"/>
      <c r="K3" s="45"/>
      <c r="L3" s="13"/>
    </row>
    <row r="4" ht="180.0" customHeight="1">
      <c r="A4" s="75" t="s">
        <v>514</v>
      </c>
      <c r="B4" s="13" t="s">
        <v>1642</v>
      </c>
      <c r="C4" s="13" t="s">
        <v>1644</v>
      </c>
      <c r="D4" s="13" t="s">
        <v>1647</v>
      </c>
      <c r="E4" s="13" t="s">
        <v>1649</v>
      </c>
      <c r="F4" s="13" t="s">
        <v>1654</v>
      </c>
      <c r="G4" s="13" t="s">
        <v>1657</v>
      </c>
      <c r="H4" s="13"/>
      <c r="I4" s="13"/>
      <c r="J4" s="13"/>
      <c r="K4" s="45"/>
      <c r="L4" s="13"/>
    </row>
    <row r="5" ht="99.0" customHeight="1">
      <c r="A5" s="75" t="s">
        <v>532</v>
      </c>
      <c r="B5" s="13" t="s">
        <v>1663</v>
      </c>
      <c r="C5" s="13" t="s">
        <v>1665</v>
      </c>
      <c r="D5" s="13" t="s">
        <v>1668</v>
      </c>
      <c r="E5" s="13" t="s">
        <v>1670</v>
      </c>
      <c r="F5" s="13" t="s">
        <v>1673</v>
      </c>
      <c r="G5" s="13" t="s">
        <v>1675</v>
      </c>
      <c r="H5" s="13"/>
      <c r="I5" s="13"/>
      <c r="J5" s="13"/>
      <c r="K5" s="45"/>
      <c r="L5" s="13"/>
    </row>
    <row r="6">
      <c r="A6" s="39"/>
      <c r="C6" s="45"/>
      <c r="D6" s="45"/>
      <c r="E6" s="45"/>
      <c r="F6" s="45"/>
      <c r="G6" s="45"/>
      <c r="H6" s="45"/>
      <c r="I6" s="45"/>
      <c r="J6" s="45"/>
      <c r="K6" s="45"/>
      <c r="L6" s="45"/>
    </row>
    <row r="7">
      <c r="A7" s="39"/>
      <c r="C7" s="45"/>
      <c r="D7" s="45"/>
      <c r="E7" s="45"/>
      <c r="F7" s="45"/>
      <c r="G7" s="45"/>
      <c r="H7" s="45"/>
      <c r="I7" s="45"/>
      <c r="J7" s="45"/>
      <c r="K7" s="45"/>
      <c r="L7" s="45"/>
    </row>
    <row r="8">
      <c r="A8" s="78"/>
      <c r="B8" s="45"/>
      <c r="C8" s="45"/>
      <c r="D8" s="45"/>
      <c r="E8" s="45"/>
      <c r="F8" s="45"/>
      <c r="G8" s="45"/>
      <c r="H8" s="45"/>
      <c r="I8" s="45"/>
      <c r="J8" s="45"/>
      <c r="K8" s="45"/>
      <c r="L8" s="45"/>
    </row>
    <row r="9">
      <c r="A9" s="78"/>
      <c r="B9" s="45"/>
      <c r="C9" s="71" t="s">
        <v>1698</v>
      </c>
      <c r="D9" s="45"/>
      <c r="E9" s="45"/>
      <c r="F9" s="45"/>
      <c r="G9" s="45"/>
      <c r="H9" s="45"/>
      <c r="I9" s="45"/>
      <c r="J9" s="45"/>
      <c r="K9" s="45"/>
      <c r="L9" s="45"/>
    </row>
    <row r="10">
      <c r="A10" s="78"/>
      <c r="B10" s="45"/>
      <c r="C10" s="45"/>
      <c r="D10" s="45"/>
      <c r="E10" s="45"/>
      <c r="F10" s="45"/>
      <c r="G10" s="45"/>
      <c r="H10" s="45"/>
      <c r="I10" s="45"/>
      <c r="J10" s="45"/>
      <c r="K10" s="45"/>
      <c r="L10" s="45"/>
    </row>
    <row r="11">
      <c r="A11" s="78"/>
      <c r="B11" s="45"/>
      <c r="C11" s="13" t="s">
        <v>1704</v>
      </c>
      <c r="D11" s="45"/>
      <c r="E11" s="45"/>
      <c r="F11" s="45"/>
      <c r="G11" s="45"/>
      <c r="H11" s="45"/>
      <c r="I11" s="45"/>
      <c r="J11" s="45"/>
      <c r="K11" s="45"/>
      <c r="L11" s="45"/>
    </row>
    <row r="12">
      <c r="A12" s="39"/>
      <c r="C12" s="13" t="s">
        <v>1712</v>
      </c>
      <c r="D12" s="45"/>
      <c r="E12" s="45"/>
      <c r="F12" s="45"/>
      <c r="G12" s="45"/>
      <c r="H12" s="45"/>
      <c r="I12" s="45"/>
      <c r="J12" s="45"/>
      <c r="K12" s="45"/>
      <c r="L12" s="45"/>
    </row>
    <row r="13">
      <c r="A13" s="39"/>
      <c r="C13" s="13" t="s">
        <v>1718</v>
      </c>
      <c r="D13" s="45"/>
      <c r="E13" s="45"/>
      <c r="F13" s="45"/>
      <c r="G13" s="45"/>
      <c r="H13" s="45"/>
      <c r="I13" s="45"/>
      <c r="J13" s="45"/>
      <c r="K13" s="45"/>
      <c r="L13" s="45"/>
    </row>
    <row r="14">
      <c r="A14" s="39"/>
      <c r="C14" s="13" t="s">
        <v>1727</v>
      </c>
      <c r="D14" s="45"/>
      <c r="E14" s="45"/>
      <c r="F14" s="45"/>
      <c r="G14" s="45"/>
      <c r="H14" s="45"/>
      <c r="I14" s="45"/>
      <c r="J14" s="45"/>
      <c r="K14" s="45"/>
      <c r="L14" s="45"/>
    </row>
    <row r="15">
      <c r="A15" s="39"/>
      <c r="C15" s="13" t="s">
        <v>1736</v>
      </c>
      <c r="D15" s="45"/>
      <c r="E15" s="45"/>
      <c r="F15" s="45"/>
      <c r="G15" s="45"/>
      <c r="H15" s="45"/>
      <c r="I15" s="45"/>
      <c r="J15" s="45"/>
      <c r="K15" s="45"/>
      <c r="L15" s="45"/>
    </row>
    <row r="16">
      <c r="A16" s="39"/>
      <c r="C16" s="13" t="s">
        <v>1742</v>
      </c>
      <c r="D16" s="45"/>
      <c r="E16" s="45"/>
      <c r="F16" s="45"/>
      <c r="G16" s="45"/>
      <c r="H16" s="45"/>
      <c r="I16" s="45"/>
      <c r="J16" s="45"/>
      <c r="K16" s="45"/>
      <c r="L16" s="45"/>
    </row>
    <row r="17">
      <c r="A17" s="78"/>
      <c r="B17" s="45"/>
      <c r="C17" s="13" t="s">
        <v>1746</v>
      </c>
      <c r="D17" s="45"/>
      <c r="E17" s="45"/>
      <c r="F17" s="45"/>
      <c r="G17" s="45"/>
      <c r="H17" s="45"/>
      <c r="I17" s="45"/>
      <c r="J17" s="45"/>
      <c r="K17" s="45"/>
      <c r="L17" s="45"/>
    </row>
    <row r="18">
      <c r="A18" s="78"/>
      <c r="B18" s="45"/>
      <c r="C18" s="45"/>
      <c r="D18" s="45"/>
      <c r="E18" s="45"/>
      <c r="F18" s="45"/>
      <c r="G18" s="45"/>
      <c r="H18" s="45"/>
      <c r="I18" s="45"/>
      <c r="J18" s="45"/>
      <c r="K18" s="45"/>
      <c r="L18" s="45"/>
    </row>
    <row r="19">
      <c r="A19" s="78"/>
      <c r="B19" s="45"/>
      <c r="C19" s="45"/>
      <c r="D19" s="45"/>
      <c r="E19" s="45"/>
      <c r="F19" s="45"/>
      <c r="G19" s="45"/>
      <c r="H19" s="45"/>
      <c r="I19" s="45"/>
      <c r="J19" s="45"/>
      <c r="K19" s="45"/>
      <c r="L19" s="45"/>
    </row>
    <row r="20">
      <c r="A20" s="78"/>
      <c r="B20" s="71" t="s">
        <v>1751</v>
      </c>
      <c r="C20" s="71" t="s">
        <v>1752</v>
      </c>
      <c r="D20" s="45"/>
      <c r="E20" s="45"/>
      <c r="F20" s="45"/>
      <c r="G20" s="45"/>
      <c r="H20" s="45"/>
      <c r="I20" s="45"/>
      <c r="J20" s="45"/>
      <c r="K20" s="45"/>
      <c r="L20" s="45"/>
    </row>
    <row r="21">
      <c r="A21" s="78"/>
      <c r="B21" s="13" t="s">
        <v>1755</v>
      </c>
      <c r="C21" s="13" t="s">
        <v>1756</v>
      </c>
      <c r="D21" s="45"/>
      <c r="E21" s="45"/>
      <c r="F21" s="45"/>
      <c r="G21" s="45"/>
      <c r="H21" s="45"/>
      <c r="I21" s="45"/>
      <c r="J21" s="45"/>
      <c r="K21" s="45"/>
      <c r="L21" s="45"/>
    </row>
    <row r="22">
      <c r="A22" s="78"/>
      <c r="B22" s="13" t="s">
        <v>1759</v>
      </c>
      <c r="C22" s="13" t="s">
        <v>1760</v>
      </c>
      <c r="D22" s="45"/>
      <c r="E22" s="45"/>
      <c r="F22" s="45"/>
      <c r="G22" s="45"/>
      <c r="H22" s="45"/>
      <c r="I22" s="45"/>
      <c r="J22" s="45"/>
      <c r="K22" s="45"/>
      <c r="L22" s="45"/>
    </row>
    <row r="23">
      <c r="A23" s="78"/>
      <c r="B23" s="13" t="s">
        <v>1763</v>
      </c>
      <c r="C23" s="13" t="s">
        <v>1764</v>
      </c>
      <c r="D23" s="45"/>
      <c r="E23" s="45"/>
      <c r="F23" s="45"/>
      <c r="G23" s="45"/>
      <c r="H23" s="45"/>
      <c r="I23" s="45"/>
      <c r="J23" s="45"/>
      <c r="K23" s="45"/>
      <c r="L23" s="45"/>
    </row>
    <row r="24">
      <c r="A24" s="78"/>
      <c r="B24" s="13" t="s">
        <v>1766</v>
      </c>
      <c r="C24" s="13" t="s">
        <v>1767</v>
      </c>
      <c r="D24" s="45"/>
      <c r="E24" s="45"/>
      <c r="F24" s="45"/>
      <c r="G24" s="45"/>
      <c r="H24" s="45"/>
      <c r="I24" s="45"/>
      <c r="J24" s="45"/>
      <c r="K24" s="45"/>
      <c r="L24" s="45"/>
    </row>
    <row r="25">
      <c r="A25" s="78"/>
      <c r="B25" s="13" t="s">
        <v>1769</v>
      </c>
      <c r="C25" s="13" t="s">
        <v>1771</v>
      </c>
      <c r="D25" s="45"/>
      <c r="E25" s="45"/>
      <c r="F25" s="45"/>
      <c r="G25" s="45"/>
      <c r="H25" s="45"/>
      <c r="I25" s="45"/>
      <c r="J25" s="45"/>
      <c r="K25" s="45"/>
      <c r="L25" s="45"/>
    </row>
    <row r="26">
      <c r="A26" s="78"/>
      <c r="B26" s="13" t="s">
        <v>1775</v>
      </c>
      <c r="C26" s="13" t="s">
        <v>1777</v>
      </c>
      <c r="D26" s="45"/>
      <c r="E26" s="45"/>
      <c r="F26" s="45"/>
      <c r="G26" s="45"/>
      <c r="H26" s="45"/>
      <c r="I26" s="45"/>
      <c r="J26" s="45"/>
      <c r="K26" s="45"/>
      <c r="L26" s="45"/>
    </row>
    <row r="27">
      <c r="A27" s="78"/>
      <c r="B27" s="45"/>
      <c r="C27" s="45"/>
      <c r="D27" s="45"/>
      <c r="E27" s="45"/>
      <c r="F27" s="45"/>
      <c r="G27" s="45"/>
      <c r="H27" s="45"/>
      <c r="I27" s="45"/>
      <c r="J27" s="45"/>
      <c r="K27" s="45"/>
      <c r="L27" s="45"/>
    </row>
    <row r="28">
      <c r="A28" s="78"/>
      <c r="B28" s="45"/>
      <c r="C28" s="45"/>
      <c r="D28" s="45"/>
      <c r="E28" s="45"/>
      <c r="F28" s="45"/>
      <c r="G28" s="45"/>
      <c r="H28" s="45"/>
      <c r="I28" s="45"/>
      <c r="J28" s="45"/>
      <c r="K28" s="45"/>
      <c r="L28" s="45"/>
    </row>
    <row r="29">
      <c r="A29" s="78"/>
      <c r="B29" s="45"/>
      <c r="C29" s="45"/>
      <c r="D29" s="45"/>
      <c r="E29" s="45"/>
      <c r="F29" s="45"/>
      <c r="G29" s="45"/>
      <c r="H29" s="45"/>
      <c r="I29" s="45"/>
      <c r="J29" s="45"/>
      <c r="K29" s="45"/>
      <c r="L29" s="45"/>
    </row>
    <row r="30">
      <c r="A30" s="78"/>
      <c r="B30" s="45"/>
      <c r="C30" s="45"/>
      <c r="D30" s="45"/>
      <c r="E30" s="45"/>
      <c r="F30" s="45"/>
      <c r="G30" s="45"/>
      <c r="H30" s="45"/>
      <c r="I30" s="45"/>
      <c r="J30" s="45"/>
      <c r="K30" s="45"/>
      <c r="L30" s="45"/>
    </row>
    <row r="31">
      <c r="A31" s="78"/>
      <c r="B31" s="45"/>
      <c r="C31" s="45"/>
      <c r="D31" s="45"/>
      <c r="E31" s="45"/>
      <c r="F31" s="45"/>
      <c r="G31" s="45"/>
      <c r="H31" s="45"/>
      <c r="I31" s="45"/>
      <c r="J31" s="45"/>
      <c r="K31" s="45"/>
      <c r="L31" s="45"/>
    </row>
    <row r="32">
      <c r="A32" s="78"/>
      <c r="B32" s="45"/>
      <c r="C32" s="45"/>
      <c r="D32" s="45"/>
      <c r="E32" s="45"/>
      <c r="F32" s="45"/>
      <c r="G32" s="45"/>
      <c r="H32" s="45"/>
      <c r="I32" s="45"/>
      <c r="J32" s="45"/>
      <c r="K32" s="45"/>
      <c r="L32" s="45"/>
    </row>
    <row r="33">
      <c r="A33" s="78"/>
      <c r="B33" s="45"/>
      <c r="C33" s="45"/>
      <c r="D33" s="45"/>
      <c r="E33" s="45"/>
      <c r="F33" s="45"/>
      <c r="G33" s="45"/>
      <c r="H33" s="45"/>
      <c r="I33" s="45"/>
      <c r="J33" s="45"/>
      <c r="K33" s="45"/>
      <c r="L33" s="45"/>
    </row>
    <row r="34">
      <c r="A34" s="78"/>
      <c r="B34" s="45"/>
      <c r="C34" s="45"/>
      <c r="D34" s="45"/>
      <c r="E34" s="45"/>
      <c r="F34" s="45"/>
      <c r="G34" s="45"/>
      <c r="H34" s="45"/>
      <c r="I34" s="45"/>
      <c r="J34" s="45"/>
      <c r="K34" s="45"/>
      <c r="L34" s="45"/>
    </row>
    <row r="35">
      <c r="A35" s="78"/>
      <c r="B35" s="45"/>
      <c r="C35" s="45"/>
      <c r="D35" s="45"/>
      <c r="E35" s="45"/>
      <c r="F35" s="45"/>
      <c r="G35" s="45"/>
      <c r="H35" s="45"/>
      <c r="I35" s="45"/>
      <c r="J35" s="45"/>
      <c r="K35" s="45"/>
      <c r="L35" s="45"/>
    </row>
    <row r="36">
      <c r="A36" s="78"/>
      <c r="B36" s="45"/>
      <c r="C36" s="45"/>
      <c r="D36" s="45"/>
      <c r="E36" s="45"/>
      <c r="F36" s="45"/>
      <c r="G36" s="45"/>
      <c r="H36" s="45"/>
      <c r="I36" s="45"/>
      <c r="J36" s="45"/>
      <c r="K36" s="45"/>
      <c r="L36" s="45"/>
    </row>
    <row r="37">
      <c r="A37" s="78"/>
      <c r="B37" s="45"/>
      <c r="C37" s="45"/>
      <c r="D37" s="45"/>
      <c r="E37" s="45"/>
      <c r="F37" s="45"/>
      <c r="G37" s="45"/>
      <c r="H37" s="45"/>
      <c r="I37" s="45"/>
      <c r="J37" s="45"/>
      <c r="K37" s="45"/>
      <c r="L37" s="45"/>
    </row>
    <row r="38">
      <c r="A38" s="78"/>
      <c r="B38" s="45"/>
      <c r="C38" s="45"/>
      <c r="D38" s="45"/>
      <c r="E38" s="45"/>
      <c r="F38" s="45"/>
      <c r="G38" s="45"/>
      <c r="H38" s="45"/>
      <c r="I38" s="45"/>
      <c r="J38" s="45"/>
      <c r="K38" s="45"/>
      <c r="L38" s="45"/>
    </row>
    <row r="39">
      <c r="A39" s="78"/>
      <c r="B39" s="45"/>
      <c r="C39" s="45"/>
      <c r="D39" s="45"/>
      <c r="E39" s="45"/>
      <c r="F39" s="45"/>
      <c r="G39" s="45"/>
      <c r="H39" s="45"/>
      <c r="I39" s="45"/>
      <c r="J39" s="45"/>
      <c r="K39" s="45"/>
      <c r="L39" s="45"/>
    </row>
    <row r="40">
      <c r="A40" s="78"/>
      <c r="B40" s="45"/>
      <c r="C40" s="45"/>
      <c r="D40" s="45"/>
      <c r="E40" s="45"/>
      <c r="F40" s="45"/>
      <c r="G40" s="45"/>
      <c r="H40" s="45"/>
      <c r="I40" s="45"/>
      <c r="J40" s="45"/>
      <c r="K40" s="45"/>
      <c r="L40" s="45"/>
    </row>
    <row r="41">
      <c r="A41" s="78"/>
      <c r="B41" s="45"/>
      <c r="C41" s="45"/>
      <c r="D41" s="45"/>
      <c r="E41" s="45"/>
      <c r="F41" s="45"/>
      <c r="G41" s="45"/>
      <c r="H41" s="45"/>
      <c r="I41" s="45"/>
      <c r="J41" s="45"/>
      <c r="K41" s="45"/>
      <c r="L41" s="45"/>
    </row>
    <row r="42">
      <c r="A42" s="78"/>
      <c r="B42" s="45"/>
      <c r="C42" s="45"/>
      <c r="D42" s="45"/>
      <c r="E42" s="45"/>
      <c r="F42" s="45"/>
      <c r="G42" s="45"/>
      <c r="H42" s="45"/>
      <c r="I42" s="45"/>
      <c r="J42" s="45"/>
      <c r="K42" s="45"/>
      <c r="L42" s="45"/>
    </row>
    <row r="43">
      <c r="A43" s="78"/>
      <c r="B43" s="45"/>
      <c r="C43" s="45"/>
      <c r="D43" s="45"/>
      <c r="E43" s="45"/>
      <c r="F43" s="45"/>
      <c r="G43" s="45"/>
      <c r="H43" s="45"/>
      <c r="I43" s="45"/>
      <c r="J43" s="45"/>
      <c r="K43" s="45"/>
      <c r="L43" s="45"/>
    </row>
    <row r="44">
      <c r="A44" s="78"/>
      <c r="B44" s="45"/>
      <c r="C44" s="45"/>
      <c r="D44" s="45"/>
      <c r="E44" s="45"/>
      <c r="F44" s="45"/>
      <c r="G44" s="45"/>
      <c r="H44" s="45"/>
      <c r="I44" s="45"/>
      <c r="J44" s="45"/>
      <c r="K44" s="45"/>
      <c r="L44" s="45"/>
    </row>
    <row r="45">
      <c r="A45" s="78"/>
      <c r="B45" s="45"/>
      <c r="C45" s="45"/>
      <c r="D45" s="45"/>
      <c r="E45" s="45"/>
      <c r="F45" s="45"/>
      <c r="G45" s="45"/>
      <c r="H45" s="45"/>
      <c r="I45" s="45"/>
      <c r="J45" s="45"/>
      <c r="K45" s="45"/>
      <c r="L45" s="45"/>
    </row>
    <row r="46">
      <c r="A46" s="78"/>
      <c r="B46" s="45"/>
      <c r="C46" s="45"/>
      <c r="D46" s="45"/>
      <c r="E46" s="45"/>
      <c r="F46" s="45"/>
      <c r="G46" s="45"/>
      <c r="H46" s="45"/>
      <c r="I46" s="45"/>
      <c r="J46" s="45"/>
      <c r="K46" s="45"/>
      <c r="L46" s="45"/>
    </row>
    <row r="47">
      <c r="A47" s="78"/>
      <c r="B47" s="45"/>
      <c r="C47" s="45"/>
      <c r="D47" s="45"/>
      <c r="E47" s="45"/>
      <c r="F47" s="45"/>
      <c r="G47" s="45"/>
      <c r="H47" s="45"/>
      <c r="I47" s="45"/>
      <c r="J47" s="45"/>
      <c r="K47" s="45"/>
      <c r="L47" s="45"/>
    </row>
    <row r="48">
      <c r="A48" s="78"/>
      <c r="B48" s="45"/>
      <c r="C48" s="45"/>
      <c r="D48" s="45"/>
      <c r="E48" s="45"/>
      <c r="F48" s="45"/>
      <c r="G48" s="45"/>
      <c r="H48" s="45"/>
      <c r="I48" s="45"/>
      <c r="J48" s="45"/>
      <c r="K48" s="45"/>
      <c r="L48" s="45"/>
    </row>
    <row r="49">
      <c r="A49" s="78"/>
      <c r="B49" s="45"/>
      <c r="C49" s="45"/>
      <c r="D49" s="45"/>
      <c r="E49" s="45"/>
      <c r="F49" s="45"/>
      <c r="G49" s="45"/>
      <c r="H49" s="45"/>
      <c r="I49" s="45"/>
      <c r="J49" s="45"/>
      <c r="K49" s="45"/>
      <c r="L49" s="45"/>
    </row>
    <row r="50">
      <c r="A50" s="78"/>
      <c r="B50" s="45"/>
      <c r="C50" s="45"/>
      <c r="D50" s="45"/>
      <c r="E50" s="45"/>
      <c r="F50" s="45"/>
      <c r="G50" s="45"/>
      <c r="H50" s="45"/>
      <c r="I50" s="45"/>
      <c r="J50" s="45"/>
      <c r="K50" s="45"/>
      <c r="L50" s="45"/>
    </row>
    <row r="51">
      <c r="A51" s="78"/>
      <c r="B51" s="45"/>
      <c r="C51" s="45"/>
      <c r="D51" s="45"/>
      <c r="E51" s="45"/>
      <c r="F51" s="45"/>
      <c r="G51" s="45"/>
      <c r="H51" s="45"/>
      <c r="I51" s="45"/>
      <c r="J51" s="45"/>
      <c r="K51" s="45"/>
      <c r="L51" s="45"/>
    </row>
    <row r="52">
      <c r="A52" s="78"/>
      <c r="B52" s="45"/>
      <c r="C52" s="45"/>
      <c r="D52" s="45"/>
      <c r="E52" s="45"/>
      <c r="F52" s="45"/>
      <c r="G52" s="45"/>
      <c r="H52" s="45"/>
      <c r="I52" s="45"/>
      <c r="J52" s="45"/>
      <c r="K52" s="45"/>
      <c r="L52" s="45"/>
    </row>
    <row r="53">
      <c r="A53" s="78"/>
      <c r="B53" s="45"/>
      <c r="C53" s="45"/>
      <c r="D53" s="45"/>
      <c r="E53" s="45"/>
      <c r="F53" s="45"/>
      <c r="G53" s="45"/>
      <c r="H53" s="45"/>
      <c r="I53" s="45"/>
      <c r="J53" s="45"/>
      <c r="K53" s="45"/>
      <c r="L53" s="45"/>
    </row>
    <row r="54">
      <c r="A54" s="78"/>
      <c r="B54" s="45"/>
      <c r="C54" s="45"/>
      <c r="D54" s="45"/>
      <c r="E54" s="45"/>
      <c r="F54" s="45"/>
      <c r="G54" s="45"/>
      <c r="H54" s="45"/>
      <c r="I54" s="45"/>
      <c r="J54" s="45"/>
      <c r="K54" s="45"/>
      <c r="L54" s="45"/>
    </row>
    <row r="55">
      <c r="A55" s="78"/>
      <c r="B55" s="45"/>
      <c r="C55" s="45"/>
      <c r="D55" s="45"/>
      <c r="E55" s="45"/>
      <c r="F55" s="45"/>
      <c r="G55" s="45"/>
      <c r="H55" s="45"/>
      <c r="I55" s="45"/>
      <c r="J55" s="45"/>
      <c r="K55" s="45"/>
      <c r="L55" s="45"/>
    </row>
    <row r="56">
      <c r="A56" s="78"/>
      <c r="B56" s="45"/>
      <c r="C56" s="45"/>
      <c r="D56" s="45"/>
      <c r="E56" s="45"/>
      <c r="F56" s="45"/>
      <c r="G56" s="45"/>
      <c r="H56" s="45"/>
      <c r="I56" s="45"/>
      <c r="J56" s="45"/>
      <c r="K56" s="45"/>
      <c r="L56" s="45"/>
    </row>
    <row r="57">
      <c r="A57" s="78"/>
      <c r="B57" s="45"/>
      <c r="C57" s="45"/>
      <c r="D57" s="45"/>
      <c r="E57" s="45"/>
      <c r="F57" s="45"/>
      <c r="G57" s="45"/>
      <c r="H57" s="45"/>
      <c r="I57" s="45"/>
      <c r="J57" s="45"/>
      <c r="K57" s="45"/>
      <c r="L57" s="45"/>
    </row>
    <row r="58">
      <c r="A58" s="78"/>
      <c r="B58" s="45"/>
      <c r="C58" s="45"/>
      <c r="D58" s="45"/>
      <c r="E58" s="45"/>
      <c r="F58" s="45"/>
      <c r="G58" s="45"/>
      <c r="H58" s="45"/>
      <c r="I58" s="45"/>
      <c r="J58" s="45"/>
      <c r="K58" s="45"/>
      <c r="L58" s="45"/>
    </row>
    <row r="59">
      <c r="A59" s="78"/>
      <c r="B59" s="45"/>
      <c r="C59" s="45"/>
      <c r="D59" s="45"/>
      <c r="E59" s="45"/>
      <c r="F59" s="45"/>
      <c r="G59" s="45"/>
      <c r="H59" s="45"/>
      <c r="I59" s="45"/>
      <c r="J59" s="45"/>
      <c r="K59" s="45"/>
      <c r="L59" s="45"/>
    </row>
    <row r="60">
      <c r="A60" s="78"/>
      <c r="B60" s="45"/>
      <c r="C60" s="45"/>
      <c r="D60" s="45"/>
      <c r="E60" s="45"/>
      <c r="F60" s="45"/>
      <c r="G60" s="45"/>
      <c r="H60" s="45"/>
      <c r="I60" s="45"/>
      <c r="J60" s="45"/>
      <c r="K60" s="45"/>
      <c r="L60" s="45"/>
    </row>
    <row r="61">
      <c r="A61" s="78"/>
      <c r="B61" s="45"/>
      <c r="C61" s="45"/>
      <c r="D61" s="45"/>
      <c r="E61" s="45"/>
      <c r="F61" s="45"/>
      <c r="G61" s="45"/>
      <c r="H61" s="45"/>
      <c r="I61" s="45"/>
      <c r="J61" s="45"/>
      <c r="K61" s="45"/>
      <c r="L61" s="45"/>
    </row>
    <row r="62">
      <c r="A62" s="78"/>
      <c r="B62" s="45"/>
      <c r="C62" s="45"/>
      <c r="D62" s="45"/>
      <c r="E62" s="45"/>
      <c r="F62" s="45"/>
      <c r="G62" s="45"/>
      <c r="H62" s="45"/>
      <c r="I62" s="45"/>
      <c r="J62" s="45"/>
      <c r="K62" s="45"/>
      <c r="L62" s="45"/>
    </row>
    <row r="63">
      <c r="A63" s="78"/>
      <c r="B63" s="45"/>
      <c r="C63" s="45"/>
      <c r="D63" s="45"/>
      <c r="E63" s="45"/>
      <c r="F63" s="45"/>
      <c r="G63" s="45"/>
      <c r="H63" s="45"/>
      <c r="I63" s="45"/>
      <c r="J63" s="45"/>
      <c r="K63" s="45"/>
      <c r="L63" s="45"/>
    </row>
    <row r="64">
      <c r="A64" s="78"/>
      <c r="B64" s="45"/>
      <c r="C64" s="45"/>
      <c r="D64" s="45"/>
      <c r="E64" s="45"/>
      <c r="F64" s="45"/>
      <c r="G64" s="45"/>
      <c r="H64" s="45"/>
      <c r="I64" s="45"/>
      <c r="J64" s="45"/>
      <c r="K64" s="45"/>
      <c r="L64" s="45"/>
    </row>
    <row r="65">
      <c r="A65" s="78"/>
      <c r="B65" s="45"/>
      <c r="C65" s="45"/>
      <c r="D65" s="45"/>
      <c r="E65" s="45"/>
      <c r="F65" s="45"/>
      <c r="G65" s="45"/>
      <c r="H65" s="45"/>
      <c r="I65" s="45"/>
      <c r="J65" s="45"/>
      <c r="K65" s="45"/>
      <c r="L65" s="45"/>
    </row>
    <row r="66">
      <c r="A66" s="78"/>
      <c r="B66" s="45"/>
      <c r="C66" s="45"/>
      <c r="D66" s="45"/>
      <c r="E66" s="45"/>
      <c r="F66" s="45"/>
      <c r="G66" s="45"/>
      <c r="H66" s="45"/>
      <c r="I66" s="45"/>
      <c r="J66" s="45"/>
      <c r="K66" s="45"/>
      <c r="L66" s="45"/>
    </row>
    <row r="67">
      <c r="A67" s="78"/>
      <c r="B67" s="45"/>
      <c r="C67" s="45"/>
      <c r="D67" s="45"/>
      <c r="E67" s="45"/>
      <c r="F67" s="45"/>
      <c r="G67" s="45"/>
      <c r="H67" s="45"/>
      <c r="I67" s="45"/>
      <c r="J67" s="45"/>
      <c r="K67" s="45"/>
      <c r="L67" s="45"/>
    </row>
    <row r="68">
      <c r="A68" s="78"/>
      <c r="B68" s="45"/>
      <c r="C68" s="45"/>
      <c r="D68" s="45"/>
      <c r="E68" s="45"/>
      <c r="F68" s="45"/>
      <c r="G68" s="45"/>
      <c r="H68" s="45"/>
      <c r="I68" s="45"/>
      <c r="J68" s="45"/>
      <c r="K68" s="45"/>
      <c r="L68" s="45"/>
    </row>
    <row r="69">
      <c r="A69" s="78"/>
      <c r="B69" s="45"/>
      <c r="C69" s="45"/>
      <c r="D69" s="45"/>
      <c r="E69" s="45"/>
      <c r="F69" s="45"/>
      <c r="G69" s="45"/>
      <c r="H69" s="45"/>
      <c r="I69" s="45"/>
      <c r="J69" s="45"/>
      <c r="K69" s="45"/>
      <c r="L69" s="45"/>
    </row>
    <row r="70">
      <c r="A70" s="78"/>
      <c r="B70" s="45"/>
      <c r="C70" s="45"/>
      <c r="D70" s="45"/>
      <c r="E70" s="45"/>
      <c r="F70" s="45"/>
      <c r="G70" s="45"/>
      <c r="H70" s="45"/>
      <c r="I70" s="45"/>
      <c r="J70" s="45"/>
      <c r="K70" s="45"/>
      <c r="L70" s="45"/>
    </row>
    <row r="71">
      <c r="A71" s="78"/>
      <c r="B71" s="45"/>
      <c r="C71" s="45"/>
      <c r="D71" s="45"/>
      <c r="E71" s="45"/>
      <c r="F71" s="45"/>
      <c r="G71" s="45"/>
      <c r="H71" s="45"/>
      <c r="I71" s="45"/>
      <c r="J71" s="45"/>
      <c r="K71" s="45"/>
      <c r="L71" s="45"/>
    </row>
    <row r="72">
      <c r="A72" s="78"/>
      <c r="B72" s="45"/>
      <c r="C72" s="45"/>
      <c r="D72" s="45"/>
      <c r="E72" s="45"/>
      <c r="F72" s="45"/>
      <c r="G72" s="45"/>
      <c r="H72" s="45"/>
      <c r="I72" s="45"/>
      <c r="J72" s="45"/>
      <c r="K72" s="45"/>
      <c r="L72" s="45"/>
    </row>
    <row r="73">
      <c r="A73" s="78"/>
      <c r="B73" s="45"/>
      <c r="C73" s="45"/>
      <c r="D73" s="45"/>
      <c r="E73" s="45"/>
      <c r="F73" s="45"/>
      <c r="G73" s="45"/>
      <c r="H73" s="45"/>
      <c r="I73" s="45"/>
      <c r="J73" s="45"/>
      <c r="K73" s="45"/>
      <c r="L73" s="45"/>
    </row>
    <row r="74">
      <c r="A74" s="78"/>
      <c r="B74" s="45"/>
      <c r="C74" s="45"/>
      <c r="D74" s="45"/>
      <c r="E74" s="45"/>
      <c r="F74" s="45"/>
      <c r="G74" s="45"/>
      <c r="H74" s="45"/>
      <c r="I74" s="45"/>
      <c r="J74" s="45"/>
      <c r="K74" s="45"/>
      <c r="L74" s="45"/>
    </row>
    <row r="75">
      <c r="A75" s="78"/>
      <c r="B75" s="45"/>
      <c r="C75" s="45"/>
      <c r="D75" s="45"/>
      <c r="E75" s="45"/>
      <c r="F75" s="45"/>
      <c r="G75" s="45"/>
      <c r="H75" s="45"/>
      <c r="I75" s="45"/>
      <c r="J75" s="45"/>
      <c r="K75" s="45"/>
      <c r="L75" s="45"/>
    </row>
    <row r="76">
      <c r="A76" s="78"/>
      <c r="B76" s="45"/>
      <c r="C76" s="45"/>
      <c r="D76" s="45"/>
      <c r="E76" s="45"/>
      <c r="F76" s="45"/>
      <c r="G76" s="45"/>
      <c r="H76" s="45"/>
      <c r="I76" s="45"/>
      <c r="J76" s="45"/>
      <c r="K76" s="45"/>
      <c r="L76" s="45"/>
    </row>
    <row r="77">
      <c r="A77" s="78"/>
      <c r="B77" s="45"/>
      <c r="C77" s="45"/>
      <c r="D77" s="45"/>
      <c r="E77" s="45"/>
      <c r="F77" s="45"/>
      <c r="G77" s="45"/>
      <c r="H77" s="45"/>
      <c r="I77" s="45"/>
      <c r="J77" s="45"/>
      <c r="K77" s="45"/>
      <c r="L77" s="45"/>
    </row>
    <row r="78">
      <c r="A78" s="78"/>
      <c r="B78" s="45"/>
      <c r="C78" s="45"/>
      <c r="D78" s="45"/>
      <c r="E78" s="45"/>
      <c r="F78" s="45"/>
      <c r="G78" s="45"/>
      <c r="H78" s="45"/>
      <c r="I78" s="45"/>
      <c r="J78" s="45"/>
      <c r="K78" s="45"/>
      <c r="L78" s="45"/>
    </row>
    <row r="79">
      <c r="A79" s="78"/>
      <c r="B79" s="45"/>
      <c r="C79" s="45"/>
      <c r="D79" s="45"/>
      <c r="E79" s="45"/>
      <c r="F79" s="45"/>
      <c r="G79" s="45"/>
      <c r="H79" s="45"/>
      <c r="I79" s="45"/>
      <c r="J79" s="45"/>
      <c r="K79" s="45"/>
      <c r="L79" s="45"/>
    </row>
    <row r="80">
      <c r="A80" s="78"/>
      <c r="B80" s="45"/>
      <c r="C80" s="45"/>
      <c r="D80" s="45"/>
      <c r="E80" s="45"/>
      <c r="F80" s="45"/>
      <c r="G80" s="45"/>
      <c r="H80" s="45"/>
      <c r="I80" s="45"/>
      <c r="J80" s="45"/>
      <c r="K80" s="45"/>
      <c r="L80" s="45"/>
    </row>
    <row r="81">
      <c r="A81" s="78"/>
      <c r="B81" s="45"/>
      <c r="C81" s="45"/>
      <c r="D81" s="45"/>
      <c r="E81" s="45"/>
      <c r="F81" s="45"/>
      <c r="G81" s="45"/>
      <c r="H81" s="45"/>
      <c r="I81" s="45"/>
      <c r="J81" s="45"/>
      <c r="K81" s="45"/>
      <c r="L81" s="45"/>
    </row>
    <row r="82">
      <c r="A82" s="78"/>
      <c r="B82" s="45"/>
      <c r="C82" s="45"/>
      <c r="D82" s="45"/>
      <c r="E82" s="45"/>
      <c r="F82" s="45"/>
      <c r="G82" s="45"/>
      <c r="H82" s="45"/>
      <c r="I82" s="45"/>
      <c r="J82" s="45"/>
      <c r="K82" s="45"/>
      <c r="L82" s="45"/>
    </row>
    <row r="83">
      <c r="A83" s="78"/>
      <c r="B83" s="45"/>
      <c r="C83" s="45"/>
      <c r="D83" s="45"/>
      <c r="E83" s="45"/>
      <c r="F83" s="45"/>
      <c r="G83" s="45"/>
      <c r="H83" s="45"/>
      <c r="I83" s="45"/>
      <c r="J83" s="45"/>
      <c r="K83" s="45"/>
      <c r="L83" s="45"/>
    </row>
    <row r="84">
      <c r="A84" s="78"/>
      <c r="B84" s="45"/>
      <c r="C84" s="45"/>
      <c r="D84" s="45"/>
      <c r="E84" s="45"/>
      <c r="F84" s="45"/>
      <c r="G84" s="45"/>
      <c r="H84" s="45"/>
      <c r="I84" s="45"/>
      <c r="J84" s="45"/>
      <c r="K84" s="45"/>
      <c r="L84" s="45"/>
    </row>
    <row r="85">
      <c r="A85" s="78"/>
      <c r="B85" s="45"/>
      <c r="C85" s="45"/>
      <c r="D85" s="45"/>
      <c r="E85" s="45"/>
      <c r="F85" s="45"/>
      <c r="G85" s="45"/>
      <c r="H85" s="45"/>
      <c r="I85" s="45"/>
      <c r="J85" s="45"/>
      <c r="K85" s="45"/>
      <c r="L85" s="45"/>
    </row>
    <row r="86">
      <c r="A86" s="78"/>
      <c r="B86" s="45"/>
      <c r="C86" s="45"/>
      <c r="D86" s="45"/>
      <c r="E86" s="45"/>
      <c r="F86" s="45"/>
      <c r="G86" s="45"/>
      <c r="H86" s="45"/>
      <c r="I86" s="45"/>
      <c r="J86" s="45"/>
      <c r="K86" s="45"/>
      <c r="L86" s="45"/>
    </row>
    <row r="87">
      <c r="A87" s="78"/>
      <c r="B87" s="45"/>
      <c r="C87" s="45"/>
      <c r="D87" s="45"/>
      <c r="E87" s="45"/>
      <c r="F87" s="45"/>
      <c r="G87" s="45"/>
      <c r="H87" s="45"/>
      <c r="I87" s="45"/>
      <c r="J87" s="45"/>
      <c r="K87" s="45"/>
      <c r="L87" s="45"/>
    </row>
    <row r="88">
      <c r="A88" s="78"/>
      <c r="B88" s="45"/>
      <c r="C88" s="45"/>
      <c r="D88" s="45"/>
      <c r="E88" s="45"/>
      <c r="F88" s="45"/>
      <c r="G88" s="45"/>
      <c r="H88" s="45"/>
      <c r="I88" s="45"/>
      <c r="J88" s="45"/>
      <c r="K88" s="45"/>
      <c r="L88" s="45"/>
    </row>
    <row r="89">
      <c r="A89" s="78"/>
      <c r="B89" s="45"/>
      <c r="C89" s="45"/>
      <c r="D89" s="45"/>
      <c r="E89" s="45"/>
      <c r="F89" s="45"/>
      <c r="G89" s="45"/>
      <c r="H89" s="45"/>
      <c r="I89" s="45"/>
      <c r="J89" s="45"/>
      <c r="K89" s="45"/>
      <c r="L89" s="45"/>
    </row>
    <row r="90">
      <c r="A90" s="78"/>
      <c r="B90" s="45"/>
      <c r="C90" s="45"/>
      <c r="D90" s="45"/>
      <c r="E90" s="45"/>
      <c r="F90" s="45"/>
      <c r="G90" s="45"/>
      <c r="H90" s="45"/>
      <c r="I90" s="45"/>
      <c r="J90" s="45"/>
      <c r="K90" s="45"/>
      <c r="L90" s="45"/>
    </row>
    <row r="91">
      <c r="A91" s="78"/>
      <c r="B91" s="45"/>
      <c r="C91" s="45"/>
      <c r="D91" s="45"/>
      <c r="E91" s="45"/>
      <c r="F91" s="45"/>
      <c r="G91" s="45"/>
      <c r="H91" s="45"/>
      <c r="I91" s="45"/>
      <c r="J91" s="45"/>
      <c r="K91" s="45"/>
      <c r="L91" s="45"/>
    </row>
    <row r="92">
      <c r="A92" s="78"/>
      <c r="B92" s="45"/>
      <c r="C92" s="45"/>
      <c r="D92" s="45"/>
      <c r="E92" s="45"/>
      <c r="F92" s="45"/>
      <c r="G92" s="45"/>
      <c r="H92" s="45"/>
      <c r="I92" s="45"/>
      <c r="J92" s="45"/>
      <c r="K92" s="45"/>
      <c r="L92" s="45"/>
    </row>
    <row r="93">
      <c r="A93" s="78"/>
      <c r="B93" s="45"/>
      <c r="C93" s="45"/>
      <c r="D93" s="45"/>
      <c r="E93" s="45"/>
      <c r="F93" s="45"/>
      <c r="G93" s="45"/>
      <c r="H93" s="45"/>
      <c r="I93" s="45"/>
      <c r="J93" s="45"/>
      <c r="K93" s="45"/>
      <c r="L93" s="45"/>
    </row>
    <row r="94">
      <c r="A94" s="78"/>
      <c r="B94" s="45"/>
      <c r="C94" s="45"/>
      <c r="D94" s="45"/>
      <c r="E94" s="45"/>
      <c r="F94" s="45"/>
      <c r="G94" s="45"/>
      <c r="H94" s="45"/>
      <c r="I94" s="45"/>
      <c r="J94" s="45"/>
      <c r="K94" s="45"/>
      <c r="L94" s="45"/>
    </row>
    <row r="95">
      <c r="A95" s="78"/>
      <c r="B95" s="45"/>
      <c r="C95" s="45"/>
      <c r="D95" s="45"/>
      <c r="E95" s="45"/>
      <c r="F95" s="45"/>
      <c r="G95" s="45"/>
      <c r="H95" s="45"/>
      <c r="I95" s="45"/>
      <c r="J95" s="45"/>
      <c r="K95" s="45"/>
      <c r="L95" s="45"/>
    </row>
    <row r="96">
      <c r="A96" s="78"/>
      <c r="B96" s="45"/>
      <c r="C96" s="45"/>
      <c r="D96" s="45"/>
      <c r="E96" s="45"/>
      <c r="F96" s="45"/>
      <c r="G96" s="45"/>
      <c r="H96" s="45"/>
      <c r="I96" s="45"/>
      <c r="J96" s="45"/>
      <c r="K96" s="45"/>
      <c r="L96" s="45"/>
    </row>
    <row r="97">
      <c r="A97" s="78"/>
      <c r="B97" s="45"/>
      <c r="C97" s="45"/>
      <c r="D97" s="45"/>
      <c r="E97" s="45"/>
      <c r="F97" s="45"/>
      <c r="G97" s="45"/>
      <c r="H97" s="45"/>
      <c r="I97" s="45"/>
      <c r="J97" s="45"/>
      <c r="K97" s="45"/>
      <c r="L97" s="45"/>
    </row>
    <row r="98">
      <c r="A98" s="78"/>
      <c r="B98" s="45"/>
      <c r="C98" s="45"/>
      <c r="D98" s="45"/>
      <c r="E98" s="45"/>
      <c r="F98" s="45"/>
      <c r="G98" s="45"/>
      <c r="H98" s="45"/>
      <c r="I98" s="45"/>
      <c r="J98" s="45"/>
      <c r="K98" s="45"/>
      <c r="L98" s="45"/>
    </row>
    <row r="99">
      <c r="A99" s="78"/>
      <c r="B99" s="45"/>
      <c r="C99" s="45"/>
      <c r="D99" s="45"/>
      <c r="E99" s="45"/>
      <c r="F99" s="45"/>
      <c r="G99" s="45"/>
      <c r="H99" s="45"/>
      <c r="I99" s="45"/>
      <c r="J99" s="45"/>
      <c r="K99" s="45"/>
      <c r="L99" s="45"/>
    </row>
    <row r="100">
      <c r="A100" s="78"/>
      <c r="B100" s="45"/>
      <c r="C100" s="45"/>
      <c r="D100" s="45"/>
      <c r="E100" s="45"/>
      <c r="F100" s="45"/>
      <c r="G100" s="45"/>
      <c r="H100" s="45"/>
      <c r="I100" s="45"/>
      <c r="J100" s="45"/>
      <c r="K100" s="45"/>
      <c r="L100" s="45"/>
    </row>
    <row r="101">
      <c r="A101" s="78"/>
      <c r="B101" s="45"/>
      <c r="C101" s="45"/>
      <c r="D101" s="45"/>
      <c r="E101" s="45"/>
      <c r="F101" s="45"/>
      <c r="G101" s="45"/>
      <c r="H101" s="45"/>
      <c r="I101" s="45"/>
      <c r="J101" s="45"/>
      <c r="K101" s="45"/>
      <c r="L101" s="45"/>
    </row>
    <row r="102">
      <c r="A102" s="78"/>
      <c r="B102" s="45"/>
      <c r="C102" s="45"/>
      <c r="D102" s="45"/>
      <c r="E102" s="45"/>
      <c r="F102" s="45"/>
      <c r="G102" s="45"/>
      <c r="H102" s="45"/>
      <c r="I102" s="45"/>
      <c r="J102" s="45"/>
      <c r="K102" s="45"/>
      <c r="L102" s="45"/>
    </row>
    <row r="103">
      <c r="A103" s="78"/>
      <c r="B103" s="45"/>
      <c r="C103" s="45"/>
      <c r="D103" s="45"/>
      <c r="E103" s="45"/>
      <c r="F103" s="45"/>
      <c r="G103" s="45"/>
      <c r="H103" s="45"/>
      <c r="I103" s="45"/>
      <c r="J103" s="45"/>
      <c r="K103" s="45"/>
      <c r="L103" s="45"/>
    </row>
    <row r="104">
      <c r="A104" s="78"/>
      <c r="B104" s="45"/>
      <c r="C104" s="45"/>
      <c r="D104" s="45"/>
      <c r="E104" s="45"/>
      <c r="F104" s="45"/>
      <c r="G104" s="45"/>
      <c r="H104" s="45"/>
      <c r="I104" s="45"/>
      <c r="J104" s="45"/>
      <c r="K104" s="45"/>
      <c r="L104" s="45"/>
    </row>
    <row r="105">
      <c r="A105" s="78"/>
      <c r="B105" s="45"/>
      <c r="C105" s="45"/>
      <c r="D105" s="45"/>
      <c r="E105" s="45"/>
      <c r="F105" s="45"/>
      <c r="G105" s="45"/>
      <c r="H105" s="45"/>
      <c r="I105" s="45"/>
      <c r="J105" s="45"/>
      <c r="K105" s="45"/>
      <c r="L105" s="45"/>
    </row>
    <row r="106">
      <c r="A106" s="78"/>
      <c r="B106" s="45"/>
      <c r="C106" s="45"/>
      <c r="D106" s="45"/>
      <c r="E106" s="45"/>
      <c r="F106" s="45"/>
      <c r="G106" s="45"/>
      <c r="H106" s="45"/>
      <c r="I106" s="45"/>
      <c r="J106" s="45"/>
      <c r="K106" s="45"/>
      <c r="L106" s="45"/>
    </row>
    <row r="107">
      <c r="A107" s="78"/>
      <c r="B107" s="45"/>
      <c r="C107" s="45"/>
      <c r="D107" s="45"/>
      <c r="E107" s="45"/>
      <c r="F107" s="45"/>
      <c r="G107" s="45"/>
      <c r="H107" s="45"/>
      <c r="I107" s="45"/>
      <c r="J107" s="45"/>
      <c r="K107" s="45"/>
      <c r="L107" s="45"/>
    </row>
    <row r="108">
      <c r="A108" s="78"/>
      <c r="B108" s="45"/>
      <c r="C108" s="45"/>
      <c r="D108" s="45"/>
      <c r="E108" s="45"/>
      <c r="F108" s="45"/>
      <c r="G108" s="45"/>
      <c r="H108" s="45"/>
      <c r="I108" s="45"/>
      <c r="J108" s="45"/>
      <c r="K108" s="45"/>
      <c r="L108" s="45"/>
    </row>
    <row r="109">
      <c r="A109" s="78"/>
      <c r="B109" s="45"/>
      <c r="C109" s="45"/>
      <c r="D109" s="45"/>
      <c r="E109" s="45"/>
      <c r="F109" s="45"/>
      <c r="G109" s="45"/>
      <c r="H109" s="45"/>
      <c r="I109" s="45"/>
      <c r="J109" s="45"/>
      <c r="K109" s="45"/>
      <c r="L109" s="45"/>
    </row>
    <row r="110">
      <c r="A110" s="78"/>
      <c r="B110" s="45"/>
      <c r="C110" s="45"/>
      <c r="D110" s="45"/>
      <c r="E110" s="45"/>
      <c r="F110" s="45"/>
      <c r="G110" s="45"/>
      <c r="H110" s="45"/>
      <c r="I110" s="45"/>
      <c r="J110" s="45"/>
      <c r="K110" s="45"/>
      <c r="L110" s="45"/>
    </row>
    <row r="111">
      <c r="A111" s="78"/>
      <c r="B111" s="45"/>
      <c r="C111" s="45"/>
      <c r="D111" s="45"/>
      <c r="E111" s="45"/>
      <c r="F111" s="45"/>
      <c r="G111" s="45"/>
      <c r="H111" s="45"/>
      <c r="I111" s="45"/>
      <c r="J111" s="45"/>
      <c r="K111" s="45"/>
      <c r="L111" s="45"/>
    </row>
    <row r="112">
      <c r="A112" s="78"/>
      <c r="B112" s="45"/>
      <c r="C112" s="45"/>
      <c r="D112" s="45"/>
      <c r="E112" s="45"/>
      <c r="F112" s="45"/>
      <c r="G112" s="45"/>
      <c r="H112" s="45"/>
      <c r="I112" s="45"/>
      <c r="J112" s="45"/>
      <c r="K112" s="45"/>
      <c r="L112" s="45"/>
    </row>
    <row r="113">
      <c r="A113" s="78"/>
      <c r="B113" s="45"/>
      <c r="C113" s="45"/>
      <c r="D113" s="45"/>
      <c r="E113" s="45"/>
      <c r="F113" s="45"/>
      <c r="G113" s="45"/>
      <c r="H113" s="45"/>
      <c r="I113" s="45"/>
      <c r="J113" s="45"/>
      <c r="K113" s="45"/>
      <c r="L113" s="45"/>
    </row>
    <row r="114">
      <c r="A114" s="78"/>
      <c r="B114" s="45"/>
      <c r="C114" s="45"/>
      <c r="D114" s="45"/>
      <c r="E114" s="45"/>
      <c r="F114" s="45"/>
      <c r="G114" s="45"/>
      <c r="H114" s="45"/>
      <c r="I114" s="45"/>
      <c r="J114" s="45"/>
      <c r="K114" s="45"/>
      <c r="L114" s="45"/>
    </row>
    <row r="115">
      <c r="A115" s="78"/>
      <c r="B115" s="45"/>
      <c r="C115" s="45"/>
      <c r="D115" s="45"/>
      <c r="E115" s="45"/>
      <c r="F115" s="45"/>
      <c r="G115" s="45"/>
      <c r="H115" s="45"/>
      <c r="I115" s="45"/>
      <c r="J115" s="45"/>
      <c r="K115" s="45"/>
      <c r="L115" s="45"/>
    </row>
    <row r="116">
      <c r="A116" s="78"/>
      <c r="B116" s="45"/>
      <c r="C116" s="45"/>
      <c r="D116" s="45"/>
      <c r="E116" s="45"/>
      <c r="F116" s="45"/>
      <c r="G116" s="45"/>
      <c r="H116" s="45"/>
      <c r="I116" s="45"/>
      <c r="J116" s="45"/>
      <c r="K116" s="45"/>
      <c r="L116" s="45"/>
    </row>
    <row r="117">
      <c r="A117" s="78"/>
      <c r="B117" s="45"/>
      <c r="C117" s="45"/>
      <c r="D117" s="45"/>
      <c r="E117" s="45"/>
      <c r="F117" s="45"/>
      <c r="G117" s="45"/>
      <c r="H117" s="45"/>
      <c r="I117" s="45"/>
      <c r="J117" s="45"/>
      <c r="K117" s="45"/>
      <c r="L117" s="45"/>
    </row>
    <row r="118">
      <c r="A118" s="78"/>
      <c r="B118" s="45"/>
      <c r="C118" s="45"/>
      <c r="D118" s="45"/>
      <c r="E118" s="45"/>
      <c r="F118" s="45"/>
      <c r="G118" s="45"/>
      <c r="H118" s="45"/>
      <c r="I118" s="45"/>
      <c r="J118" s="45"/>
      <c r="K118" s="45"/>
      <c r="L118" s="45"/>
    </row>
    <row r="119">
      <c r="A119" s="78"/>
      <c r="B119" s="45"/>
      <c r="C119" s="45"/>
      <c r="D119" s="45"/>
      <c r="E119" s="45"/>
      <c r="F119" s="45"/>
      <c r="G119" s="45"/>
      <c r="H119" s="45"/>
      <c r="I119" s="45"/>
      <c r="J119" s="45"/>
      <c r="K119" s="45"/>
      <c r="L119" s="45"/>
    </row>
    <row r="120">
      <c r="A120" s="78"/>
      <c r="B120" s="45"/>
      <c r="C120" s="45"/>
      <c r="D120" s="45"/>
      <c r="E120" s="45"/>
      <c r="F120" s="45"/>
      <c r="G120" s="45"/>
      <c r="H120" s="45"/>
      <c r="I120" s="45"/>
      <c r="J120" s="45"/>
      <c r="K120" s="45"/>
      <c r="L120" s="45"/>
    </row>
    <row r="121">
      <c r="A121" s="78"/>
      <c r="B121" s="45"/>
      <c r="C121" s="45"/>
      <c r="D121" s="45"/>
      <c r="E121" s="45"/>
      <c r="F121" s="45"/>
      <c r="G121" s="45"/>
      <c r="H121" s="45"/>
      <c r="I121" s="45"/>
      <c r="J121" s="45"/>
      <c r="K121" s="45"/>
      <c r="L121" s="45"/>
    </row>
    <row r="122">
      <c r="A122" s="78"/>
      <c r="B122" s="45"/>
      <c r="C122" s="45"/>
      <c r="D122" s="45"/>
      <c r="E122" s="45"/>
      <c r="F122" s="45"/>
      <c r="G122" s="45"/>
      <c r="H122" s="45"/>
      <c r="I122" s="45"/>
      <c r="J122" s="45"/>
      <c r="K122" s="45"/>
      <c r="L122" s="45"/>
    </row>
    <row r="123">
      <c r="A123" s="78"/>
      <c r="B123" s="45"/>
      <c r="C123" s="45"/>
      <c r="D123" s="45"/>
      <c r="E123" s="45"/>
      <c r="F123" s="45"/>
      <c r="G123" s="45"/>
      <c r="H123" s="45"/>
      <c r="I123" s="45"/>
      <c r="J123" s="45"/>
      <c r="K123" s="45"/>
      <c r="L123" s="45"/>
    </row>
    <row r="124">
      <c r="A124" s="78"/>
      <c r="B124" s="45"/>
      <c r="C124" s="45"/>
      <c r="D124" s="45"/>
      <c r="E124" s="45"/>
      <c r="F124" s="45"/>
      <c r="G124" s="45"/>
      <c r="H124" s="45"/>
      <c r="I124" s="45"/>
      <c r="J124" s="45"/>
      <c r="K124" s="45"/>
      <c r="L124" s="45"/>
    </row>
    <row r="125">
      <c r="A125" s="78"/>
      <c r="B125" s="45"/>
      <c r="C125" s="45"/>
      <c r="D125" s="45"/>
      <c r="E125" s="45"/>
      <c r="F125" s="45"/>
      <c r="G125" s="45"/>
      <c r="H125" s="45"/>
      <c r="I125" s="45"/>
      <c r="J125" s="45"/>
      <c r="K125" s="45"/>
      <c r="L125" s="45"/>
    </row>
    <row r="126">
      <c r="A126" s="78"/>
      <c r="B126" s="45"/>
      <c r="C126" s="45"/>
      <c r="D126" s="45"/>
      <c r="E126" s="45"/>
      <c r="F126" s="45"/>
      <c r="G126" s="45"/>
      <c r="H126" s="45"/>
      <c r="I126" s="45"/>
      <c r="J126" s="45"/>
      <c r="K126" s="45"/>
      <c r="L126" s="45"/>
    </row>
    <row r="127">
      <c r="A127" s="78"/>
      <c r="B127" s="45"/>
      <c r="C127" s="45"/>
      <c r="D127" s="45"/>
      <c r="E127" s="45"/>
      <c r="F127" s="45"/>
      <c r="G127" s="45"/>
      <c r="H127" s="45"/>
      <c r="I127" s="45"/>
      <c r="J127" s="45"/>
      <c r="K127" s="45"/>
      <c r="L127" s="45"/>
    </row>
    <row r="128">
      <c r="A128" s="78"/>
      <c r="B128" s="45"/>
      <c r="C128" s="45"/>
      <c r="D128" s="45"/>
      <c r="E128" s="45"/>
      <c r="F128" s="45"/>
      <c r="G128" s="45"/>
      <c r="H128" s="45"/>
      <c r="I128" s="45"/>
      <c r="J128" s="45"/>
      <c r="K128" s="45"/>
      <c r="L128" s="45"/>
    </row>
    <row r="129">
      <c r="A129" s="78"/>
      <c r="B129" s="45"/>
      <c r="C129" s="45"/>
      <c r="D129" s="45"/>
      <c r="E129" s="45"/>
      <c r="F129" s="45"/>
      <c r="G129" s="45"/>
      <c r="H129" s="45"/>
      <c r="I129" s="45"/>
      <c r="J129" s="45"/>
      <c r="K129" s="45"/>
      <c r="L129" s="45"/>
    </row>
    <row r="130">
      <c r="A130" s="78"/>
      <c r="B130" s="45"/>
      <c r="C130" s="45"/>
      <c r="D130" s="45"/>
      <c r="E130" s="45"/>
      <c r="F130" s="45"/>
      <c r="G130" s="45"/>
      <c r="H130" s="45"/>
      <c r="I130" s="45"/>
      <c r="J130" s="45"/>
      <c r="K130" s="45"/>
      <c r="L130" s="45"/>
    </row>
    <row r="131">
      <c r="A131" s="78"/>
      <c r="B131" s="45"/>
      <c r="C131" s="45"/>
      <c r="D131" s="45"/>
      <c r="E131" s="45"/>
      <c r="F131" s="45"/>
      <c r="G131" s="45"/>
      <c r="H131" s="45"/>
      <c r="I131" s="45"/>
      <c r="J131" s="45"/>
      <c r="K131" s="45"/>
      <c r="L131" s="45"/>
    </row>
    <row r="132">
      <c r="A132" s="78"/>
      <c r="B132" s="45"/>
      <c r="C132" s="45"/>
      <c r="D132" s="45"/>
      <c r="E132" s="45"/>
      <c r="F132" s="45"/>
      <c r="G132" s="45"/>
      <c r="H132" s="45"/>
      <c r="I132" s="45"/>
      <c r="J132" s="45"/>
      <c r="K132" s="45"/>
      <c r="L132" s="45"/>
    </row>
    <row r="133">
      <c r="A133" s="78"/>
      <c r="B133" s="45"/>
      <c r="C133" s="45"/>
      <c r="D133" s="45"/>
      <c r="E133" s="45"/>
      <c r="F133" s="45"/>
      <c r="G133" s="45"/>
      <c r="H133" s="45"/>
      <c r="I133" s="45"/>
      <c r="J133" s="45"/>
      <c r="K133" s="45"/>
      <c r="L133" s="45"/>
    </row>
    <row r="134">
      <c r="A134" s="78"/>
      <c r="B134" s="45"/>
      <c r="C134" s="45"/>
      <c r="D134" s="45"/>
      <c r="E134" s="45"/>
      <c r="F134" s="45"/>
      <c r="G134" s="45"/>
      <c r="H134" s="45"/>
      <c r="I134" s="45"/>
      <c r="J134" s="45"/>
      <c r="K134" s="45"/>
      <c r="L134" s="45"/>
    </row>
    <row r="135">
      <c r="A135" s="78"/>
      <c r="B135" s="45"/>
      <c r="C135" s="45"/>
      <c r="D135" s="45"/>
      <c r="E135" s="45"/>
      <c r="F135" s="45"/>
      <c r="G135" s="45"/>
      <c r="H135" s="45"/>
      <c r="I135" s="45"/>
      <c r="J135" s="45"/>
      <c r="K135" s="45"/>
      <c r="L135" s="45"/>
    </row>
    <row r="136">
      <c r="A136" s="78"/>
      <c r="B136" s="45"/>
      <c r="C136" s="45"/>
      <c r="D136" s="45"/>
      <c r="E136" s="45"/>
      <c r="F136" s="45"/>
      <c r="G136" s="45"/>
      <c r="H136" s="45"/>
      <c r="I136" s="45"/>
      <c r="J136" s="45"/>
      <c r="K136" s="45"/>
      <c r="L136" s="45"/>
    </row>
    <row r="137">
      <c r="A137" s="78"/>
      <c r="B137" s="45"/>
      <c r="C137" s="45"/>
      <c r="D137" s="45"/>
      <c r="E137" s="45"/>
      <c r="F137" s="45"/>
      <c r="G137" s="45"/>
      <c r="H137" s="45"/>
      <c r="I137" s="45"/>
      <c r="J137" s="45"/>
      <c r="K137" s="45"/>
      <c r="L137" s="45"/>
    </row>
    <row r="138">
      <c r="A138" s="78"/>
      <c r="B138" s="45"/>
      <c r="C138" s="45"/>
      <c r="D138" s="45"/>
      <c r="E138" s="45"/>
      <c r="F138" s="45"/>
      <c r="G138" s="45"/>
      <c r="H138" s="45"/>
      <c r="I138" s="45"/>
      <c r="J138" s="45"/>
      <c r="K138" s="45"/>
      <c r="L138" s="45"/>
    </row>
    <row r="139">
      <c r="A139" s="78"/>
      <c r="B139" s="45"/>
      <c r="C139" s="45"/>
      <c r="D139" s="45"/>
      <c r="E139" s="45"/>
      <c r="F139" s="45"/>
      <c r="G139" s="45"/>
      <c r="H139" s="45"/>
      <c r="I139" s="45"/>
      <c r="J139" s="45"/>
      <c r="K139" s="45"/>
      <c r="L139" s="45"/>
    </row>
    <row r="140">
      <c r="A140" s="78"/>
      <c r="B140" s="45"/>
      <c r="C140" s="45"/>
      <c r="D140" s="45"/>
      <c r="E140" s="45"/>
      <c r="F140" s="45"/>
      <c r="G140" s="45"/>
      <c r="H140" s="45"/>
      <c r="I140" s="45"/>
      <c r="J140" s="45"/>
      <c r="K140" s="45"/>
      <c r="L140" s="45"/>
    </row>
    <row r="141">
      <c r="A141" s="78"/>
      <c r="B141" s="45"/>
      <c r="C141" s="45"/>
      <c r="D141" s="45"/>
      <c r="E141" s="45"/>
      <c r="F141" s="45"/>
      <c r="G141" s="45"/>
      <c r="H141" s="45"/>
      <c r="I141" s="45"/>
      <c r="J141" s="45"/>
      <c r="K141" s="45"/>
      <c r="L141" s="45"/>
    </row>
    <row r="142">
      <c r="A142" s="78"/>
      <c r="B142" s="45"/>
      <c r="C142" s="45"/>
      <c r="D142" s="45"/>
      <c r="E142" s="45"/>
      <c r="F142" s="45"/>
      <c r="G142" s="45"/>
      <c r="H142" s="45"/>
      <c r="I142" s="45"/>
      <c r="J142" s="45"/>
      <c r="K142" s="45"/>
      <c r="L142" s="45"/>
    </row>
    <row r="143">
      <c r="A143" s="78"/>
      <c r="B143" s="45"/>
      <c r="C143" s="45"/>
      <c r="D143" s="45"/>
      <c r="E143" s="45"/>
      <c r="F143" s="45"/>
      <c r="G143" s="45"/>
      <c r="H143" s="45"/>
      <c r="I143" s="45"/>
      <c r="J143" s="45"/>
      <c r="K143" s="45"/>
      <c r="L143" s="45"/>
    </row>
    <row r="144">
      <c r="A144" s="78"/>
      <c r="B144" s="45"/>
      <c r="C144" s="45"/>
      <c r="D144" s="45"/>
      <c r="E144" s="45"/>
      <c r="F144" s="45"/>
      <c r="G144" s="45"/>
      <c r="H144" s="45"/>
      <c r="I144" s="45"/>
      <c r="J144" s="45"/>
      <c r="K144" s="45"/>
      <c r="L144" s="45"/>
    </row>
    <row r="145">
      <c r="A145" s="78"/>
      <c r="B145" s="45"/>
      <c r="C145" s="45"/>
      <c r="D145" s="45"/>
      <c r="E145" s="45"/>
      <c r="F145" s="45"/>
      <c r="G145" s="45"/>
      <c r="H145" s="45"/>
      <c r="I145" s="45"/>
      <c r="J145" s="45"/>
      <c r="K145" s="45"/>
      <c r="L145" s="45"/>
    </row>
    <row r="146">
      <c r="A146" s="78"/>
      <c r="B146" s="45"/>
      <c r="C146" s="45"/>
      <c r="D146" s="45"/>
      <c r="E146" s="45"/>
      <c r="F146" s="45"/>
      <c r="G146" s="45"/>
      <c r="H146" s="45"/>
      <c r="I146" s="45"/>
      <c r="J146" s="45"/>
      <c r="K146" s="45"/>
      <c r="L146" s="45"/>
    </row>
    <row r="147">
      <c r="A147" s="78"/>
      <c r="B147" s="45"/>
      <c r="C147" s="45"/>
      <c r="D147" s="45"/>
      <c r="E147" s="45"/>
      <c r="F147" s="45"/>
      <c r="G147" s="45"/>
      <c r="H147" s="45"/>
      <c r="I147" s="45"/>
      <c r="J147" s="45"/>
      <c r="K147" s="45"/>
      <c r="L147" s="45"/>
    </row>
    <row r="148">
      <c r="A148" s="78"/>
      <c r="B148" s="45"/>
      <c r="C148" s="45"/>
      <c r="D148" s="45"/>
      <c r="E148" s="45"/>
      <c r="F148" s="45"/>
      <c r="G148" s="45"/>
      <c r="H148" s="45"/>
      <c r="I148" s="45"/>
      <c r="J148" s="45"/>
      <c r="K148" s="45"/>
      <c r="L148" s="45"/>
    </row>
    <row r="149">
      <c r="A149" s="78"/>
      <c r="B149" s="45"/>
      <c r="C149" s="45"/>
      <c r="D149" s="45"/>
      <c r="E149" s="45"/>
      <c r="F149" s="45"/>
      <c r="G149" s="45"/>
      <c r="H149" s="45"/>
      <c r="I149" s="45"/>
      <c r="J149" s="45"/>
      <c r="K149" s="45"/>
      <c r="L149" s="45"/>
    </row>
    <row r="150">
      <c r="A150" s="78"/>
      <c r="B150" s="45"/>
      <c r="C150" s="45"/>
      <c r="D150" s="45"/>
      <c r="E150" s="45"/>
      <c r="F150" s="45"/>
      <c r="G150" s="45"/>
      <c r="H150" s="45"/>
      <c r="I150" s="45"/>
      <c r="J150" s="45"/>
      <c r="K150" s="45"/>
      <c r="L150" s="45"/>
    </row>
    <row r="151">
      <c r="A151" s="78"/>
      <c r="B151" s="45"/>
      <c r="C151" s="45"/>
      <c r="D151" s="45"/>
      <c r="E151" s="45"/>
      <c r="F151" s="45"/>
      <c r="G151" s="45"/>
      <c r="H151" s="45"/>
      <c r="I151" s="45"/>
      <c r="J151" s="45"/>
      <c r="K151" s="45"/>
      <c r="L151" s="45"/>
    </row>
    <row r="152">
      <c r="A152" s="78"/>
      <c r="B152" s="45"/>
      <c r="C152" s="45"/>
      <c r="D152" s="45"/>
      <c r="E152" s="45"/>
      <c r="F152" s="45"/>
      <c r="G152" s="45"/>
      <c r="H152" s="45"/>
      <c r="I152" s="45"/>
      <c r="J152" s="45"/>
      <c r="K152" s="45"/>
      <c r="L152" s="45"/>
    </row>
    <row r="153">
      <c r="A153" s="78"/>
      <c r="B153" s="45"/>
      <c r="C153" s="45"/>
      <c r="D153" s="45"/>
      <c r="E153" s="45"/>
      <c r="F153" s="45"/>
      <c r="G153" s="45"/>
      <c r="H153" s="45"/>
      <c r="I153" s="45"/>
      <c r="J153" s="45"/>
      <c r="K153" s="45"/>
      <c r="L153" s="45"/>
    </row>
    <row r="154">
      <c r="A154" s="78"/>
      <c r="B154" s="45"/>
      <c r="C154" s="45"/>
      <c r="D154" s="45"/>
      <c r="E154" s="45"/>
      <c r="F154" s="45"/>
      <c r="G154" s="45"/>
      <c r="H154" s="45"/>
      <c r="I154" s="45"/>
      <c r="J154" s="45"/>
      <c r="K154" s="45"/>
      <c r="L154" s="45"/>
    </row>
    <row r="155">
      <c r="A155" s="78"/>
      <c r="B155" s="45"/>
      <c r="C155" s="45"/>
      <c r="D155" s="45"/>
      <c r="E155" s="45"/>
      <c r="F155" s="45"/>
      <c r="G155" s="45"/>
      <c r="H155" s="45"/>
      <c r="I155" s="45"/>
      <c r="J155" s="45"/>
      <c r="K155" s="45"/>
      <c r="L155" s="45"/>
    </row>
    <row r="156">
      <c r="A156" s="78"/>
      <c r="B156" s="45"/>
      <c r="C156" s="45"/>
      <c r="D156" s="45"/>
      <c r="E156" s="45"/>
      <c r="F156" s="45"/>
      <c r="G156" s="45"/>
      <c r="H156" s="45"/>
      <c r="I156" s="45"/>
      <c r="J156" s="45"/>
      <c r="K156" s="45"/>
      <c r="L156" s="45"/>
    </row>
    <row r="157">
      <c r="A157" s="78"/>
      <c r="B157" s="45"/>
      <c r="C157" s="45"/>
      <c r="D157" s="45"/>
      <c r="E157" s="45"/>
      <c r="F157" s="45"/>
      <c r="G157" s="45"/>
      <c r="H157" s="45"/>
      <c r="I157" s="45"/>
      <c r="J157" s="45"/>
      <c r="K157" s="45"/>
      <c r="L157" s="45"/>
    </row>
    <row r="158">
      <c r="A158" s="78"/>
      <c r="B158" s="45"/>
      <c r="C158" s="45"/>
      <c r="D158" s="45"/>
      <c r="E158" s="45"/>
      <c r="F158" s="45"/>
      <c r="G158" s="45"/>
      <c r="H158" s="45"/>
      <c r="I158" s="45"/>
      <c r="J158" s="45"/>
      <c r="K158" s="45"/>
      <c r="L158" s="45"/>
    </row>
    <row r="159">
      <c r="A159" s="78"/>
      <c r="B159" s="45"/>
      <c r="C159" s="45"/>
      <c r="D159" s="45"/>
      <c r="E159" s="45"/>
      <c r="F159" s="45"/>
      <c r="G159" s="45"/>
      <c r="H159" s="45"/>
      <c r="I159" s="45"/>
      <c r="J159" s="45"/>
      <c r="K159" s="45"/>
      <c r="L159" s="45"/>
    </row>
    <row r="160">
      <c r="A160" s="78"/>
      <c r="B160" s="45"/>
      <c r="C160" s="45"/>
      <c r="D160" s="45"/>
      <c r="E160" s="45"/>
      <c r="F160" s="45"/>
      <c r="G160" s="45"/>
      <c r="H160" s="45"/>
      <c r="I160" s="45"/>
      <c r="J160" s="45"/>
      <c r="K160" s="45"/>
      <c r="L160" s="45"/>
    </row>
    <row r="161">
      <c r="A161" s="78"/>
      <c r="B161" s="45"/>
      <c r="C161" s="45"/>
      <c r="D161" s="45"/>
      <c r="E161" s="45"/>
      <c r="F161" s="45"/>
      <c r="G161" s="45"/>
      <c r="H161" s="45"/>
      <c r="I161" s="45"/>
      <c r="J161" s="45"/>
      <c r="K161" s="45"/>
      <c r="L161" s="45"/>
    </row>
    <row r="162">
      <c r="A162" s="78"/>
      <c r="B162" s="45"/>
      <c r="C162" s="45"/>
      <c r="D162" s="45"/>
      <c r="E162" s="45"/>
      <c r="F162" s="45"/>
      <c r="G162" s="45"/>
      <c r="H162" s="45"/>
      <c r="I162" s="45"/>
      <c r="J162" s="45"/>
      <c r="K162" s="45"/>
      <c r="L162" s="45"/>
    </row>
    <row r="163">
      <c r="A163" s="78"/>
      <c r="B163" s="45"/>
      <c r="C163" s="45"/>
      <c r="D163" s="45"/>
      <c r="E163" s="45"/>
      <c r="F163" s="45"/>
      <c r="G163" s="45"/>
      <c r="H163" s="45"/>
      <c r="I163" s="45"/>
      <c r="J163" s="45"/>
      <c r="K163" s="45"/>
      <c r="L163" s="45"/>
    </row>
    <row r="164">
      <c r="A164" s="78"/>
      <c r="B164" s="45"/>
      <c r="C164" s="45"/>
      <c r="D164" s="45"/>
      <c r="E164" s="45"/>
      <c r="F164" s="45"/>
      <c r="G164" s="45"/>
      <c r="H164" s="45"/>
      <c r="I164" s="45"/>
      <c r="J164" s="45"/>
      <c r="K164" s="45"/>
      <c r="L164" s="45"/>
    </row>
    <row r="165">
      <c r="A165" s="78"/>
      <c r="B165" s="45"/>
      <c r="C165" s="45"/>
      <c r="D165" s="45"/>
      <c r="E165" s="45"/>
      <c r="F165" s="45"/>
      <c r="G165" s="45"/>
      <c r="H165" s="45"/>
      <c r="I165" s="45"/>
      <c r="J165" s="45"/>
      <c r="K165" s="45"/>
      <c r="L165" s="45"/>
    </row>
    <row r="166">
      <c r="A166" s="78"/>
      <c r="B166" s="45"/>
      <c r="C166" s="45"/>
      <c r="D166" s="45"/>
      <c r="E166" s="45"/>
      <c r="F166" s="45"/>
      <c r="G166" s="45"/>
      <c r="H166" s="45"/>
      <c r="I166" s="45"/>
      <c r="J166" s="45"/>
      <c r="K166" s="45"/>
      <c r="L166" s="45"/>
    </row>
    <row r="167">
      <c r="A167" s="78"/>
      <c r="B167" s="45"/>
      <c r="C167" s="45"/>
      <c r="D167" s="45"/>
      <c r="E167" s="45"/>
      <c r="F167" s="45"/>
      <c r="G167" s="45"/>
      <c r="H167" s="45"/>
      <c r="I167" s="45"/>
      <c r="J167" s="45"/>
      <c r="K167" s="45"/>
      <c r="L167" s="45"/>
    </row>
    <row r="168">
      <c r="A168" s="78"/>
      <c r="B168" s="45"/>
      <c r="C168" s="45"/>
      <c r="D168" s="45"/>
      <c r="E168" s="45"/>
      <c r="F168" s="45"/>
      <c r="G168" s="45"/>
      <c r="H168" s="45"/>
      <c r="I168" s="45"/>
      <c r="J168" s="45"/>
      <c r="K168" s="45"/>
      <c r="L168" s="45"/>
    </row>
    <row r="169">
      <c r="A169" s="78"/>
      <c r="B169" s="45"/>
      <c r="C169" s="45"/>
      <c r="D169" s="45"/>
      <c r="E169" s="45"/>
      <c r="F169" s="45"/>
      <c r="G169" s="45"/>
      <c r="H169" s="45"/>
      <c r="I169" s="45"/>
      <c r="J169" s="45"/>
      <c r="K169" s="45"/>
      <c r="L169" s="45"/>
    </row>
    <row r="170">
      <c r="A170" s="78"/>
      <c r="B170" s="45"/>
      <c r="C170" s="45"/>
      <c r="D170" s="45"/>
      <c r="E170" s="45"/>
      <c r="F170" s="45"/>
      <c r="G170" s="45"/>
      <c r="H170" s="45"/>
      <c r="I170" s="45"/>
      <c r="J170" s="45"/>
      <c r="K170" s="45"/>
      <c r="L170" s="45"/>
    </row>
    <row r="171">
      <c r="A171" s="78"/>
      <c r="B171" s="45"/>
      <c r="C171" s="45"/>
      <c r="D171" s="45"/>
      <c r="E171" s="45"/>
      <c r="F171" s="45"/>
      <c r="G171" s="45"/>
      <c r="H171" s="45"/>
      <c r="I171" s="45"/>
      <c r="J171" s="45"/>
      <c r="K171" s="45"/>
      <c r="L171" s="45"/>
    </row>
    <row r="172">
      <c r="A172" s="78"/>
      <c r="B172" s="45"/>
      <c r="C172" s="45"/>
      <c r="D172" s="45"/>
      <c r="E172" s="45"/>
      <c r="F172" s="45"/>
      <c r="G172" s="45"/>
      <c r="H172" s="45"/>
      <c r="I172" s="45"/>
      <c r="J172" s="45"/>
      <c r="K172" s="45"/>
      <c r="L172" s="45"/>
    </row>
    <row r="173">
      <c r="A173" s="78"/>
      <c r="B173" s="45"/>
      <c r="C173" s="45"/>
      <c r="D173" s="45"/>
      <c r="E173" s="45"/>
      <c r="F173" s="45"/>
      <c r="G173" s="45"/>
      <c r="H173" s="45"/>
      <c r="I173" s="45"/>
      <c r="J173" s="45"/>
      <c r="K173" s="45"/>
      <c r="L173" s="45"/>
    </row>
    <row r="174">
      <c r="A174" s="78"/>
      <c r="B174" s="45"/>
      <c r="C174" s="45"/>
      <c r="D174" s="45"/>
      <c r="E174" s="45"/>
      <c r="F174" s="45"/>
      <c r="G174" s="45"/>
      <c r="H174" s="45"/>
      <c r="I174" s="45"/>
      <c r="J174" s="45"/>
      <c r="K174" s="45"/>
      <c r="L174" s="45"/>
    </row>
    <row r="175">
      <c r="A175" s="78"/>
      <c r="B175" s="45"/>
      <c r="C175" s="45"/>
      <c r="D175" s="45"/>
      <c r="E175" s="45"/>
      <c r="F175" s="45"/>
      <c r="G175" s="45"/>
      <c r="H175" s="45"/>
      <c r="I175" s="45"/>
      <c r="J175" s="45"/>
      <c r="K175" s="45"/>
      <c r="L175" s="45"/>
    </row>
    <row r="176">
      <c r="A176" s="78"/>
      <c r="B176" s="45"/>
      <c r="C176" s="45"/>
      <c r="D176" s="45"/>
      <c r="E176" s="45"/>
      <c r="F176" s="45"/>
      <c r="G176" s="45"/>
      <c r="H176" s="45"/>
      <c r="I176" s="45"/>
      <c r="J176" s="45"/>
      <c r="K176" s="45"/>
      <c r="L176" s="45"/>
    </row>
    <row r="177">
      <c r="A177" s="78"/>
      <c r="B177" s="45"/>
      <c r="C177" s="45"/>
      <c r="D177" s="45"/>
      <c r="E177" s="45"/>
      <c r="F177" s="45"/>
      <c r="G177" s="45"/>
      <c r="H177" s="45"/>
      <c r="I177" s="45"/>
      <c r="J177" s="45"/>
      <c r="K177" s="45"/>
      <c r="L177" s="45"/>
    </row>
    <row r="178">
      <c r="A178" s="78"/>
      <c r="B178" s="45"/>
      <c r="C178" s="45"/>
      <c r="D178" s="45"/>
      <c r="E178" s="45"/>
      <c r="F178" s="45"/>
      <c r="G178" s="45"/>
      <c r="H178" s="45"/>
      <c r="I178" s="45"/>
      <c r="J178" s="45"/>
      <c r="K178" s="45"/>
      <c r="L178" s="45"/>
    </row>
    <row r="179">
      <c r="A179" s="78"/>
      <c r="B179" s="45"/>
      <c r="C179" s="45"/>
      <c r="D179" s="45"/>
      <c r="E179" s="45"/>
      <c r="F179" s="45"/>
      <c r="G179" s="45"/>
      <c r="H179" s="45"/>
      <c r="I179" s="45"/>
      <c r="J179" s="45"/>
      <c r="K179" s="45"/>
      <c r="L179" s="45"/>
    </row>
    <row r="180">
      <c r="A180" s="78"/>
      <c r="B180" s="45"/>
      <c r="C180" s="45"/>
      <c r="D180" s="45"/>
      <c r="E180" s="45"/>
      <c r="F180" s="45"/>
      <c r="G180" s="45"/>
      <c r="H180" s="45"/>
      <c r="I180" s="45"/>
      <c r="J180" s="45"/>
      <c r="K180" s="45"/>
      <c r="L180" s="45"/>
    </row>
    <row r="181">
      <c r="A181" s="78"/>
      <c r="B181" s="45"/>
      <c r="C181" s="45"/>
      <c r="D181" s="45"/>
      <c r="E181" s="45"/>
      <c r="F181" s="45"/>
      <c r="G181" s="45"/>
      <c r="H181" s="45"/>
      <c r="I181" s="45"/>
      <c r="J181" s="45"/>
      <c r="K181" s="45"/>
      <c r="L181" s="45"/>
    </row>
    <row r="182">
      <c r="A182" s="78"/>
      <c r="B182" s="45"/>
      <c r="C182" s="45"/>
      <c r="D182" s="45"/>
      <c r="E182" s="45"/>
      <c r="F182" s="45"/>
      <c r="G182" s="45"/>
      <c r="H182" s="45"/>
      <c r="I182" s="45"/>
      <c r="J182" s="45"/>
      <c r="K182" s="45"/>
      <c r="L182" s="45"/>
    </row>
    <row r="183">
      <c r="A183" s="78"/>
      <c r="B183" s="45"/>
      <c r="C183" s="45"/>
      <c r="D183" s="45"/>
      <c r="E183" s="45"/>
      <c r="F183" s="45"/>
      <c r="G183" s="45"/>
      <c r="H183" s="45"/>
      <c r="I183" s="45"/>
      <c r="J183" s="45"/>
      <c r="K183" s="45"/>
      <c r="L183" s="45"/>
    </row>
    <row r="184">
      <c r="A184" s="78"/>
      <c r="B184" s="45"/>
      <c r="C184" s="45"/>
      <c r="D184" s="45"/>
      <c r="E184" s="45"/>
      <c r="F184" s="45"/>
      <c r="G184" s="45"/>
      <c r="H184" s="45"/>
      <c r="I184" s="45"/>
      <c r="J184" s="45"/>
      <c r="K184" s="45"/>
      <c r="L184" s="45"/>
    </row>
    <row r="185">
      <c r="A185" s="78"/>
      <c r="B185" s="45"/>
      <c r="C185" s="45"/>
      <c r="D185" s="45"/>
      <c r="E185" s="45"/>
      <c r="F185" s="45"/>
      <c r="G185" s="45"/>
      <c r="H185" s="45"/>
      <c r="I185" s="45"/>
      <c r="J185" s="45"/>
      <c r="K185" s="45"/>
      <c r="L185" s="45"/>
    </row>
    <row r="186">
      <c r="A186" s="78"/>
      <c r="B186" s="45"/>
      <c r="C186" s="45"/>
      <c r="D186" s="45"/>
      <c r="E186" s="45"/>
      <c r="F186" s="45"/>
      <c r="G186" s="45"/>
      <c r="H186" s="45"/>
      <c r="I186" s="45"/>
      <c r="J186" s="45"/>
      <c r="K186" s="45"/>
      <c r="L186" s="45"/>
    </row>
    <row r="187">
      <c r="A187" s="78"/>
      <c r="B187" s="45"/>
      <c r="C187" s="45"/>
      <c r="D187" s="45"/>
      <c r="E187" s="45"/>
      <c r="F187" s="45"/>
      <c r="G187" s="45"/>
      <c r="H187" s="45"/>
      <c r="I187" s="45"/>
      <c r="J187" s="45"/>
      <c r="K187" s="45"/>
      <c r="L187" s="45"/>
    </row>
    <row r="188">
      <c r="A188" s="78"/>
      <c r="B188" s="45"/>
      <c r="C188" s="45"/>
      <c r="D188" s="45"/>
      <c r="E188" s="45"/>
      <c r="F188" s="45"/>
      <c r="G188" s="45"/>
      <c r="H188" s="45"/>
      <c r="I188" s="45"/>
      <c r="J188" s="45"/>
      <c r="K188" s="45"/>
      <c r="L188" s="45"/>
    </row>
    <row r="189">
      <c r="A189" s="78"/>
      <c r="B189" s="45"/>
      <c r="C189" s="45"/>
      <c r="D189" s="45"/>
      <c r="E189" s="45"/>
      <c r="F189" s="45"/>
      <c r="G189" s="45"/>
      <c r="H189" s="45"/>
      <c r="I189" s="45"/>
      <c r="J189" s="45"/>
      <c r="K189" s="45"/>
      <c r="L189" s="45"/>
    </row>
    <row r="190">
      <c r="A190" s="78"/>
      <c r="B190" s="45"/>
      <c r="C190" s="45"/>
      <c r="D190" s="45"/>
      <c r="E190" s="45"/>
      <c r="F190" s="45"/>
      <c r="G190" s="45"/>
      <c r="H190" s="45"/>
      <c r="I190" s="45"/>
      <c r="J190" s="45"/>
      <c r="K190" s="45"/>
      <c r="L190" s="45"/>
    </row>
    <row r="191">
      <c r="A191" s="78"/>
      <c r="B191" s="45"/>
      <c r="C191" s="45"/>
      <c r="D191" s="45"/>
      <c r="E191" s="45"/>
      <c r="F191" s="45"/>
      <c r="G191" s="45"/>
      <c r="H191" s="45"/>
      <c r="I191" s="45"/>
      <c r="J191" s="45"/>
      <c r="K191" s="45"/>
      <c r="L191" s="45"/>
    </row>
    <row r="192">
      <c r="A192" s="78"/>
      <c r="B192" s="45"/>
      <c r="C192" s="45"/>
      <c r="D192" s="45"/>
      <c r="E192" s="45"/>
      <c r="F192" s="45"/>
      <c r="G192" s="45"/>
      <c r="H192" s="45"/>
      <c r="I192" s="45"/>
      <c r="J192" s="45"/>
      <c r="K192" s="45"/>
      <c r="L192" s="45"/>
    </row>
    <row r="193">
      <c r="A193" s="78"/>
      <c r="B193" s="45"/>
      <c r="C193" s="45"/>
      <c r="D193" s="45"/>
      <c r="E193" s="45"/>
      <c r="F193" s="45"/>
      <c r="G193" s="45"/>
      <c r="H193" s="45"/>
      <c r="I193" s="45"/>
      <c r="J193" s="45"/>
      <c r="K193" s="45"/>
      <c r="L193" s="45"/>
    </row>
    <row r="194">
      <c r="A194" s="78"/>
      <c r="B194" s="45"/>
      <c r="C194" s="45"/>
      <c r="D194" s="45"/>
      <c r="E194" s="45"/>
      <c r="F194" s="45"/>
      <c r="G194" s="45"/>
      <c r="H194" s="45"/>
      <c r="I194" s="45"/>
      <c r="J194" s="45"/>
      <c r="K194" s="45"/>
      <c r="L194" s="45"/>
    </row>
    <row r="195">
      <c r="A195" s="78"/>
      <c r="B195" s="45"/>
      <c r="C195" s="45"/>
      <c r="D195" s="45"/>
      <c r="E195" s="45"/>
      <c r="F195" s="45"/>
      <c r="G195" s="45"/>
      <c r="H195" s="45"/>
      <c r="I195" s="45"/>
      <c r="J195" s="45"/>
      <c r="K195" s="45"/>
      <c r="L195" s="45"/>
    </row>
    <row r="196">
      <c r="A196" s="78"/>
      <c r="B196" s="45"/>
      <c r="C196" s="45"/>
      <c r="D196" s="45"/>
      <c r="E196" s="45"/>
      <c r="F196" s="45"/>
      <c r="G196" s="45"/>
      <c r="H196" s="45"/>
      <c r="I196" s="45"/>
      <c r="J196" s="45"/>
      <c r="K196" s="45"/>
      <c r="L196" s="45"/>
    </row>
    <row r="197">
      <c r="A197" s="78"/>
      <c r="B197" s="45"/>
      <c r="C197" s="45"/>
      <c r="D197" s="45"/>
      <c r="E197" s="45"/>
      <c r="F197" s="45"/>
      <c r="G197" s="45"/>
      <c r="H197" s="45"/>
      <c r="I197" s="45"/>
      <c r="J197" s="45"/>
      <c r="K197" s="45"/>
      <c r="L197" s="45"/>
    </row>
    <row r="198">
      <c r="A198" s="78"/>
      <c r="B198" s="45"/>
      <c r="C198" s="45"/>
      <c r="D198" s="45"/>
      <c r="E198" s="45"/>
      <c r="F198" s="45"/>
      <c r="G198" s="45"/>
      <c r="H198" s="45"/>
      <c r="I198" s="45"/>
      <c r="J198" s="45"/>
      <c r="K198" s="45"/>
      <c r="L198" s="45"/>
    </row>
    <row r="199">
      <c r="A199" s="78"/>
      <c r="B199" s="45"/>
      <c r="C199" s="45"/>
      <c r="D199" s="45"/>
      <c r="E199" s="45"/>
      <c r="F199" s="45"/>
      <c r="G199" s="45"/>
      <c r="H199" s="45"/>
      <c r="I199" s="45"/>
      <c r="J199" s="45"/>
      <c r="K199" s="45"/>
      <c r="L199" s="45"/>
    </row>
    <row r="200">
      <c r="A200" s="78"/>
      <c r="B200" s="45"/>
      <c r="C200" s="45"/>
      <c r="D200" s="45"/>
      <c r="E200" s="45"/>
      <c r="F200" s="45"/>
      <c r="G200" s="45"/>
      <c r="H200" s="45"/>
      <c r="I200" s="45"/>
      <c r="J200" s="45"/>
      <c r="K200" s="45"/>
      <c r="L200" s="45"/>
    </row>
    <row r="201">
      <c r="A201" s="78"/>
      <c r="B201" s="45"/>
      <c r="C201" s="45"/>
      <c r="D201" s="45"/>
      <c r="E201" s="45"/>
      <c r="F201" s="45"/>
      <c r="G201" s="45"/>
      <c r="H201" s="45"/>
      <c r="I201" s="45"/>
      <c r="J201" s="45"/>
      <c r="K201" s="45"/>
      <c r="L201" s="45"/>
    </row>
    <row r="202">
      <c r="A202" s="78"/>
      <c r="B202" s="45"/>
      <c r="C202" s="45"/>
      <c r="D202" s="45"/>
      <c r="E202" s="45"/>
      <c r="F202" s="45"/>
      <c r="G202" s="45"/>
      <c r="H202" s="45"/>
      <c r="I202" s="45"/>
      <c r="J202" s="45"/>
      <c r="K202" s="45"/>
      <c r="L202" s="45"/>
    </row>
    <row r="203">
      <c r="A203" s="78"/>
      <c r="B203" s="45"/>
      <c r="C203" s="45"/>
      <c r="D203" s="45"/>
      <c r="E203" s="45"/>
      <c r="F203" s="45"/>
      <c r="G203" s="45"/>
      <c r="H203" s="45"/>
      <c r="I203" s="45"/>
      <c r="J203" s="45"/>
      <c r="K203" s="45"/>
      <c r="L203" s="45"/>
    </row>
    <row r="204">
      <c r="A204" s="78"/>
      <c r="B204" s="45"/>
      <c r="C204" s="45"/>
      <c r="D204" s="45"/>
      <c r="E204" s="45"/>
      <c r="F204" s="45"/>
      <c r="G204" s="45"/>
      <c r="H204" s="45"/>
      <c r="I204" s="45"/>
      <c r="J204" s="45"/>
      <c r="K204" s="45"/>
      <c r="L204" s="45"/>
    </row>
    <row r="205">
      <c r="A205" s="78"/>
      <c r="B205" s="45"/>
      <c r="C205" s="45"/>
      <c r="D205" s="45"/>
      <c r="E205" s="45"/>
      <c r="F205" s="45"/>
      <c r="G205" s="45"/>
      <c r="H205" s="45"/>
      <c r="I205" s="45"/>
      <c r="J205" s="45"/>
      <c r="K205" s="45"/>
      <c r="L205" s="45"/>
    </row>
    <row r="206">
      <c r="A206" s="78"/>
      <c r="B206" s="45"/>
      <c r="C206" s="45"/>
      <c r="D206" s="45"/>
      <c r="E206" s="45"/>
      <c r="F206" s="45"/>
      <c r="G206" s="45"/>
      <c r="H206" s="45"/>
      <c r="I206" s="45"/>
      <c r="J206" s="45"/>
      <c r="K206" s="45"/>
      <c r="L206" s="45"/>
    </row>
    <row r="207">
      <c r="A207" s="78"/>
      <c r="B207" s="45"/>
      <c r="C207" s="45"/>
      <c r="D207" s="45"/>
      <c r="E207" s="45"/>
      <c r="F207" s="45"/>
      <c r="G207" s="45"/>
      <c r="H207" s="45"/>
      <c r="I207" s="45"/>
      <c r="J207" s="45"/>
      <c r="K207" s="45"/>
      <c r="L207" s="45"/>
    </row>
    <row r="208">
      <c r="A208" s="78"/>
      <c r="B208" s="45"/>
      <c r="C208" s="45"/>
      <c r="D208" s="45"/>
      <c r="E208" s="45"/>
      <c r="F208" s="45"/>
      <c r="G208" s="45"/>
      <c r="H208" s="45"/>
      <c r="I208" s="45"/>
      <c r="J208" s="45"/>
      <c r="K208" s="45"/>
      <c r="L208" s="45"/>
    </row>
    <row r="209">
      <c r="A209" s="78"/>
      <c r="B209" s="45"/>
      <c r="C209" s="45"/>
      <c r="D209" s="45"/>
      <c r="E209" s="45"/>
      <c r="F209" s="45"/>
      <c r="G209" s="45"/>
      <c r="H209" s="45"/>
      <c r="I209" s="45"/>
      <c r="J209" s="45"/>
      <c r="K209" s="45"/>
      <c r="L209" s="45"/>
    </row>
    <row r="210">
      <c r="A210" s="78"/>
      <c r="B210" s="45"/>
      <c r="C210" s="45"/>
      <c r="D210" s="45"/>
      <c r="E210" s="45"/>
      <c r="F210" s="45"/>
      <c r="G210" s="45"/>
      <c r="H210" s="45"/>
      <c r="I210" s="45"/>
      <c r="J210" s="45"/>
      <c r="K210" s="45"/>
      <c r="L210" s="45"/>
    </row>
    <row r="211">
      <c r="A211" s="78"/>
      <c r="B211" s="45"/>
      <c r="C211" s="45"/>
      <c r="D211" s="45"/>
      <c r="E211" s="45"/>
      <c r="F211" s="45"/>
      <c r="G211" s="45"/>
      <c r="H211" s="45"/>
      <c r="I211" s="45"/>
      <c r="J211" s="45"/>
      <c r="K211" s="45"/>
      <c r="L211" s="45"/>
    </row>
    <row r="212">
      <c r="A212" s="78"/>
      <c r="B212" s="45"/>
      <c r="C212" s="45"/>
      <c r="D212" s="45"/>
      <c r="E212" s="45"/>
      <c r="F212" s="45"/>
      <c r="G212" s="45"/>
      <c r="H212" s="45"/>
      <c r="I212" s="45"/>
      <c r="J212" s="45"/>
      <c r="K212" s="45"/>
      <c r="L212" s="45"/>
    </row>
    <row r="213">
      <c r="A213" s="78"/>
      <c r="B213" s="45"/>
      <c r="C213" s="45"/>
      <c r="D213" s="45"/>
      <c r="E213" s="45"/>
      <c r="F213" s="45"/>
      <c r="G213" s="45"/>
      <c r="H213" s="45"/>
      <c r="I213" s="45"/>
      <c r="J213" s="45"/>
      <c r="K213" s="45"/>
      <c r="L213" s="45"/>
    </row>
    <row r="214">
      <c r="A214" s="78"/>
      <c r="B214" s="45"/>
      <c r="C214" s="45"/>
      <c r="D214" s="45"/>
      <c r="E214" s="45"/>
      <c r="F214" s="45"/>
      <c r="G214" s="45"/>
      <c r="H214" s="45"/>
      <c r="I214" s="45"/>
      <c r="J214" s="45"/>
      <c r="K214" s="45"/>
      <c r="L214" s="45"/>
    </row>
    <row r="215">
      <c r="A215" s="78"/>
      <c r="B215" s="45"/>
      <c r="C215" s="45"/>
      <c r="D215" s="45"/>
      <c r="E215" s="45"/>
      <c r="F215" s="45"/>
      <c r="G215" s="45"/>
      <c r="H215" s="45"/>
      <c r="I215" s="45"/>
      <c r="J215" s="45"/>
      <c r="K215" s="45"/>
      <c r="L215" s="45"/>
    </row>
    <row r="216">
      <c r="A216" s="78"/>
      <c r="B216" s="45"/>
      <c r="C216" s="45"/>
      <c r="D216" s="45"/>
      <c r="E216" s="45"/>
      <c r="F216" s="45"/>
      <c r="G216" s="45"/>
      <c r="H216" s="45"/>
      <c r="I216" s="45"/>
      <c r="J216" s="45"/>
      <c r="K216" s="45"/>
      <c r="L216" s="45"/>
    </row>
    <row r="217">
      <c r="A217" s="78"/>
      <c r="B217" s="45"/>
      <c r="C217" s="45"/>
      <c r="D217" s="45"/>
      <c r="E217" s="45"/>
      <c r="F217" s="45"/>
      <c r="G217" s="45"/>
      <c r="H217" s="45"/>
      <c r="I217" s="45"/>
      <c r="J217" s="45"/>
      <c r="K217" s="45"/>
      <c r="L217" s="45"/>
    </row>
    <row r="218">
      <c r="A218" s="78"/>
      <c r="B218" s="45"/>
      <c r="C218" s="45"/>
      <c r="D218" s="45"/>
      <c r="E218" s="45"/>
      <c r="F218" s="45"/>
      <c r="G218" s="45"/>
      <c r="H218" s="45"/>
      <c r="I218" s="45"/>
      <c r="J218" s="45"/>
      <c r="K218" s="45"/>
      <c r="L218" s="45"/>
    </row>
    <row r="219">
      <c r="A219" s="78"/>
      <c r="B219" s="45"/>
      <c r="C219" s="45"/>
      <c r="D219" s="45"/>
      <c r="E219" s="45"/>
      <c r="F219" s="45"/>
      <c r="G219" s="45"/>
      <c r="H219" s="45"/>
      <c r="I219" s="45"/>
      <c r="J219" s="45"/>
      <c r="K219" s="45"/>
      <c r="L219" s="45"/>
    </row>
    <row r="220">
      <c r="A220" s="78"/>
      <c r="B220" s="45"/>
      <c r="C220" s="45"/>
      <c r="D220" s="45"/>
      <c r="E220" s="45"/>
      <c r="F220" s="45"/>
      <c r="G220" s="45"/>
      <c r="H220" s="45"/>
      <c r="I220" s="45"/>
      <c r="J220" s="45"/>
      <c r="K220" s="45"/>
      <c r="L220" s="45"/>
    </row>
    <row r="221">
      <c r="A221" s="78"/>
      <c r="B221" s="45"/>
      <c r="C221" s="45"/>
      <c r="D221" s="45"/>
      <c r="E221" s="45"/>
      <c r="F221" s="45"/>
      <c r="G221" s="45"/>
      <c r="H221" s="45"/>
      <c r="I221" s="45"/>
      <c r="J221" s="45"/>
      <c r="K221" s="45"/>
      <c r="L221" s="45"/>
    </row>
    <row r="222">
      <c r="A222" s="78"/>
      <c r="B222" s="45"/>
      <c r="C222" s="45"/>
      <c r="D222" s="45"/>
      <c r="E222" s="45"/>
      <c r="F222" s="45"/>
      <c r="G222" s="45"/>
      <c r="H222" s="45"/>
      <c r="I222" s="45"/>
      <c r="J222" s="45"/>
      <c r="K222" s="45"/>
      <c r="L222" s="45"/>
    </row>
    <row r="223">
      <c r="A223" s="78"/>
      <c r="B223" s="45"/>
      <c r="C223" s="45"/>
      <c r="D223" s="45"/>
      <c r="E223" s="45"/>
      <c r="F223" s="45"/>
      <c r="G223" s="45"/>
      <c r="H223" s="45"/>
      <c r="I223" s="45"/>
      <c r="J223" s="45"/>
      <c r="K223" s="45"/>
      <c r="L223" s="45"/>
    </row>
    <row r="224">
      <c r="A224" s="78"/>
      <c r="B224" s="45"/>
      <c r="C224" s="45"/>
      <c r="D224" s="45"/>
      <c r="E224" s="45"/>
      <c r="F224" s="45"/>
      <c r="G224" s="45"/>
      <c r="H224" s="45"/>
      <c r="I224" s="45"/>
      <c r="J224" s="45"/>
      <c r="K224" s="45"/>
      <c r="L224" s="45"/>
    </row>
    <row r="225">
      <c r="A225" s="78"/>
      <c r="B225" s="45"/>
      <c r="C225" s="45"/>
      <c r="D225" s="45"/>
      <c r="E225" s="45"/>
      <c r="F225" s="45"/>
      <c r="G225" s="45"/>
      <c r="H225" s="45"/>
      <c r="I225" s="45"/>
      <c r="J225" s="45"/>
      <c r="K225" s="45"/>
      <c r="L225" s="45"/>
    </row>
    <row r="226">
      <c r="A226" s="78"/>
      <c r="B226" s="45"/>
      <c r="C226" s="45"/>
      <c r="D226" s="45"/>
      <c r="E226" s="45"/>
      <c r="F226" s="45"/>
      <c r="G226" s="45"/>
      <c r="H226" s="45"/>
      <c r="I226" s="45"/>
      <c r="J226" s="45"/>
      <c r="K226" s="45"/>
      <c r="L226" s="45"/>
    </row>
    <row r="227">
      <c r="A227" s="78"/>
      <c r="B227" s="45"/>
      <c r="C227" s="45"/>
      <c r="D227" s="45"/>
      <c r="E227" s="45"/>
      <c r="F227" s="45"/>
      <c r="G227" s="45"/>
      <c r="H227" s="45"/>
      <c r="I227" s="45"/>
      <c r="J227" s="45"/>
      <c r="K227" s="45"/>
      <c r="L227" s="45"/>
    </row>
    <row r="228">
      <c r="A228" s="78"/>
      <c r="B228" s="45"/>
      <c r="C228" s="45"/>
      <c r="D228" s="45"/>
      <c r="E228" s="45"/>
      <c r="F228" s="45"/>
      <c r="G228" s="45"/>
      <c r="H228" s="45"/>
      <c r="I228" s="45"/>
      <c r="J228" s="45"/>
      <c r="K228" s="45"/>
      <c r="L228" s="45"/>
    </row>
    <row r="229">
      <c r="A229" s="78"/>
      <c r="B229" s="45"/>
      <c r="C229" s="45"/>
      <c r="D229" s="45"/>
      <c r="E229" s="45"/>
      <c r="F229" s="45"/>
      <c r="G229" s="45"/>
      <c r="H229" s="45"/>
      <c r="I229" s="45"/>
      <c r="J229" s="45"/>
      <c r="K229" s="45"/>
      <c r="L229" s="45"/>
    </row>
    <row r="230">
      <c r="A230" s="78"/>
      <c r="B230" s="45"/>
      <c r="C230" s="45"/>
      <c r="D230" s="45"/>
      <c r="E230" s="45"/>
      <c r="F230" s="45"/>
      <c r="G230" s="45"/>
      <c r="H230" s="45"/>
      <c r="I230" s="45"/>
      <c r="J230" s="45"/>
      <c r="K230" s="45"/>
      <c r="L230" s="45"/>
    </row>
    <row r="231">
      <c r="A231" s="78"/>
      <c r="B231" s="45"/>
      <c r="C231" s="45"/>
      <c r="D231" s="45"/>
      <c r="E231" s="45"/>
      <c r="F231" s="45"/>
      <c r="G231" s="45"/>
      <c r="H231" s="45"/>
      <c r="I231" s="45"/>
      <c r="J231" s="45"/>
      <c r="K231" s="45"/>
      <c r="L231" s="45"/>
    </row>
    <row r="232">
      <c r="A232" s="78"/>
      <c r="B232" s="45"/>
      <c r="C232" s="45"/>
      <c r="D232" s="45"/>
      <c r="E232" s="45"/>
      <c r="F232" s="45"/>
      <c r="G232" s="45"/>
      <c r="H232" s="45"/>
      <c r="I232" s="45"/>
      <c r="J232" s="45"/>
      <c r="K232" s="45"/>
      <c r="L232" s="45"/>
    </row>
    <row r="233">
      <c r="A233" s="78"/>
      <c r="B233" s="45"/>
      <c r="C233" s="45"/>
      <c r="D233" s="45"/>
      <c r="E233" s="45"/>
      <c r="F233" s="45"/>
      <c r="G233" s="45"/>
      <c r="H233" s="45"/>
      <c r="I233" s="45"/>
      <c r="J233" s="45"/>
      <c r="K233" s="45"/>
      <c r="L233" s="45"/>
    </row>
    <row r="234">
      <c r="A234" s="78"/>
      <c r="B234" s="45"/>
      <c r="C234" s="45"/>
      <c r="D234" s="45"/>
      <c r="E234" s="45"/>
      <c r="F234" s="45"/>
      <c r="G234" s="45"/>
      <c r="H234" s="45"/>
      <c r="I234" s="45"/>
      <c r="J234" s="45"/>
      <c r="K234" s="45"/>
      <c r="L234" s="45"/>
    </row>
    <row r="235">
      <c r="A235" s="78"/>
      <c r="B235" s="45"/>
      <c r="C235" s="45"/>
      <c r="D235" s="45"/>
      <c r="E235" s="45"/>
      <c r="F235" s="45"/>
      <c r="G235" s="45"/>
      <c r="H235" s="45"/>
      <c r="I235" s="45"/>
      <c r="J235" s="45"/>
      <c r="K235" s="45"/>
      <c r="L235" s="45"/>
    </row>
    <row r="236">
      <c r="A236" s="78"/>
      <c r="B236" s="45"/>
      <c r="C236" s="45"/>
      <c r="D236" s="45"/>
      <c r="E236" s="45"/>
      <c r="F236" s="45"/>
      <c r="G236" s="45"/>
      <c r="H236" s="45"/>
      <c r="I236" s="45"/>
      <c r="J236" s="45"/>
      <c r="K236" s="45"/>
      <c r="L236" s="45"/>
    </row>
    <row r="237">
      <c r="A237" s="78"/>
      <c r="B237" s="45"/>
      <c r="C237" s="45"/>
      <c r="D237" s="45"/>
      <c r="E237" s="45"/>
      <c r="F237" s="45"/>
      <c r="G237" s="45"/>
      <c r="H237" s="45"/>
      <c r="I237" s="45"/>
      <c r="J237" s="45"/>
      <c r="K237" s="45"/>
      <c r="L237" s="45"/>
    </row>
    <row r="238">
      <c r="A238" s="78"/>
      <c r="B238" s="45"/>
      <c r="C238" s="45"/>
      <c r="D238" s="45"/>
      <c r="E238" s="45"/>
      <c r="F238" s="45"/>
      <c r="G238" s="45"/>
      <c r="H238" s="45"/>
      <c r="I238" s="45"/>
      <c r="J238" s="45"/>
      <c r="K238" s="45"/>
      <c r="L238" s="45"/>
    </row>
    <row r="239">
      <c r="A239" s="78"/>
      <c r="B239" s="45"/>
      <c r="C239" s="45"/>
      <c r="D239" s="45"/>
      <c r="E239" s="45"/>
      <c r="F239" s="45"/>
      <c r="G239" s="45"/>
      <c r="H239" s="45"/>
      <c r="I239" s="45"/>
      <c r="J239" s="45"/>
      <c r="K239" s="45"/>
      <c r="L239" s="45"/>
    </row>
    <row r="240">
      <c r="A240" s="78"/>
      <c r="B240" s="45"/>
      <c r="C240" s="45"/>
      <c r="D240" s="45"/>
      <c r="E240" s="45"/>
      <c r="F240" s="45"/>
      <c r="G240" s="45"/>
      <c r="H240" s="45"/>
      <c r="I240" s="45"/>
      <c r="J240" s="45"/>
      <c r="K240" s="45"/>
      <c r="L240" s="45"/>
    </row>
    <row r="241">
      <c r="A241" s="78"/>
      <c r="B241" s="45"/>
      <c r="C241" s="45"/>
      <c r="D241" s="45"/>
      <c r="E241" s="45"/>
      <c r="F241" s="45"/>
      <c r="G241" s="45"/>
      <c r="H241" s="45"/>
      <c r="I241" s="45"/>
      <c r="J241" s="45"/>
      <c r="K241" s="45"/>
      <c r="L241" s="45"/>
    </row>
    <row r="242">
      <c r="A242" s="78"/>
      <c r="B242" s="45"/>
      <c r="C242" s="45"/>
      <c r="D242" s="45"/>
      <c r="E242" s="45"/>
      <c r="F242" s="45"/>
      <c r="G242" s="45"/>
      <c r="H242" s="45"/>
      <c r="I242" s="45"/>
      <c r="J242" s="45"/>
      <c r="K242" s="45"/>
      <c r="L242" s="45"/>
    </row>
    <row r="243">
      <c r="A243" s="78"/>
      <c r="B243" s="45"/>
      <c r="C243" s="45"/>
      <c r="D243" s="45"/>
      <c r="E243" s="45"/>
      <c r="F243" s="45"/>
      <c r="G243" s="45"/>
      <c r="H243" s="45"/>
      <c r="I243" s="45"/>
      <c r="J243" s="45"/>
      <c r="K243" s="45"/>
      <c r="L243" s="45"/>
    </row>
    <row r="244">
      <c r="A244" s="78"/>
      <c r="B244" s="45"/>
      <c r="C244" s="45"/>
      <c r="D244" s="45"/>
      <c r="E244" s="45"/>
      <c r="F244" s="45"/>
      <c r="G244" s="45"/>
      <c r="H244" s="45"/>
      <c r="I244" s="45"/>
      <c r="J244" s="45"/>
      <c r="K244" s="45"/>
      <c r="L244" s="45"/>
    </row>
    <row r="245">
      <c r="A245" s="78"/>
      <c r="B245" s="45"/>
      <c r="C245" s="45"/>
      <c r="D245" s="45"/>
      <c r="E245" s="45"/>
      <c r="F245" s="45"/>
      <c r="G245" s="45"/>
      <c r="H245" s="45"/>
      <c r="I245" s="45"/>
      <c r="J245" s="45"/>
      <c r="K245" s="45"/>
      <c r="L245" s="45"/>
    </row>
    <row r="246">
      <c r="A246" s="78"/>
      <c r="B246" s="45"/>
      <c r="C246" s="45"/>
      <c r="D246" s="45"/>
      <c r="E246" s="45"/>
      <c r="F246" s="45"/>
      <c r="G246" s="45"/>
      <c r="H246" s="45"/>
      <c r="I246" s="45"/>
      <c r="J246" s="45"/>
      <c r="K246" s="45"/>
      <c r="L246" s="45"/>
    </row>
    <row r="247">
      <c r="A247" s="78"/>
      <c r="B247" s="45"/>
      <c r="C247" s="45"/>
      <c r="D247" s="45"/>
      <c r="E247" s="45"/>
      <c r="F247" s="45"/>
      <c r="G247" s="45"/>
      <c r="H247" s="45"/>
      <c r="I247" s="45"/>
      <c r="J247" s="45"/>
      <c r="K247" s="45"/>
      <c r="L247" s="45"/>
    </row>
    <row r="248">
      <c r="A248" s="78"/>
      <c r="B248" s="45"/>
      <c r="C248" s="45"/>
      <c r="D248" s="45"/>
      <c r="E248" s="45"/>
      <c r="F248" s="45"/>
      <c r="G248" s="45"/>
      <c r="H248" s="45"/>
      <c r="I248" s="45"/>
      <c r="J248" s="45"/>
      <c r="K248" s="45"/>
      <c r="L248" s="45"/>
    </row>
    <row r="249">
      <c r="A249" s="78"/>
      <c r="B249" s="45"/>
      <c r="C249" s="45"/>
      <c r="D249" s="45"/>
      <c r="E249" s="45"/>
      <c r="F249" s="45"/>
      <c r="G249" s="45"/>
      <c r="H249" s="45"/>
      <c r="I249" s="45"/>
      <c r="J249" s="45"/>
      <c r="K249" s="45"/>
      <c r="L249" s="45"/>
    </row>
    <row r="250">
      <c r="A250" s="78"/>
      <c r="B250" s="45"/>
      <c r="C250" s="45"/>
      <c r="D250" s="45"/>
      <c r="E250" s="45"/>
      <c r="F250" s="45"/>
      <c r="G250" s="45"/>
      <c r="H250" s="45"/>
      <c r="I250" s="45"/>
      <c r="J250" s="45"/>
      <c r="K250" s="45"/>
      <c r="L250" s="45"/>
    </row>
    <row r="251">
      <c r="A251" s="78"/>
      <c r="B251" s="45"/>
      <c r="C251" s="45"/>
      <c r="D251" s="45"/>
      <c r="E251" s="45"/>
      <c r="F251" s="45"/>
      <c r="G251" s="45"/>
      <c r="H251" s="45"/>
      <c r="I251" s="45"/>
      <c r="J251" s="45"/>
      <c r="K251" s="45"/>
      <c r="L251" s="45"/>
    </row>
    <row r="252">
      <c r="A252" s="78"/>
      <c r="B252" s="45"/>
      <c r="C252" s="45"/>
      <c r="D252" s="45"/>
      <c r="E252" s="45"/>
      <c r="F252" s="45"/>
      <c r="G252" s="45"/>
      <c r="H252" s="45"/>
      <c r="I252" s="45"/>
      <c r="J252" s="45"/>
      <c r="K252" s="45"/>
      <c r="L252" s="45"/>
    </row>
    <row r="253">
      <c r="A253" s="78"/>
      <c r="B253" s="45"/>
      <c r="C253" s="45"/>
      <c r="D253" s="45"/>
      <c r="E253" s="45"/>
      <c r="F253" s="45"/>
      <c r="G253" s="45"/>
      <c r="H253" s="45"/>
      <c r="I253" s="45"/>
      <c r="J253" s="45"/>
      <c r="K253" s="45"/>
      <c r="L253" s="45"/>
    </row>
    <row r="254">
      <c r="A254" s="78"/>
      <c r="B254" s="45"/>
      <c r="C254" s="45"/>
      <c r="D254" s="45"/>
      <c r="E254" s="45"/>
      <c r="F254" s="45"/>
      <c r="G254" s="45"/>
      <c r="H254" s="45"/>
      <c r="I254" s="45"/>
      <c r="J254" s="45"/>
      <c r="K254" s="45"/>
      <c r="L254" s="45"/>
    </row>
    <row r="255">
      <c r="A255" s="78"/>
      <c r="B255" s="45"/>
      <c r="C255" s="45"/>
      <c r="D255" s="45"/>
      <c r="E255" s="45"/>
      <c r="F255" s="45"/>
      <c r="G255" s="45"/>
      <c r="H255" s="45"/>
      <c r="I255" s="45"/>
      <c r="J255" s="45"/>
      <c r="K255" s="45"/>
      <c r="L255" s="45"/>
    </row>
    <row r="256">
      <c r="A256" s="78"/>
      <c r="B256" s="45"/>
      <c r="C256" s="45"/>
      <c r="D256" s="45"/>
      <c r="E256" s="45"/>
      <c r="F256" s="45"/>
      <c r="G256" s="45"/>
      <c r="H256" s="45"/>
      <c r="I256" s="45"/>
      <c r="J256" s="45"/>
      <c r="K256" s="45"/>
      <c r="L256" s="45"/>
    </row>
    <row r="257">
      <c r="A257" s="78"/>
      <c r="B257" s="45"/>
      <c r="C257" s="45"/>
      <c r="D257" s="45"/>
      <c r="E257" s="45"/>
      <c r="F257" s="45"/>
      <c r="G257" s="45"/>
      <c r="H257" s="45"/>
      <c r="I257" s="45"/>
      <c r="J257" s="45"/>
      <c r="K257" s="45"/>
      <c r="L257" s="45"/>
    </row>
    <row r="258">
      <c r="A258" s="78"/>
      <c r="B258" s="45"/>
      <c r="C258" s="45"/>
      <c r="D258" s="45"/>
      <c r="E258" s="45"/>
      <c r="F258" s="45"/>
      <c r="G258" s="45"/>
      <c r="H258" s="45"/>
      <c r="I258" s="45"/>
      <c r="J258" s="45"/>
      <c r="K258" s="45"/>
      <c r="L258" s="45"/>
    </row>
    <row r="259">
      <c r="A259" s="78"/>
      <c r="B259" s="45"/>
      <c r="C259" s="45"/>
      <c r="D259" s="45"/>
      <c r="E259" s="45"/>
      <c r="F259" s="45"/>
      <c r="G259" s="45"/>
      <c r="H259" s="45"/>
      <c r="I259" s="45"/>
      <c r="J259" s="45"/>
      <c r="K259" s="45"/>
      <c r="L259" s="45"/>
    </row>
    <row r="260">
      <c r="A260" s="78"/>
      <c r="B260" s="45"/>
      <c r="C260" s="45"/>
      <c r="D260" s="45"/>
      <c r="E260" s="45"/>
      <c r="F260" s="45"/>
      <c r="G260" s="45"/>
      <c r="H260" s="45"/>
      <c r="I260" s="45"/>
      <c r="J260" s="45"/>
      <c r="K260" s="45"/>
      <c r="L260" s="45"/>
    </row>
    <row r="261">
      <c r="A261" s="78"/>
      <c r="B261" s="45"/>
      <c r="C261" s="45"/>
      <c r="D261" s="45"/>
      <c r="E261" s="45"/>
      <c r="F261" s="45"/>
      <c r="G261" s="45"/>
      <c r="H261" s="45"/>
      <c r="I261" s="45"/>
      <c r="J261" s="45"/>
      <c r="K261" s="45"/>
      <c r="L261" s="45"/>
    </row>
    <row r="262">
      <c r="A262" s="78"/>
      <c r="B262" s="45"/>
      <c r="C262" s="45"/>
      <c r="D262" s="45"/>
      <c r="E262" s="45"/>
      <c r="F262" s="45"/>
      <c r="G262" s="45"/>
      <c r="H262" s="45"/>
      <c r="I262" s="45"/>
      <c r="J262" s="45"/>
      <c r="K262" s="45"/>
      <c r="L262" s="45"/>
    </row>
    <row r="263">
      <c r="A263" s="78"/>
      <c r="B263" s="45"/>
      <c r="C263" s="45"/>
      <c r="D263" s="45"/>
      <c r="E263" s="45"/>
      <c r="F263" s="45"/>
      <c r="G263" s="45"/>
      <c r="H263" s="45"/>
      <c r="I263" s="45"/>
      <c r="J263" s="45"/>
      <c r="K263" s="45"/>
      <c r="L263" s="45"/>
    </row>
    <row r="264">
      <c r="A264" s="78"/>
      <c r="B264" s="45"/>
      <c r="C264" s="45"/>
      <c r="D264" s="45"/>
      <c r="E264" s="45"/>
      <c r="F264" s="45"/>
      <c r="G264" s="45"/>
      <c r="H264" s="45"/>
      <c r="I264" s="45"/>
      <c r="J264" s="45"/>
      <c r="K264" s="45"/>
      <c r="L264" s="45"/>
    </row>
    <row r="265">
      <c r="A265" s="78"/>
      <c r="B265" s="45"/>
      <c r="C265" s="45"/>
      <c r="D265" s="45"/>
      <c r="E265" s="45"/>
      <c r="F265" s="45"/>
      <c r="G265" s="45"/>
      <c r="H265" s="45"/>
      <c r="I265" s="45"/>
      <c r="J265" s="45"/>
      <c r="K265" s="45"/>
      <c r="L265" s="45"/>
    </row>
    <row r="266">
      <c r="A266" s="78"/>
      <c r="B266" s="45"/>
      <c r="C266" s="45"/>
      <c r="D266" s="45"/>
      <c r="E266" s="45"/>
      <c r="F266" s="45"/>
      <c r="G266" s="45"/>
      <c r="H266" s="45"/>
      <c r="I266" s="45"/>
      <c r="J266" s="45"/>
      <c r="K266" s="45"/>
      <c r="L266" s="45"/>
    </row>
    <row r="267">
      <c r="A267" s="78"/>
      <c r="B267" s="45"/>
      <c r="C267" s="45"/>
      <c r="D267" s="45"/>
      <c r="E267" s="45"/>
      <c r="F267" s="45"/>
      <c r="G267" s="45"/>
      <c r="H267" s="45"/>
      <c r="I267" s="45"/>
      <c r="J267" s="45"/>
      <c r="K267" s="45"/>
      <c r="L267" s="45"/>
    </row>
    <row r="268">
      <c r="A268" s="78"/>
      <c r="B268" s="45"/>
      <c r="C268" s="45"/>
      <c r="D268" s="45"/>
      <c r="E268" s="45"/>
      <c r="F268" s="45"/>
      <c r="G268" s="45"/>
      <c r="H268" s="45"/>
      <c r="I268" s="45"/>
      <c r="J268" s="45"/>
      <c r="K268" s="45"/>
      <c r="L268" s="45"/>
    </row>
    <row r="269">
      <c r="A269" s="78"/>
      <c r="B269" s="45"/>
      <c r="C269" s="45"/>
      <c r="D269" s="45"/>
      <c r="E269" s="45"/>
      <c r="F269" s="45"/>
      <c r="G269" s="45"/>
      <c r="H269" s="45"/>
      <c r="I269" s="45"/>
      <c r="J269" s="45"/>
      <c r="K269" s="45"/>
      <c r="L269" s="45"/>
    </row>
    <row r="270">
      <c r="A270" s="78"/>
      <c r="B270" s="45"/>
      <c r="C270" s="45"/>
      <c r="D270" s="45"/>
      <c r="E270" s="45"/>
      <c r="F270" s="45"/>
      <c r="G270" s="45"/>
      <c r="H270" s="45"/>
      <c r="I270" s="45"/>
      <c r="J270" s="45"/>
      <c r="K270" s="45"/>
      <c r="L270" s="45"/>
    </row>
    <row r="271">
      <c r="A271" s="78"/>
      <c r="B271" s="45"/>
      <c r="C271" s="45"/>
      <c r="D271" s="45"/>
      <c r="E271" s="45"/>
      <c r="F271" s="45"/>
      <c r="G271" s="45"/>
      <c r="H271" s="45"/>
      <c r="I271" s="45"/>
      <c r="J271" s="45"/>
      <c r="K271" s="45"/>
      <c r="L271" s="45"/>
    </row>
    <row r="272">
      <c r="A272" s="78"/>
      <c r="B272" s="45"/>
      <c r="C272" s="45"/>
      <c r="D272" s="45"/>
      <c r="E272" s="45"/>
      <c r="F272" s="45"/>
      <c r="G272" s="45"/>
      <c r="H272" s="45"/>
      <c r="I272" s="45"/>
      <c r="J272" s="45"/>
      <c r="K272" s="45"/>
      <c r="L272" s="45"/>
    </row>
    <row r="273">
      <c r="A273" s="78"/>
      <c r="B273" s="45"/>
      <c r="C273" s="45"/>
      <c r="D273" s="45"/>
      <c r="E273" s="45"/>
      <c r="F273" s="45"/>
      <c r="G273" s="45"/>
      <c r="H273" s="45"/>
      <c r="I273" s="45"/>
      <c r="J273" s="45"/>
      <c r="K273" s="45"/>
      <c r="L273" s="45"/>
    </row>
    <row r="274">
      <c r="A274" s="78"/>
      <c r="B274" s="45"/>
      <c r="C274" s="45"/>
      <c r="D274" s="45"/>
      <c r="E274" s="45"/>
      <c r="F274" s="45"/>
      <c r="G274" s="45"/>
      <c r="H274" s="45"/>
      <c r="I274" s="45"/>
      <c r="J274" s="45"/>
      <c r="K274" s="45"/>
      <c r="L274" s="45"/>
    </row>
    <row r="275">
      <c r="A275" s="78"/>
      <c r="B275" s="45"/>
      <c r="C275" s="45"/>
      <c r="D275" s="45"/>
      <c r="E275" s="45"/>
      <c r="F275" s="45"/>
      <c r="G275" s="45"/>
      <c r="H275" s="45"/>
      <c r="I275" s="45"/>
      <c r="J275" s="45"/>
      <c r="K275" s="45"/>
      <c r="L275" s="45"/>
    </row>
    <row r="276">
      <c r="A276" s="78"/>
      <c r="B276" s="45"/>
      <c r="C276" s="45"/>
      <c r="D276" s="45"/>
      <c r="E276" s="45"/>
      <c r="F276" s="45"/>
      <c r="G276" s="45"/>
      <c r="H276" s="45"/>
      <c r="I276" s="45"/>
      <c r="J276" s="45"/>
      <c r="K276" s="45"/>
      <c r="L276" s="45"/>
    </row>
    <row r="277">
      <c r="A277" s="78"/>
      <c r="B277" s="45"/>
      <c r="C277" s="45"/>
      <c r="D277" s="45"/>
      <c r="E277" s="45"/>
      <c r="F277" s="45"/>
      <c r="G277" s="45"/>
      <c r="H277" s="45"/>
      <c r="I277" s="45"/>
      <c r="J277" s="45"/>
      <c r="K277" s="45"/>
      <c r="L277" s="45"/>
    </row>
    <row r="278">
      <c r="A278" s="78"/>
      <c r="B278" s="45"/>
      <c r="C278" s="45"/>
      <c r="D278" s="45"/>
      <c r="E278" s="45"/>
      <c r="F278" s="45"/>
      <c r="G278" s="45"/>
      <c r="H278" s="45"/>
      <c r="I278" s="45"/>
      <c r="J278" s="45"/>
      <c r="K278" s="45"/>
      <c r="L278" s="45"/>
    </row>
    <row r="279">
      <c r="A279" s="78"/>
      <c r="B279" s="45"/>
      <c r="C279" s="45"/>
      <c r="D279" s="45"/>
      <c r="E279" s="45"/>
      <c r="F279" s="45"/>
      <c r="G279" s="45"/>
      <c r="H279" s="45"/>
      <c r="I279" s="45"/>
      <c r="J279" s="45"/>
      <c r="K279" s="45"/>
      <c r="L279" s="45"/>
    </row>
    <row r="280">
      <c r="A280" s="78"/>
      <c r="B280" s="45"/>
      <c r="C280" s="45"/>
      <c r="D280" s="45"/>
      <c r="E280" s="45"/>
      <c r="F280" s="45"/>
      <c r="G280" s="45"/>
      <c r="H280" s="45"/>
      <c r="I280" s="45"/>
      <c r="J280" s="45"/>
      <c r="K280" s="45"/>
      <c r="L280" s="45"/>
    </row>
    <row r="281">
      <c r="A281" s="78"/>
      <c r="B281" s="45"/>
      <c r="C281" s="45"/>
      <c r="D281" s="45"/>
      <c r="E281" s="45"/>
      <c r="F281" s="45"/>
      <c r="G281" s="45"/>
      <c r="H281" s="45"/>
      <c r="I281" s="45"/>
      <c r="J281" s="45"/>
      <c r="K281" s="45"/>
      <c r="L281" s="45"/>
    </row>
    <row r="282">
      <c r="A282" s="78"/>
      <c r="B282" s="45"/>
      <c r="C282" s="45"/>
      <c r="D282" s="45"/>
      <c r="E282" s="45"/>
      <c r="F282" s="45"/>
      <c r="G282" s="45"/>
      <c r="H282" s="45"/>
      <c r="I282" s="45"/>
      <c r="J282" s="45"/>
      <c r="K282" s="45"/>
      <c r="L282" s="45"/>
    </row>
    <row r="283">
      <c r="A283" s="78"/>
      <c r="B283" s="45"/>
      <c r="C283" s="45"/>
      <c r="D283" s="45"/>
      <c r="E283" s="45"/>
      <c r="F283" s="45"/>
      <c r="G283" s="45"/>
      <c r="H283" s="45"/>
      <c r="I283" s="45"/>
      <c r="J283" s="45"/>
      <c r="K283" s="45"/>
      <c r="L283" s="45"/>
    </row>
    <row r="284">
      <c r="A284" s="78"/>
      <c r="B284" s="45"/>
      <c r="C284" s="45"/>
      <c r="D284" s="45"/>
      <c r="E284" s="45"/>
      <c r="F284" s="45"/>
      <c r="G284" s="45"/>
      <c r="H284" s="45"/>
      <c r="I284" s="45"/>
      <c r="J284" s="45"/>
      <c r="K284" s="45"/>
      <c r="L284" s="45"/>
    </row>
    <row r="285">
      <c r="A285" s="78"/>
      <c r="B285" s="45"/>
      <c r="C285" s="45"/>
      <c r="D285" s="45"/>
      <c r="E285" s="45"/>
      <c r="F285" s="45"/>
      <c r="G285" s="45"/>
      <c r="H285" s="45"/>
      <c r="I285" s="45"/>
      <c r="J285" s="45"/>
      <c r="K285" s="45"/>
      <c r="L285" s="45"/>
    </row>
    <row r="286">
      <c r="A286" s="78"/>
      <c r="B286" s="45"/>
      <c r="C286" s="45"/>
      <c r="D286" s="45"/>
      <c r="E286" s="45"/>
      <c r="F286" s="45"/>
      <c r="G286" s="45"/>
      <c r="H286" s="45"/>
      <c r="I286" s="45"/>
      <c r="J286" s="45"/>
      <c r="K286" s="45"/>
      <c r="L286" s="45"/>
    </row>
    <row r="287">
      <c r="A287" s="78"/>
      <c r="B287" s="45"/>
      <c r="C287" s="45"/>
      <c r="D287" s="45"/>
      <c r="E287" s="45"/>
      <c r="F287" s="45"/>
      <c r="G287" s="45"/>
      <c r="H287" s="45"/>
      <c r="I287" s="45"/>
      <c r="J287" s="45"/>
      <c r="K287" s="45"/>
      <c r="L287" s="45"/>
    </row>
    <row r="288">
      <c r="A288" s="78"/>
      <c r="B288" s="45"/>
      <c r="C288" s="45"/>
      <c r="D288" s="45"/>
      <c r="E288" s="45"/>
      <c r="F288" s="45"/>
      <c r="G288" s="45"/>
      <c r="H288" s="45"/>
      <c r="I288" s="45"/>
      <c r="J288" s="45"/>
      <c r="K288" s="45"/>
      <c r="L288" s="45"/>
    </row>
    <row r="289">
      <c r="A289" s="78"/>
      <c r="B289" s="45"/>
      <c r="C289" s="45"/>
      <c r="D289" s="45"/>
      <c r="E289" s="45"/>
      <c r="F289" s="45"/>
      <c r="G289" s="45"/>
      <c r="H289" s="45"/>
      <c r="I289" s="45"/>
      <c r="J289" s="45"/>
      <c r="K289" s="45"/>
      <c r="L289" s="45"/>
    </row>
    <row r="290">
      <c r="A290" s="78"/>
      <c r="B290" s="45"/>
      <c r="C290" s="45"/>
      <c r="D290" s="45"/>
      <c r="E290" s="45"/>
      <c r="F290" s="45"/>
      <c r="G290" s="45"/>
      <c r="H290" s="45"/>
      <c r="I290" s="45"/>
      <c r="J290" s="45"/>
      <c r="K290" s="45"/>
      <c r="L290" s="45"/>
    </row>
    <row r="291">
      <c r="A291" s="78"/>
      <c r="B291" s="45"/>
      <c r="C291" s="45"/>
      <c r="D291" s="45"/>
      <c r="E291" s="45"/>
      <c r="F291" s="45"/>
      <c r="G291" s="45"/>
      <c r="H291" s="45"/>
      <c r="I291" s="45"/>
      <c r="J291" s="45"/>
      <c r="K291" s="45"/>
      <c r="L291" s="45"/>
    </row>
    <row r="292">
      <c r="A292" s="78"/>
      <c r="B292" s="45"/>
      <c r="C292" s="45"/>
      <c r="D292" s="45"/>
      <c r="E292" s="45"/>
      <c r="F292" s="45"/>
      <c r="G292" s="45"/>
      <c r="H292" s="45"/>
      <c r="I292" s="45"/>
      <c r="J292" s="45"/>
      <c r="K292" s="45"/>
      <c r="L292" s="45"/>
    </row>
    <row r="293">
      <c r="A293" s="78"/>
      <c r="B293" s="45"/>
      <c r="C293" s="45"/>
      <c r="D293" s="45"/>
      <c r="E293" s="45"/>
      <c r="F293" s="45"/>
      <c r="G293" s="45"/>
      <c r="H293" s="45"/>
      <c r="I293" s="45"/>
      <c r="J293" s="45"/>
      <c r="K293" s="45"/>
      <c r="L293" s="45"/>
    </row>
    <row r="294">
      <c r="A294" s="78"/>
      <c r="B294" s="45"/>
      <c r="C294" s="45"/>
      <c r="D294" s="45"/>
      <c r="E294" s="45"/>
      <c r="F294" s="45"/>
      <c r="G294" s="45"/>
      <c r="H294" s="45"/>
      <c r="I294" s="45"/>
      <c r="J294" s="45"/>
      <c r="K294" s="45"/>
      <c r="L294" s="45"/>
    </row>
    <row r="295">
      <c r="A295" s="78"/>
      <c r="B295" s="45"/>
      <c r="C295" s="45"/>
      <c r="D295" s="45"/>
      <c r="E295" s="45"/>
      <c r="F295" s="45"/>
      <c r="G295" s="45"/>
      <c r="H295" s="45"/>
      <c r="I295" s="45"/>
      <c r="J295" s="45"/>
      <c r="K295" s="45"/>
      <c r="L295" s="45"/>
    </row>
    <row r="296">
      <c r="A296" s="78"/>
      <c r="B296" s="45"/>
      <c r="C296" s="45"/>
      <c r="D296" s="45"/>
      <c r="E296" s="45"/>
      <c r="F296" s="45"/>
      <c r="G296" s="45"/>
      <c r="H296" s="45"/>
      <c r="I296" s="45"/>
      <c r="J296" s="45"/>
      <c r="K296" s="45"/>
      <c r="L296" s="45"/>
    </row>
    <row r="297">
      <c r="A297" s="78"/>
      <c r="B297" s="45"/>
      <c r="C297" s="45"/>
      <c r="D297" s="45"/>
      <c r="E297" s="45"/>
      <c r="F297" s="45"/>
      <c r="G297" s="45"/>
      <c r="H297" s="45"/>
      <c r="I297" s="45"/>
      <c r="J297" s="45"/>
      <c r="K297" s="45"/>
      <c r="L297" s="45"/>
    </row>
    <row r="298">
      <c r="A298" s="78"/>
      <c r="B298" s="45"/>
      <c r="C298" s="45"/>
      <c r="D298" s="45"/>
      <c r="E298" s="45"/>
      <c r="F298" s="45"/>
      <c r="G298" s="45"/>
      <c r="H298" s="45"/>
      <c r="I298" s="45"/>
      <c r="J298" s="45"/>
      <c r="K298" s="45"/>
      <c r="L298" s="45"/>
    </row>
    <row r="299">
      <c r="A299" s="78"/>
      <c r="B299" s="45"/>
      <c r="C299" s="45"/>
      <c r="D299" s="45"/>
      <c r="E299" s="45"/>
      <c r="F299" s="45"/>
      <c r="G299" s="45"/>
      <c r="H299" s="45"/>
      <c r="I299" s="45"/>
      <c r="J299" s="45"/>
      <c r="K299" s="45"/>
      <c r="L299" s="45"/>
    </row>
    <row r="300">
      <c r="A300" s="78"/>
      <c r="B300" s="45"/>
      <c r="C300" s="45"/>
      <c r="D300" s="45"/>
      <c r="E300" s="45"/>
      <c r="F300" s="45"/>
      <c r="G300" s="45"/>
      <c r="H300" s="45"/>
      <c r="I300" s="45"/>
      <c r="J300" s="45"/>
      <c r="K300" s="45"/>
      <c r="L300" s="45"/>
    </row>
    <row r="301">
      <c r="A301" s="78"/>
      <c r="B301" s="45"/>
      <c r="C301" s="45"/>
      <c r="D301" s="45"/>
      <c r="E301" s="45"/>
      <c r="F301" s="45"/>
      <c r="G301" s="45"/>
      <c r="H301" s="45"/>
      <c r="I301" s="45"/>
      <c r="J301" s="45"/>
      <c r="K301" s="45"/>
      <c r="L301" s="45"/>
    </row>
    <row r="302">
      <c r="A302" s="78"/>
      <c r="B302" s="45"/>
      <c r="C302" s="45"/>
      <c r="D302" s="45"/>
      <c r="E302" s="45"/>
      <c r="F302" s="45"/>
      <c r="G302" s="45"/>
      <c r="H302" s="45"/>
      <c r="I302" s="45"/>
      <c r="J302" s="45"/>
      <c r="K302" s="45"/>
      <c r="L302" s="45"/>
    </row>
    <row r="303">
      <c r="A303" s="78"/>
      <c r="B303" s="45"/>
      <c r="C303" s="45"/>
      <c r="D303" s="45"/>
      <c r="E303" s="45"/>
      <c r="F303" s="45"/>
      <c r="G303" s="45"/>
      <c r="H303" s="45"/>
      <c r="I303" s="45"/>
      <c r="J303" s="45"/>
      <c r="K303" s="45"/>
      <c r="L303" s="45"/>
    </row>
    <row r="304">
      <c r="A304" s="78"/>
      <c r="B304" s="45"/>
      <c r="C304" s="45"/>
      <c r="D304" s="45"/>
      <c r="E304" s="45"/>
      <c r="F304" s="45"/>
      <c r="G304" s="45"/>
      <c r="H304" s="45"/>
      <c r="I304" s="45"/>
      <c r="J304" s="45"/>
      <c r="K304" s="45"/>
      <c r="L304" s="45"/>
    </row>
    <row r="305">
      <c r="A305" s="78"/>
      <c r="B305" s="45"/>
      <c r="C305" s="45"/>
      <c r="D305" s="45"/>
      <c r="E305" s="45"/>
      <c r="F305" s="45"/>
      <c r="G305" s="45"/>
      <c r="H305" s="45"/>
      <c r="I305" s="45"/>
      <c r="J305" s="45"/>
      <c r="K305" s="45"/>
      <c r="L305" s="45"/>
    </row>
    <row r="306">
      <c r="A306" s="78"/>
      <c r="B306" s="45"/>
      <c r="C306" s="45"/>
      <c r="D306" s="45"/>
      <c r="E306" s="45"/>
      <c r="F306" s="45"/>
      <c r="G306" s="45"/>
      <c r="H306" s="45"/>
      <c r="I306" s="45"/>
      <c r="J306" s="45"/>
      <c r="K306" s="45"/>
      <c r="L306" s="45"/>
    </row>
    <row r="307">
      <c r="A307" s="78"/>
      <c r="B307" s="45"/>
      <c r="C307" s="45"/>
      <c r="D307" s="45"/>
      <c r="E307" s="45"/>
      <c r="F307" s="45"/>
      <c r="G307" s="45"/>
      <c r="H307" s="45"/>
      <c r="I307" s="45"/>
      <c r="J307" s="45"/>
      <c r="K307" s="45"/>
      <c r="L307" s="45"/>
    </row>
    <row r="308">
      <c r="A308" s="78"/>
      <c r="B308" s="45"/>
      <c r="C308" s="45"/>
      <c r="D308" s="45"/>
      <c r="E308" s="45"/>
      <c r="F308" s="45"/>
      <c r="G308" s="45"/>
      <c r="H308" s="45"/>
      <c r="I308" s="45"/>
      <c r="J308" s="45"/>
      <c r="K308" s="45"/>
      <c r="L308" s="45"/>
    </row>
    <row r="309">
      <c r="A309" s="78"/>
      <c r="B309" s="45"/>
      <c r="C309" s="45"/>
      <c r="D309" s="45"/>
      <c r="E309" s="45"/>
      <c r="F309" s="45"/>
      <c r="G309" s="45"/>
      <c r="H309" s="45"/>
      <c r="I309" s="45"/>
      <c r="J309" s="45"/>
      <c r="K309" s="45"/>
      <c r="L309" s="45"/>
    </row>
    <row r="310">
      <c r="A310" s="78"/>
      <c r="B310" s="45"/>
      <c r="C310" s="45"/>
      <c r="D310" s="45"/>
      <c r="E310" s="45"/>
      <c r="F310" s="45"/>
      <c r="G310" s="45"/>
      <c r="H310" s="45"/>
      <c r="I310" s="45"/>
      <c r="J310" s="45"/>
      <c r="K310" s="45"/>
      <c r="L310" s="45"/>
    </row>
    <row r="311">
      <c r="A311" s="78"/>
      <c r="B311" s="45"/>
      <c r="C311" s="45"/>
      <c r="D311" s="45"/>
      <c r="E311" s="45"/>
      <c r="F311" s="45"/>
      <c r="G311" s="45"/>
      <c r="H311" s="45"/>
      <c r="I311" s="45"/>
      <c r="J311" s="45"/>
      <c r="K311" s="45"/>
      <c r="L311" s="45"/>
    </row>
    <row r="312">
      <c r="A312" s="78"/>
      <c r="B312" s="45"/>
      <c r="C312" s="45"/>
      <c r="D312" s="45"/>
      <c r="E312" s="45"/>
      <c r="F312" s="45"/>
      <c r="G312" s="45"/>
      <c r="H312" s="45"/>
      <c r="I312" s="45"/>
      <c r="J312" s="45"/>
      <c r="K312" s="45"/>
      <c r="L312" s="45"/>
    </row>
    <row r="313">
      <c r="A313" s="78"/>
      <c r="B313" s="45"/>
      <c r="C313" s="45"/>
      <c r="D313" s="45"/>
      <c r="E313" s="45"/>
      <c r="F313" s="45"/>
      <c r="G313" s="45"/>
      <c r="H313" s="45"/>
      <c r="I313" s="45"/>
      <c r="J313" s="45"/>
      <c r="K313" s="45"/>
      <c r="L313" s="45"/>
    </row>
    <row r="314">
      <c r="A314" s="78"/>
      <c r="B314" s="45"/>
      <c r="C314" s="45"/>
      <c r="D314" s="45"/>
      <c r="E314" s="45"/>
      <c r="F314" s="45"/>
      <c r="G314" s="45"/>
      <c r="H314" s="45"/>
      <c r="I314" s="45"/>
      <c r="J314" s="45"/>
      <c r="K314" s="45"/>
      <c r="L314" s="45"/>
    </row>
    <row r="315">
      <c r="A315" s="78"/>
      <c r="B315" s="45"/>
      <c r="C315" s="45"/>
      <c r="D315" s="45"/>
      <c r="E315" s="45"/>
      <c r="F315" s="45"/>
      <c r="G315" s="45"/>
      <c r="H315" s="45"/>
      <c r="I315" s="45"/>
      <c r="J315" s="45"/>
      <c r="K315" s="45"/>
      <c r="L315" s="45"/>
    </row>
    <row r="316">
      <c r="A316" s="78"/>
      <c r="B316" s="45"/>
      <c r="C316" s="45"/>
      <c r="D316" s="45"/>
      <c r="E316" s="45"/>
      <c r="F316" s="45"/>
      <c r="G316" s="45"/>
      <c r="H316" s="45"/>
      <c r="I316" s="45"/>
      <c r="J316" s="45"/>
      <c r="K316" s="45"/>
      <c r="L316" s="45"/>
    </row>
    <row r="317">
      <c r="A317" s="78"/>
      <c r="B317" s="45"/>
      <c r="C317" s="45"/>
      <c r="D317" s="45"/>
      <c r="E317" s="45"/>
      <c r="F317" s="45"/>
      <c r="G317" s="45"/>
      <c r="H317" s="45"/>
      <c r="I317" s="45"/>
      <c r="J317" s="45"/>
      <c r="K317" s="45"/>
      <c r="L317" s="45"/>
    </row>
    <row r="318">
      <c r="A318" s="78"/>
      <c r="B318" s="45"/>
      <c r="C318" s="45"/>
      <c r="D318" s="45"/>
      <c r="E318" s="45"/>
      <c r="F318" s="45"/>
      <c r="G318" s="45"/>
      <c r="H318" s="45"/>
      <c r="I318" s="45"/>
      <c r="J318" s="45"/>
      <c r="K318" s="45"/>
      <c r="L318" s="45"/>
    </row>
    <row r="319">
      <c r="A319" s="78"/>
      <c r="B319" s="45"/>
      <c r="C319" s="45"/>
      <c r="D319" s="45"/>
      <c r="E319" s="45"/>
      <c r="F319" s="45"/>
      <c r="G319" s="45"/>
      <c r="H319" s="45"/>
      <c r="I319" s="45"/>
      <c r="J319" s="45"/>
      <c r="K319" s="45"/>
      <c r="L319" s="45"/>
    </row>
    <row r="320">
      <c r="A320" s="78"/>
      <c r="B320" s="45"/>
      <c r="C320" s="45"/>
      <c r="D320" s="45"/>
      <c r="E320" s="45"/>
      <c r="F320" s="45"/>
      <c r="G320" s="45"/>
      <c r="H320" s="45"/>
      <c r="I320" s="45"/>
      <c r="J320" s="45"/>
      <c r="K320" s="45"/>
      <c r="L320" s="45"/>
    </row>
    <row r="321">
      <c r="A321" s="78"/>
      <c r="B321" s="45"/>
      <c r="C321" s="45"/>
      <c r="D321" s="45"/>
      <c r="E321" s="45"/>
      <c r="F321" s="45"/>
      <c r="G321" s="45"/>
      <c r="H321" s="45"/>
      <c r="I321" s="45"/>
      <c r="J321" s="45"/>
      <c r="K321" s="45"/>
      <c r="L321" s="45"/>
    </row>
    <row r="322">
      <c r="A322" s="78"/>
      <c r="B322" s="45"/>
      <c r="C322" s="45"/>
      <c r="D322" s="45"/>
      <c r="E322" s="45"/>
      <c r="F322" s="45"/>
      <c r="G322" s="45"/>
      <c r="H322" s="45"/>
      <c r="I322" s="45"/>
      <c r="J322" s="45"/>
      <c r="K322" s="45"/>
      <c r="L322" s="45"/>
    </row>
    <row r="323">
      <c r="A323" s="78"/>
      <c r="B323" s="45"/>
      <c r="C323" s="45"/>
      <c r="D323" s="45"/>
      <c r="E323" s="45"/>
      <c r="F323" s="45"/>
      <c r="G323" s="45"/>
      <c r="H323" s="45"/>
      <c r="I323" s="45"/>
      <c r="J323" s="45"/>
      <c r="K323" s="45"/>
      <c r="L323" s="45"/>
    </row>
    <row r="324">
      <c r="A324" s="78"/>
      <c r="B324" s="45"/>
      <c r="C324" s="45"/>
      <c r="D324" s="45"/>
      <c r="E324" s="45"/>
      <c r="F324" s="45"/>
      <c r="G324" s="45"/>
      <c r="H324" s="45"/>
      <c r="I324" s="45"/>
      <c r="J324" s="45"/>
      <c r="K324" s="45"/>
      <c r="L324" s="45"/>
    </row>
    <row r="325">
      <c r="A325" s="78"/>
      <c r="B325" s="45"/>
      <c r="C325" s="45"/>
      <c r="D325" s="45"/>
      <c r="E325" s="45"/>
      <c r="F325" s="45"/>
      <c r="G325" s="45"/>
      <c r="H325" s="45"/>
      <c r="I325" s="45"/>
      <c r="J325" s="45"/>
      <c r="K325" s="45"/>
      <c r="L325" s="45"/>
    </row>
    <row r="326">
      <c r="A326" s="78"/>
      <c r="B326" s="45"/>
      <c r="C326" s="45"/>
      <c r="D326" s="45"/>
      <c r="E326" s="45"/>
      <c r="F326" s="45"/>
      <c r="G326" s="45"/>
      <c r="H326" s="45"/>
      <c r="I326" s="45"/>
      <c r="J326" s="45"/>
      <c r="K326" s="45"/>
      <c r="L326" s="45"/>
    </row>
    <row r="327">
      <c r="A327" s="78"/>
      <c r="B327" s="45"/>
      <c r="C327" s="45"/>
      <c r="D327" s="45"/>
      <c r="E327" s="45"/>
      <c r="F327" s="45"/>
      <c r="G327" s="45"/>
      <c r="H327" s="45"/>
      <c r="I327" s="45"/>
      <c r="J327" s="45"/>
      <c r="K327" s="45"/>
      <c r="L327" s="45"/>
    </row>
    <row r="328">
      <c r="A328" s="78"/>
      <c r="B328" s="45"/>
      <c r="C328" s="45"/>
      <c r="D328" s="45"/>
      <c r="E328" s="45"/>
      <c r="F328" s="45"/>
      <c r="G328" s="45"/>
      <c r="H328" s="45"/>
      <c r="I328" s="45"/>
      <c r="J328" s="45"/>
      <c r="K328" s="45"/>
      <c r="L328" s="45"/>
    </row>
    <row r="329">
      <c r="A329" s="78"/>
      <c r="B329" s="45"/>
      <c r="C329" s="45"/>
      <c r="D329" s="45"/>
      <c r="E329" s="45"/>
      <c r="F329" s="45"/>
      <c r="G329" s="45"/>
      <c r="H329" s="45"/>
      <c r="I329" s="45"/>
      <c r="J329" s="45"/>
      <c r="K329" s="45"/>
      <c r="L329" s="45"/>
    </row>
    <row r="330">
      <c r="A330" s="78"/>
      <c r="B330" s="45"/>
      <c r="C330" s="45"/>
      <c r="D330" s="45"/>
      <c r="E330" s="45"/>
      <c r="F330" s="45"/>
      <c r="G330" s="45"/>
      <c r="H330" s="45"/>
      <c r="I330" s="45"/>
      <c r="J330" s="45"/>
      <c r="K330" s="45"/>
      <c r="L330" s="45"/>
    </row>
    <row r="331">
      <c r="A331" s="78"/>
      <c r="B331" s="45"/>
      <c r="C331" s="45"/>
      <c r="D331" s="45"/>
      <c r="E331" s="45"/>
      <c r="F331" s="45"/>
      <c r="G331" s="45"/>
      <c r="H331" s="45"/>
      <c r="I331" s="45"/>
      <c r="J331" s="45"/>
      <c r="K331" s="45"/>
      <c r="L331" s="45"/>
    </row>
    <row r="332">
      <c r="A332" s="78"/>
      <c r="B332" s="45"/>
      <c r="C332" s="45"/>
      <c r="D332" s="45"/>
      <c r="E332" s="45"/>
      <c r="F332" s="45"/>
      <c r="G332" s="45"/>
      <c r="H332" s="45"/>
      <c r="I332" s="45"/>
      <c r="J332" s="45"/>
      <c r="K332" s="45"/>
      <c r="L332" s="45"/>
    </row>
    <row r="333">
      <c r="A333" s="78"/>
      <c r="B333" s="45"/>
      <c r="C333" s="45"/>
      <c r="D333" s="45"/>
      <c r="E333" s="45"/>
      <c r="F333" s="45"/>
      <c r="G333" s="45"/>
      <c r="H333" s="45"/>
      <c r="I333" s="45"/>
      <c r="J333" s="45"/>
      <c r="K333" s="45"/>
      <c r="L333" s="45"/>
    </row>
    <row r="334">
      <c r="A334" s="78"/>
      <c r="B334" s="45"/>
      <c r="C334" s="45"/>
      <c r="D334" s="45"/>
      <c r="E334" s="45"/>
      <c r="F334" s="45"/>
      <c r="G334" s="45"/>
      <c r="H334" s="45"/>
      <c r="I334" s="45"/>
      <c r="J334" s="45"/>
      <c r="K334" s="45"/>
      <c r="L334" s="45"/>
    </row>
    <row r="335">
      <c r="A335" s="78"/>
      <c r="B335" s="45"/>
      <c r="C335" s="45"/>
      <c r="D335" s="45"/>
      <c r="E335" s="45"/>
      <c r="F335" s="45"/>
      <c r="G335" s="45"/>
      <c r="H335" s="45"/>
      <c r="I335" s="45"/>
      <c r="J335" s="45"/>
      <c r="K335" s="45"/>
      <c r="L335" s="45"/>
    </row>
    <row r="336">
      <c r="A336" s="78"/>
      <c r="B336" s="45"/>
      <c r="C336" s="45"/>
      <c r="D336" s="45"/>
      <c r="E336" s="45"/>
      <c r="F336" s="45"/>
      <c r="G336" s="45"/>
      <c r="H336" s="45"/>
      <c r="I336" s="45"/>
      <c r="J336" s="45"/>
      <c r="K336" s="45"/>
      <c r="L336" s="45"/>
    </row>
    <row r="337">
      <c r="A337" s="78"/>
      <c r="B337" s="45"/>
      <c r="C337" s="45"/>
      <c r="D337" s="45"/>
      <c r="E337" s="45"/>
      <c r="F337" s="45"/>
      <c r="G337" s="45"/>
      <c r="H337" s="45"/>
      <c r="I337" s="45"/>
      <c r="J337" s="45"/>
      <c r="K337" s="45"/>
      <c r="L337" s="45"/>
    </row>
    <row r="338">
      <c r="A338" s="78"/>
      <c r="B338" s="45"/>
      <c r="C338" s="45"/>
      <c r="D338" s="45"/>
      <c r="E338" s="45"/>
      <c r="F338" s="45"/>
      <c r="G338" s="45"/>
      <c r="H338" s="45"/>
      <c r="I338" s="45"/>
      <c r="J338" s="45"/>
      <c r="K338" s="45"/>
      <c r="L338" s="45"/>
    </row>
    <row r="339">
      <c r="A339" s="78"/>
      <c r="B339" s="45"/>
      <c r="C339" s="45"/>
      <c r="D339" s="45"/>
      <c r="E339" s="45"/>
      <c r="F339" s="45"/>
      <c r="G339" s="45"/>
      <c r="H339" s="45"/>
      <c r="I339" s="45"/>
      <c r="J339" s="45"/>
      <c r="K339" s="45"/>
      <c r="L339" s="45"/>
    </row>
    <row r="340">
      <c r="A340" s="78"/>
      <c r="B340" s="45"/>
      <c r="C340" s="45"/>
      <c r="D340" s="45"/>
      <c r="E340" s="45"/>
      <c r="F340" s="45"/>
      <c r="G340" s="45"/>
      <c r="H340" s="45"/>
      <c r="I340" s="45"/>
      <c r="J340" s="45"/>
      <c r="K340" s="45"/>
      <c r="L340" s="45"/>
    </row>
    <row r="341">
      <c r="A341" s="78"/>
      <c r="B341" s="45"/>
      <c r="C341" s="45"/>
      <c r="D341" s="45"/>
      <c r="E341" s="45"/>
      <c r="F341" s="45"/>
      <c r="G341" s="45"/>
      <c r="H341" s="45"/>
      <c r="I341" s="45"/>
      <c r="J341" s="45"/>
      <c r="K341" s="45"/>
      <c r="L341" s="45"/>
    </row>
    <row r="342">
      <c r="A342" s="78"/>
      <c r="B342" s="45"/>
      <c r="C342" s="45"/>
      <c r="D342" s="45"/>
      <c r="E342" s="45"/>
      <c r="F342" s="45"/>
      <c r="G342" s="45"/>
      <c r="H342" s="45"/>
      <c r="I342" s="45"/>
      <c r="J342" s="45"/>
      <c r="K342" s="45"/>
      <c r="L342" s="45"/>
    </row>
    <row r="343">
      <c r="A343" s="78"/>
      <c r="B343" s="45"/>
      <c r="C343" s="45"/>
      <c r="D343" s="45"/>
      <c r="E343" s="45"/>
      <c r="F343" s="45"/>
      <c r="G343" s="45"/>
      <c r="H343" s="45"/>
      <c r="I343" s="45"/>
      <c r="J343" s="45"/>
      <c r="K343" s="45"/>
      <c r="L343" s="45"/>
    </row>
    <row r="344">
      <c r="A344" s="78"/>
      <c r="B344" s="45"/>
      <c r="C344" s="45"/>
      <c r="D344" s="45"/>
      <c r="E344" s="45"/>
      <c r="F344" s="45"/>
      <c r="G344" s="45"/>
      <c r="H344" s="45"/>
      <c r="I344" s="45"/>
      <c r="J344" s="45"/>
      <c r="K344" s="45"/>
      <c r="L344" s="45"/>
    </row>
    <row r="345">
      <c r="A345" s="78"/>
      <c r="B345" s="45"/>
      <c r="C345" s="45"/>
      <c r="D345" s="45"/>
      <c r="E345" s="45"/>
      <c r="F345" s="45"/>
      <c r="G345" s="45"/>
      <c r="H345" s="45"/>
      <c r="I345" s="45"/>
      <c r="J345" s="45"/>
      <c r="K345" s="45"/>
      <c r="L345" s="45"/>
    </row>
    <row r="346">
      <c r="A346" s="78"/>
      <c r="B346" s="45"/>
      <c r="C346" s="45"/>
      <c r="D346" s="45"/>
      <c r="E346" s="45"/>
      <c r="F346" s="45"/>
      <c r="G346" s="45"/>
      <c r="H346" s="45"/>
      <c r="I346" s="45"/>
      <c r="J346" s="45"/>
      <c r="K346" s="45"/>
      <c r="L346" s="45"/>
    </row>
    <row r="347">
      <c r="A347" s="78"/>
      <c r="B347" s="45"/>
      <c r="C347" s="45"/>
      <c r="D347" s="45"/>
      <c r="E347" s="45"/>
      <c r="F347" s="45"/>
      <c r="G347" s="45"/>
      <c r="H347" s="45"/>
      <c r="I347" s="45"/>
      <c r="J347" s="45"/>
      <c r="K347" s="45"/>
      <c r="L347" s="45"/>
    </row>
    <row r="348">
      <c r="A348" s="78"/>
      <c r="B348" s="45"/>
      <c r="C348" s="45"/>
      <c r="D348" s="45"/>
      <c r="E348" s="45"/>
      <c r="F348" s="45"/>
      <c r="G348" s="45"/>
      <c r="H348" s="45"/>
      <c r="I348" s="45"/>
      <c r="J348" s="45"/>
      <c r="K348" s="45"/>
      <c r="L348" s="45"/>
    </row>
    <row r="349">
      <c r="A349" s="78"/>
      <c r="B349" s="45"/>
      <c r="C349" s="45"/>
      <c r="D349" s="45"/>
      <c r="E349" s="45"/>
      <c r="F349" s="45"/>
      <c r="G349" s="45"/>
      <c r="H349" s="45"/>
      <c r="I349" s="45"/>
      <c r="J349" s="45"/>
      <c r="K349" s="45"/>
      <c r="L349" s="45"/>
    </row>
    <row r="350">
      <c r="A350" s="78"/>
      <c r="B350" s="45"/>
      <c r="C350" s="45"/>
      <c r="D350" s="45"/>
      <c r="E350" s="45"/>
      <c r="F350" s="45"/>
      <c r="G350" s="45"/>
      <c r="H350" s="45"/>
      <c r="I350" s="45"/>
      <c r="J350" s="45"/>
      <c r="K350" s="45"/>
      <c r="L350" s="45"/>
    </row>
    <row r="351">
      <c r="A351" s="78"/>
      <c r="B351" s="45"/>
      <c r="C351" s="45"/>
      <c r="D351" s="45"/>
      <c r="E351" s="45"/>
      <c r="F351" s="45"/>
      <c r="G351" s="45"/>
      <c r="H351" s="45"/>
      <c r="I351" s="45"/>
      <c r="J351" s="45"/>
      <c r="K351" s="45"/>
      <c r="L351" s="45"/>
    </row>
    <row r="352">
      <c r="A352" s="78"/>
      <c r="B352" s="45"/>
      <c r="C352" s="45"/>
      <c r="D352" s="45"/>
      <c r="E352" s="45"/>
      <c r="F352" s="45"/>
      <c r="G352" s="45"/>
      <c r="H352" s="45"/>
      <c r="I352" s="45"/>
      <c r="J352" s="45"/>
      <c r="K352" s="45"/>
      <c r="L352" s="45"/>
    </row>
    <row r="353">
      <c r="A353" s="78"/>
      <c r="B353" s="45"/>
      <c r="C353" s="45"/>
      <c r="D353" s="45"/>
      <c r="E353" s="45"/>
      <c r="F353" s="45"/>
      <c r="G353" s="45"/>
      <c r="H353" s="45"/>
      <c r="I353" s="45"/>
      <c r="J353" s="45"/>
      <c r="K353" s="45"/>
      <c r="L353" s="45"/>
    </row>
    <row r="354">
      <c r="A354" s="78"/>
      <c r="B354" s="45"/>
      <c r="C354" s="45"/>
      <c r="D354" s="45"/>
      <c r="E354" s="45"/>
      <c r="F354" s="45"/>
      <c r="G354" s="45"/>
      <c r="H354" s="45"/>
      <c r="I354" s="45"/>
      <c r="J354" s="45"/>
      <c r="K354" s="45"/>
      <c r="L354" s="45"/>
    </row>
    <row r="355">
      <c r="A355" s="78"/>
      <c r="B355" s="45"/>
      <c r="C355" s="45"/>
      <c r="D355" s="45"/>
      <c r="E355" s="45"/>
      <c r="F355" s="45"/>
      <c r="G355" s="45"/>
      <c r="H355" s="45"/>
      <c r="I355" s="45"/>
      <c r="J355" s="45"/>
      <c r="K355" s="45"/>
      <c r="L355" s="45"/>
    </row>
    <row r="356">
      <c r="A356" s="78"/>
      <c r="B356" s="45"/>
      <c r="C356" s="45"/>
      <c r="D356" s="45"/>
      <c r="E356" s="45"/>
      <c r="F356" s="45"/>
      <c r="G356" s="45"/>
      <c r="H356" s="45"/>
      <c r="I356" s="45"/>
      <c r="J356" s="45"/>
      <c r="K356" s="45"/>
      <c r="L356" s="45"/>
    </row>
    <row r="357">
      <c r="A357" s="78"/>
      <c r="B357" s="45"/>
      <c r="C357" s="45"/>
      <c r="D357" s="45"/>
      <c r="E357" s="45"/>
      <c r="F357" s="45"/>
      <c r="G357" s="45"/>
      <c r="H357" s="45"/>
      <c r="I357" s="45"/>
      <c r="J357" s="45"/>
      <c r="K357" s="45"/>
      <c r="L357" s="45"/>
    </row>
    <row r="358">
      <c r="A358" s="78"/>
      <c r="B358" s="45"/>
      <c r="C358" s="45"/>
      <c r="D358" s="45"/>
      <c r="E358" s="45"/>
      <c r="F358" s="45"/>
      <c r="G358" s="45"/>
      <c r="H358" s="45"/>
      <c r="I358" s="45"/>
      <c r="J358" s="45"/>
      <c r="K358" s="45"/>
      <c r="L358" s="45"/>
    </row>
    <row r="359">
      <c r="A359" s="78"/>
      <c r="B359" s="45"/>
      <c r="C359" s="45"/>
      <c r="D359" s="45"/>
      <c r="E359" s="45"/>
      <c r="F359" s="45"/>
      <c r="G359" s="45"/>
      <c r="H359" s="45"/>
      <c r="I359" s="45"/>
      <c r="J359" s="45"/>
      <c r="K359" s="45"/>
      <c r="L359" s="45"/>
    </row>
    <row r="360">
      <c r="A360" s="78"/>
      <c r="B360" s="45"/>
      <c r="C360" s="45"/>
      <c r="D360" s="45"/>
      <c r="E360" s="45"/>
      <c r="F360" s="45"/>
      <c r="G360" s="45"/>
      <c r="H360" s="45"/>
      <c r="I360" s="45"/>
      <c r="J360" s="45"/>
      <c r="K360" s="45"/>
      <c r="L360" s="45"/>
    </row>
    <row r="361">
      <c r="A361" s="78"/>
      <c r="B361" s="45"/>
      <c r="C361" s="45"/>
      <c r="D361" s="45"/>
      <c r="E361" s="45"/>
      <c r="F361" s="45"/>
      <c r="G361" s="45"/>
      <c r="H361" s="45"/>
      <c r="I361" s="45"/>
      <c r="J361" s="45"/>
      <c r="K361" s="45"/>
      <c r="L361" s="45"/>
    </row>
    <row r="362">
      <c r="A362" s="78"/>
      <c r="B362" s="45"/>
      <c r="C362" s="45"/>
      <c r="D362" s="45"/>
      <c r="E362" s="45"/>
      <c r="F362" s="45"/>
      <c r="G362" s="45"/>
      <c r="H362" s="45"/>
      <c r="I362" s="45"/>
      <c r="J362" s="45"/>
      <c r="K362" s="45"/>
      <c r="L362" s="45"/>
    </row>
    <row r="363">
      <c r="A363" s="78"/>
      <c r="B363" s="45"/>
      <c r="C363" s="45"/>
      <c r="D363" s="45"/>
      <c r="E363" s="45"/>
      <c r="F363" s="45"/>
      <c r="G363" s="45"/>
      <c r="H363" s="45"/>
      <c r="I363" s="45"/>
      <c r="J363" s="45"/>
      <c r="K363" s="45"/>
      <c r="L363" s="45"/>
    </row>
    <row r="364">
      <c r="A364" s="78"/>
      <c r="B364" s="45"/>
      <c r="C364" s="45"/>
      <c r="D364" s="45"/>
      <c r="E364" s="45"/>
      <c r="F364" s="45"/>
      <c r="G364" s="45"/>
      <c r="H364" s="45"/>
      <c r="I364" s="45"/>
      <c r="J364" s="45"/>
      <c r="K364" s="45"/>
      <c r="L364" s="45"/>
    </row>
    <row r="365">
      <c r="A365" s="78"/>
      <c r="B365" s="45"/>
      <c r="C365" s="45"/>
      <c r="D365" s="45"/>
      <c r="E365" s="45"/>
      <c r="F365" s="45"/>
      <c r="G365" s="45"/>
      <c r="H365" s="45"/>
      <c r="I365" s="45"/>
      <c r="J365" s="45"/>
      <c r="K365" s="45"/>
      <c r="L365" s="45"/>
    </row>
    <row r="366">
      <c r="A366" s="78"/>
      <c r="B366" s="45"/>
      <c r="C366" s="45"/>
      <c r="D366" s="45"/>
      <c r="E366" s="45"/>
      <c r="F366" s="45"/>
      <c r="G366" s="45"/>
      <c r="H366" s="45"/>
      <c r="I366" s="45"/>
      <c r="J366" s="45"/>
      <c r="K366" s="45"/>
      <c r="L366" s="45"/>
    </row>
    <row r="367">
      <c r="A367" s="78"/>
      <c r="B367" s="45"/>
      <c r="C367" s="45"/>
      <c r="D367" s="45"/>
      <c r="E367" s="45"/>
      <c r="F367" s="45"/>
      <c r="G367" s="45"/>
      <c r="H367" s="45"/>
      <c r="I367" s="45"/>
      <c r="J367" s="45"/>
      <c r="K367" s="45"/>
      <c r="L367" s="45"/>
    </row>
    <row r="368">
      <c r="A368" s="78"/>
      <c r="B368" s="45"/>
      <c r="C368" s="45"/>
      <c r="D368" s="45"/>
      <c r="E368" s="45"/>
      <c r="F368" s="45"/>
      <c r="G368" s="45"/>
      <c r="H368" s="45"/>
      <c r="I368" s="45"/>
      <c r="J368" s="45"/>
      <c r="K368" s="45"/>
      <c r="L368" s="45"/>
    </row>
    <row r="369">
      <c r="A369" s="78"/>
      <c r="B369" s="45"/>
      <c r="C369" s="45"/>
      <c r="D369" s="45"/>
      <c r="E369" s="45"/>
      <c r="F369" s="45"/>
      <c r="G369" s="45"/>
      <c r="H369" s="45"/>
      <c r="I369" s="45"/>
      <c r="J369" s="45"/>
      <c r="K369" s="45"/>
      <c r="L369" s="45"/>
    </row>
    <row r="370">
      <c r="A370" s="78"/>
      <c r="B370" s="45"/>
      <c r="C370" s="45"/>
      <c r="D370" s="45"/>
      <c r="E370" s="45"/>
      <c r="F370" s="45"/>
      <c r="G370" s="45"/>
      <c r="H370" s="45"/>
      <c r="I370" s="45"/>
      <c r="J370" s="45"/>
      <c r="K370" s="45"/>
      <c r="L370" s="45"/>
    </row>
    <row r="371">
      <c r="A371" s="78"/>
      <c r="B371" s="45"/>
      <c r="C371" s="45"/>
      <c r="D371" s="45"/>
      <c r="E371" s="45"/>
      <c r="F371" s="45"/>
      <c r="G371" s="45"/>
      <c r="H371" s="45"/>
      <c r="I371" s="45"/>
      <c r="J371" s="45"/>
      <c r="K371" s="45"/>
      <c r="L371" s="45"/>
    </row>
    <row r="372">
      <c r="A372" s="78"/>
      <c r="B372" s="45"/>
      <c r="C372" s="45"/>
      <c r="D372" s="45"/>
      <c r="E372" s="45"/>
      <c r="F372" s="45"/>
      <c r="G372" s="45"/>
      <c r="H372" s="45"/>
      <c r="I372" s="45"/>
      <c r="J372" s="45"/>
      <c r="K372" s="45"/>
      <c r="L372" s="45"/>
    </row>
    <row r="373">
      <c r="A373" s="78"/>
      <c r="B373" s="45"/>
      <c r="C373" s="45"/>
      <c r="D373" s="45"/>
      <c r="E373" s="45"/>
      <c r="F373" s="45"/>
      <c r="G373" s="45"/>
      <c r="H373" s="45"/>
      <c r="I373" s="45"/>
      <c r="J373" s="45"/>
      <c r="K373" s="45"/>
      <c r="L373" s="45"/>
    </row>
    <row r="374">
      <c r="A374" s="78"/>
      <c r="B374" s="45"/>
      <c r="C374" s="45"/>
      <c r="D374" s="45"/>
      <c r="E374" s="45"/>
      <c r="F374" s="45"/>
      <c r="G374" s="45"/>
      <c r="H374" s="45"/>
      <c r="I374" s="45"/>
      <c r="J374" s="45"/>
      <c r="K374" s="45"/>
      <c r="L374" s="45"/>
    </row>
    <row r="375">
      <c r="A375" s="78"/>
      <c r="B375" s="45"/>
      <c r="C375" s="45"/>
      <c r="D375" s="45"/>
      <c r="E375" s="45"/>
      <c r="F375" s="45"/>
      <c r="G375" s="45"/>
      <c r="H375" s="45"/>
      <c r="I375" s="45"/>
      <c r="J375" s="45"/>
      <c r="K375" s="45"/>
      <c r="L375" s="45"/>
    </row>
    <row r="376">
      <c r="A376" s="78"/>
      <c r="B376" s="45"/>
      <c r="C376" s="45"/>
      <c r="D376" s="45"/>
      <c r="E376" s="45"/>
      <c r="F376" s="45"/>
      <c r="G376" s="45"/>
      <c r="H376" s="45"/>
      <c r="I376" s="45"/>
      <c r="J376" s="45"/>
      <c r="K376" s="45"/>
      <c r="L376" s="45"/>
    </row>
    <row r="377">
      <c r="A377" s="78"/>
      <c r="B377" s="45"/>
      <c r="C377" s="45"/>
      <c r="D377" s="45"/>
      <c r="E377" s="45"/>
      <c r="F377" s="45"/>
      <c r="G377" s="45"/>
      <c r="H377" s="45"/>
      <c r="I377" s="45"/>
      <c r="J377" s="45"/>
      <c r="K377" s="45"/>
      <c r="L377" s="45"/>
    </row>
    <row r="378">
      <c r="A378" s="78"/>
      <c r="B378" s="45"/>
      <c r="C378" s="45"/>
      <c r="D378" s="45"/>
      <c r="E378" s="45"/>
      <c r="F378" s="45"/>
      <c r="G378" s="45"/>
      <c r="H378" s="45"/>
      <c r="I378" s="45"/>
      <c r="J378" s="45"/>
      <c r="K378" s="45"/>
      <c r="L378" s="45"/>
    </row>
    <row r="379">
      <c r="A379" s="78"/>
      <c r="B379" s="45"/>
      <c r="C379" s="45"/>
      <c r="D379" s="45"/>
      <c r="E379" s="45"/>
      <c r="F379" s="45"/>
      <c r="G379" s="45"/>
      <c r="H379" s="45"/>
      <c r="I379" s="45"/>
      <c r="J379" s="45"/>
      <c r="K379" s="45"/>
      <c r="L379" s="45"/>
    </row>
    <row r="380">
      <c r="A380" s="78"/>
      <c r="B380" s="45"/>
      <c r="C380" s="45"/>
      <c r="D380" s="45"/>
      <c r="E380" s="45"/>
      <c r="F380" s="45"/>
      <c r="G380" s="45"/>
      <c r="H380" s="45"/>
      <c r="I380" s="45"/>
      <c r="J380" s="45"/>
      <c r="K380" s="45"/>
      <c r="L380" s="45"/>
    </row>
    <row r="381">
      <c r="A381" s="78"/>
      <c r="B381" s="45"/>
      <c r="C381" s="45"/>
      <c r="D381" s="45"/>
      <c r="E381" s="45"/>
      <c r="F381" s="45"/>
      <c r="G381" s="45"/>
      <c r="H381" s="45"/>
      <c r="I381" s="45"/>
      <c r="J381" s="45"/>
      <c r="K381" s="45"/>
      <c r="L381" s="45"/>
    </row>
    <row r="382">
      <c r="A382" s="78"/>
      <c r="B382" s="45"/>
      <c r="C382" s="45"/>
      <c r="D382" s="45"/>
      <c r="E382" s="45"/>
      <c r="F382" s="45"/>
      <c r="G382" s="45"/>
      <c r="H382" s="45"/>
      <c r="I382" s="45"/>
      <c r="J382" s="45"/>
      <c r="K382" s="45"/>
      <c r="L382" s="45"/>
    </row>
    <row r="383">
      <c r="A383" s="78"/>
      <c r="B383" s="45"/>
      <c r="C383" s="45"/>
      <c r="D383" s="45"/>
      <c r="E383" s="45"/>
      <c r="F383" s="45"/>
      <c r="G383" s="45"/>
      <c r="H383" s="45"/>
      <c r="I383" s="45"/>
      <c r="J383" s="45"/>
      <c r="K383" s="45"/>
      <c r="L383" s="45"/>
    </row>
    <row r="384">
      <c r="A384" s="78"/>
      <c r="B384" s="45"/>
      <c r="C384" s="45"/>
      <c r="D384" s="45"/>
      <c r="E384" s="45"/>
      <c r="F384" s="45"/>
      <c r="G384" s="45"/>
      <c r="H384" s="45"/>
      <c r="I384" s="45"/>
      <c r="J384" s="45"/>
      <c r="K384" s="45"/>
      <c r="L384" s="45"/>
    </row>
    <row r="385">
      <c r="A385" s="78"/>
      <c r="B385" s="45"/>
      <c r="C385" s="45"/>
      <c r="D385" s="45"/>
      <c r="E385" s="45"/>
      <c r="F385" s="45"/>
      <c r="G385" s="45"/>
      <c r="H385" s="45"/>
      <c r="I385" s="45"/>
      <c r="J385" s="45"/>
      <c r="K385" s="45"/>
      <c r="L385" s="45"/>
    </row>
    <row r="386">
      <c r="A386" s="78"/>
      <c r="B386" s="45"/>
      <c r="C386" s="45"/>
      <c r="D386" s="45"/>
      <c r="E386" s="45"/>
      <c r="F386" s="45"/>
      <c r="G386" s="45"/>
      <c r="H386" s="45"/>
      <c r="I386" s="45"/>
      <c r="J386" s="45"/>
      <c r="K386" s="45"/>
      <c r="L386" s="45"/>
    </row>
    <row r="387">
      <c r="A387" s="78"/>
      <c r="B387" s="45"/>
      <c r="C387" s="45"/>
      <c r="D387" s="45"/>
      <c r="E387" s="45"/>
      <c r="F387" s="45"/>
      <c r="G387" s="45"/>
      <c r="H387" s="45"/>
      <c r="I387" s="45"/>
      <c r="J387" s="45"/>
      <c r="K387" s="45"/>
      <c r="L387" s="45"/>
    </row>
    <row r="388">
      <c r="A388" s="78"/>
      <c r="B388" s="45"/>
      <c r="C388" s="45"/>
      <c r="D388" s="45"/>
      <c r="E388" s="45"/>
      <c r="F388" s="45"/>
      <c r="G388" s="45"/>
      <c r="H388" s="45"/>
      <c r="I388" s="45"/>
      <c r="J388" s="45"/>
      <c r="K388" s="45"/>
      <c r="L388" s="45"/>
    </row>
    <row r="389">
      <c r="A389" s="78"/>
      <c r="B389" s="45"/>
      <c r="C389" s="45"/>
      <c r="D389" s="45"/>
      <c r="E389" s="45"/>
      <c r="F389" s="45"/>
      <c r="G389" s="45"/>
      <c r="H389" s="45"/>
      <c r="I389" s="45"/>
      <c r="J389" s="45"/>
      <c r="K389" s="45"/>
      <c r="L389" s="45"/>
    </row>
    <row r="390">
      <c r="A390" s="78"/>
      <c r="B390" s="45"/>
      <c r="C390" s="45"/>
      <c r="D390" s="45"/>
      <c r="E390" s="45"/>
      <c r="F390" s="45"/>
      <c r="G390" s="45"/>
      <c r="H390" s="45"/>
      <c r="I390" s="45"/>
      <c r="J390" s="45"/>
      <c r="K390" s="45"/>
      <c r="L390" s="45"/>
    </row>
    <row r="391">
      <c r="A391" s="78"/>
      <c r="B391" s="45"/>
      <c r="C391" s="45"/>
      <c r="D391" s="45"/>
      <c r="E391" s="45"/>
      <c r="F391" s="45"/>
      <c r="G391" s="45"/>
      <c r="H391" s="45"/>
      <c r="I391" s="45"/>
      <c r="J391" s="45"/>
      <c r="K391" s="45"/>
      <c r="L391" s="45"/>
    </row>
    <row r="392">
      <c r="A392" s="78"/>
      <c r="B392" s="45"/>
      <c r="C392" s="45"/>
      <c r="D392" s="45"/>
      <c r="E392" s="45"/>
      <c r="F392" s="45"/>
      <c r="G392" s="45"/>
      <c r="H392" s="45"/>
      <c r="I392" s="45"/>
      <c r="J392" s="45"/>
      <c r="K392" s="45"/>
      <c r="L392" s="45"/>
    </row>
    <row r="393">
      <c r="A393" s="78"/>
      <c r="B393" s="45"/>
      <c r="C393" s="45"/>
      <c r="D393" s="45"/>
      <c r="E393" s="45"/>
      <c r="F393" s="45"/>
      <c r="G393" s="45"/>
      <c r="H393" s="45"/>
      <c r="I393" s="45"/>
      <c r="J393" s="45"/>
      <c r="K393" s="45"/>
      <c r="L393" s="45"/>
    </row>
    <row r="394">
      <c r="A394" s="78"/>
      <c r="B394" s="45"/>
      <c r="C394" s="45"/>
      <c r="D394" s="45"/>
      <c r="E394" s="45"/>
      <c r="F394" s="45"/>
      <c r="G394" s="45"/>
      <c r="H394" s="45"/>
      <c r="I394" s="45"/>
      <c r="J394" s="45"/>
      <c r="K394" s="45"/>
      <c r="L394" s="45"/>
    </row>
    <row r="395">
      <c r="A395" s="78"/>
      <c r="B395" s="45"/>
      <c r="C395" s="45"/>
      <c r="D395" s="45"/>
      <c r="E395" s="45"/>
      <c r="F395" s="45"/>
      <c r="G395" s="45"/>
      <c r="H395" s="45"/>
      <c r="I395" s="45"/>
      <c r="J395" s="45"/>
      <c r="K395" s="45"/>
      <c r="L395" s="45"/>
    </row>
    <row r="396">
      <c r="A396" s="78"/>
      <c r="B396" s="45"/>
      <c r="C396" s="45"/>
      <c r="D396" s="45"/>
      <c r="E396" s="45"/>
      <c r="F396" s="45"/>
      <c r="G396" s="45"/>
      <c r="H396" s="45"/>
      <c r="I396" s="45"/>
      <c r="J396" s="45"/>
      <c r="K396" s="45"/>
      <c r="L396" s="45"/>
    </row>
    <row r="397">
      <c r="A397" s="78"/>
      <c r="B397" s="45"/>
      <c r="C397" s="45"/>
      <c r="D397" s="45"/>
      <c r="E397" s="45"/>
      <c r="F397" s="45"/>
      <c r="G397" s="45"/>
      <c r="H397" s="45"/>
      <c r="I397" s="45"/>
      <c r="J397" s="45"/>
      <c r="K397" s="45"/>
      <c r="L397" s="45"/>
    </row>
    <row r="398">
      <c r="A398" s="78"/>
      <c r="B398" s="45"/>
      <c r="C398" s="45"/>
      <c r="D398" s="45"/>
      <c r="E398" s="45"/>
      <c r="F398" s="45"/>
      <c r="G398" s="45"/>
      <c r="H398" s="45"/>
      <c r="I398" s="45"/>
      <c r="J398" s="45"/>
      <c r="K398" s="45"/>
      <c r="L398" s="45"/>
    </row>
    <row r="399">
      <c r="A399" s="78"/>
      <c r="B399" s="45"/>
      <c r="C399" s="45"/>
      <c r="D399" s="45"/>
      <c r="E399" s="45"/>
      <c r="F399" s="45"/>
      <c r="G399" s="45"/>
      <c r="H399" s="45"/>
      <c r="I399" s="45"/>
      <c r="J399" s="45"/>
      <c r="K399" s="45"/>
      <c r="L399" s="45"/>
    </row>
    <row r="400">
      <c r="A400" s="78"/>
      <c r="B400" s="45"/>
      <c r="C400" s="45"/>
      <c r="D400" s="45"/>
      <c r="E400" s="45"/>
      <c r="F400" s="45"/>
      <c r="G400" s="45"/>
      <c r="H400" s="45"/>
      <c r="I400" s="45"/>
      <c r="J400" s="45"/>
      <c r="K400" s="45"/>
      <c r="L400" s="45"/>
    </row>
    <row r="401">
      <c r="A401" s="78"/>
      <c r="B401" s="45"/>
      <c r="C401" s="45"/>
      <c r="D401" s="45"/>
      <c r="E401" s="45"/>
      <c r="F401" s="45"/>
      <c r="G401" s="45"/>
      <c r="H401" s="45"/>
      <c r="I401" s="45"/>
      <c r="J401" s="45"/>
      <c r="K401" s="45"/>
      <c r="L401" s="45"/>
    </row>
    <row r="402">
      <c r="A402" s="78"/>
      <c r="B402" s="45"/>
      <c r="C402" s="45"/>
      <c r="D402" s="45"/>
      <c r="E402" s="45"/>
      <c r="F402" s="45"/>
      <c r="G402" s="45"/>
      <c r="H402" s="45"/>
      <c r="I402" s="45"/>
      <c r="J402" s="45"/>
      <c r="K402" s="45"/>
      <c r="L402" s="45"/>
    </row>
    <row r="403">
      <c r="A403" s="78"/>
      <c r="B403" s="45"/>
      <c r="C403" s="45"/>
      <c r="D403" s="45"/>
      <c r="E403" s="45"/>
      <c r="F403" s="45"/>
      <c r="G403" s="45"/>
      <c r="H403" s="45"/>
      <c r="I403" s="45"/>
      <c r="J403" s="45"/>
      <c r="K403" s="45"/>
      <c r="L403" s="45"/>
    </row>
    <row r="404">
      <c r="A404" s="78"/>
      <c r="B404" s="45"/>
      <c r="C404" s="45"/>
      <c r="D404" s="45"/>
      <c r="E404" s="45"/>
      <c r="F404" s="45"/>
      <c r="G404" s="45"/>
      <c r="H404" s="45"/>
      <c r="I404" s="45"/>
      <c r="J404" s="45"/>
      <c r="K404" s="45"/>
      <c r="L404" s="45"/>
    </row>
    <row r="405">
      <c r="A405" s="78"/>
      <c r="B405" s="45"/>
      <c r="C405" s="45"/>
      <c r="D405" s="45"/>
      <c r="E405" s="45"/>
      <c r="F405" s="45"/>
      <c r="G405" s="45"/>
      <c r="H405" s="45"/>
      <c r="I405" s="45"/>
      <c r="J405" s="45"/>
      <c r="K405" s="45"/>
      <c r="L405" s="45"/>
    </row>
    <row r="406">
      <c r="A406" s="78"/>
      <c r="B406" s="45"/>
      <c r="C406" s="45"/>
      <c r="D406" s="45"/>
      <c r="E406" s="45"/>
      <c r="F406" s="45"/>
      <c r="G406" s="45"/>
      <c r="H406" s="45"/>
      <c r="I406" s="45"/>
      <c r="J406" s="45"/>
      <c r="K406" s="45"/>
      <c r="L406" s="45"/>
    </row>
    <row r="407">
      <c r="A407" s="78"/>
      <c r="B407" s="45"/>
      <c r="C407" s="45"/>
      <c r="D407" s="45"/>
      <c r="E407" s="45"/>
      <c r="F407" s="45"/>
      <c r="G407" s="45"/>
      <c r="H407" s="45"/>
      <c r="I407" s="45"/>
      <c r="J407" s="45"/>
      <c r="K407" s="45"/>
      <c r="L407" s="45"/>
    </row>
    <row r="408">
      <c r="A408" s="78"/>
      <c r="B408" s="45"/>
      <c r="C408" s="45"/>
      <c r="D408" s="45"/>
      <c r="E408" s="45"/>
      <c r="F408" s="45"/>
      <c r="G408" s="45"/>
      <c r="H408" s="45"/>
      <c r="I408" s="45"/>
      <c r="J408" s="45"/>
      <c r="K408" s="45"/>
      <c r="L408" s="45"/>
    </row>
    <row r="409">
      <c r="A409" s="78"/>
      <c r="B409" s="45"/>
      <c r="C409" s="45"/>
      <c r="D409" s="45"/>
      <c r="E409" s="45"/>
      <c r="F409" s="45"/>
      <c r="G409" s="45"/>
      <c r="H409" s="45"/>
      <c r="I409" s="45"/>
      <c r="J409" s="45"/>
      <c r="K409" s="45"/>
      <c r="L409" s="45"/>
    </row>
    <row r="410">
      <c r="A410" s="78"/>
      <c r="B410" s="45"/>
      <c r="C410" s="45"/>
      <c r="D410" s="45"/>
      <c r="E410" s="45"/>
      <c r="F410" s="45"/>
      <c r="G410" s="45"/>
      <c r="H410" s="45"/>
      <c r="I410" s="45"/>
      <c r="J410" s="45"/>
      <c r="K410" s="45"/>
      <c r="L410" s="45"/>
    </row>
    <row r="411">
      <c r="A411" s="78"/>
      <c r="B411" s="45"/>
      <c r="C411" s="45"/>
      <c r="D411" s="45"/>
      <c r="E411" s="45"/>
      <c r="F411" s="45"/>
      <c r="G411" s="45"/>
      <c r="H411" s="45"/>
      <c r="I411" s="45"/>
      <c r="J411" s="45"/>
      <c r="K411" s="45"/>
      <c r="L411" s="45"/>
    </row>
    <row r="412">
      <c r="A412" s="78"/>
      <c r="B412" s="45"/>
      <c r="C412" s="45"/>
      <c r="D412" s="45"/>
      <c r="E412" s="45"/>
      <c r="F412" s="45"/>
      <c r="G412" s="45"/>
      <c r="H412" s="45"/>
      <c r="I412" s="45"/>
      <c r="J412" s="45"/>
      <c r="K412" s="45"/>
      <c r="L412" s="45"/>
    </row>
    <row r="413">
      <c r="A413" s="78"/>
      <c r="B413" s="45"/>
      <c r="C413" s="45"/>
      <c r="D413" s="45"/>
      <c r="E413" s="45"/>
      <c r="F413" s="45"/>
      <c r="G413" s="45"/>
      <c r="H413" s="45"/>
      <c r="I413" s="45"/>
      <c r="J413" s="45"/>
      <c r="K413" s="45"/>
      <c r="L413" s="45"/>
    </row>
    <row r="414">
      <c r="A414" s="78"/>
      <c r="B414" s="45"/>
      <c r="C414" s="45"/>
      <c r="D414" s="45"/>
      <c r="E414" s="45"/>
      <c r="F414" s="45"/>
      <c r="G414" s="45"/>
      <c r="H414" s="45"/>
      <c r="I414" s="45"/>
      <c r="J414" s="45"/>
      <c r="K414" s="45"/>
      <c r="L414" s="45"/>
    </row>
    <row r="415">
      <c r="A415" s="78"/>
      <c r="B415" s="45"/>
      <c r="C415" s="45"/>
      <c r="D415" s="45"/>
      <c r="E415" s="45"/>
      <c r="F415" s="45"/>
      <c r="G415" s="45"/>
      <c r="H415" s="45"/>
      <c r="I415" s="45"/>
      <c r="J415" s="45"/>
      <c r="K415" s="45"/>
      <c r="L415" s="45"/>
    </row>
    <row r="416">
      <c r="A416" s="78"/>
      <c r="B416" s="45"/>
      <c r="C416" s="45"/>
      <c r="D416" s="45"/>
      <c r="E416" s="45"/>
      <c r="F416" s="45"/>
      <c r="G416" s="45"/>
      <c r="H416" s="45"/>
      <c r="I416" s="45"/>
      <c r="J416" s="45"/>
      <c r="K416" s="45"/>
      <c r="L416" s="45"/>
    </row>
    <row r="417">
      <c r="A417" s="78"/>
      <c r="B417" s="45"/>
      <c r="C417" s="45"/>
      <c r="D417" s="45"/>
      <c r="E417" s="45"/>
      <c r="F417" s="45"/>
      <c r="G417" s="45"/>
      <c r="H417" s="45"/>
      <c r="I417" s="45"/>
      <c r="J417" s="45"/>
      <c r="K417" s="45"/>
      <c r="L417" s="45"/>
    </row>
    <row r="418">
      <c r="A418" s="78"/>
      <c r="B418" s="45"/>
      <c r="C418" s="45"/>
      <c r="D418" s="45"/>
      <c r="E418" s="45"/>
      <c r="F418" s="45"/>
      <c r="G418" s="45"/>
      <c r="H418" s="45"/>
      <c r="I418" s="45"/>
      <c r="J418" s="45"/>
      <c r="K418" s="45"/>
      <c r="L418" s="45"/>
    </row>
    <row r="419">
      <c r="A419" s="78"/>
      <c r="B419" s="45"/>
      <c r="C419" s="45"/>
      <c r="D419" s="45"/>
      <c r="E419" s="45"/>
      <c r="F419" s="45"/>
      <c r="G419" s="45"/>
      <c r="H419" s="45"/>
      <c r="I419" s="45"/>
      <c r="J419" s="45"/>
      <c r="K419" s="45"/>
      <c r="L419" s="45"/>
    </row>
    <row r="420">
      <c r="A420" s="78"/>
      <c r="B420" s="45"/>
      <c r="C420" s="45"/>
      <c r="D420" s="45"/>
      <c r="E420" s="45"/>
      <c r="F420" s="45"/>
      <c r="G420" s="45"/>
      <c r="H420" s="45"/>
      <c r="I420" s="45"/>
      <c r="J420" s="45"/>
      <c r="K420" s="45"/>
      <c r="L420" s="45"/>
    </row>
    <row r="421">
      <c r="A421" s="78"/>
      <c r="B421" s="45"/>
      <c r="C421" s="45"/>
      <c r="D421" s="45"/>
      <c r="E421" s="45"/>
      <c r="F421" s="45"/>
      <c r="G421" s="45"/>
      <c r="H421" s="45"/>
      <c r="I421" s="45"/>
      <c r="J421" s="45"/>
      <c r="K421" s="45"/>
      <c r="L421" s="45"/>
    </row>
    <row r="422">
      <c r="A422" s="78"/>
      <c r="B422" s="45"/>
      <c r="C422" s="45"/>
      <c r="D422" s="45"/>
      <c r="E422" s="45"/>
      <c r="F422" s="45"/>
      <c r="G422" s="45"/>
      <c r="H422" s="45"/>
      <c r="I422" s="45"/>
      <c r="J422" s="45"/>
      <c r="K422" s="45"/>
      <c r="L422" s="45"/>
    </row>
    <row r="423">
      <c r="A423" s="78"/>
      <c r="B423" s="45"/>
      <c r="C423" s="45"/>
      <c r="D423" s="45"/>
      <c r="E423" s="45"/>
      <c r="F423" s="45"/>
      <c r="G423" s="45"/>
      <c r="H423" s="45"/>
      <c r="I423" s="45"/>
      <c r="J423" s="45"/>
      <c r="K423" s="45"/>
      <c r="L423" s="45"/>
    </row>
    <row r="424">
      <c r="A424" s="78"/>
      <c r="B424" s="45"/>
      <c r="C424" s="45"/>
      <c r="D424" s="45"/>
      <c r="E424" s="45"/>
      <c r="F424" s="45"/>
      <c r="G424" s="45"/>
      <c r="H424" s="45"/>
      <c r="I424" s="45"/>
      <c r="J424" s="45"/>
      <c r="K424" s="45"/>
      <c r="L424" s="45"/>
    </row>
    <row r="425">
      <c r="A425" s="78"/>
      <c r="B425" s="45"/>
      <c r="C425" s="45"/>
      <c r="D425" s="45"/>
      <c r="E425" s="45"/>
      <c r="F425" s="45"/>
      <c r="G425" s="45"/>
      <c r="H425" s="45"/>
      <c r="I425" s="45"/>
      <c r="J425" s="45"/>
      <c r="K425" s="45"/>
      <c r="L425" s="45"/>
    </row>
    <row r="426">
      <c r="A426" s="78"/>
      <c r="B426" s="45"/>
      <c r="C426" s="45"/>
      <c r="D426" s="45"/>
      <c r="E426" s="45"/>
      <c r="F426" s="45"/>
      <c r="G426" s="45"/>
      <c r="H426" s="45"/>
      <c r="I426" s="45"/>
      <c r="J426" s="45"/>
      <c r="K426" s="45"/>
      <c r="L426" s="45"/>
    </row>
    <row r="427">
      <c r="A427" s="78"/>
      <c r="B427" s="45"/>
      <c r="C427" s="45"/>
      <c r="D427" s="45"/>
      <c r="E427" s="45"/>
      <c r="F427" s="45"/>
      <c r="G427" s="45"/>
      <c r="H427" s="45"/>
      <c r="I427" s="45"/>
      <c r="J427" s="45"/>
      <c r="K427" s="45"/>
      <c r="L427" s="45"/>
    </row>
    <row r="428">
      <c r="A428" s="78"/>
      <c r="B428" s="45"/>
      <c r="C428" s="45"/>
      <c r="D428" s="45"/>
      <c r="E428" s="45"/>
      <c r="F428" s="45"/>
      <c r="G428" s="45"/>
      <c r="H428" s="45"/>
      <c r="I428" s="45"/>
      <c r="J428" s="45"/>
      <c r="K428" s="45"/>
      <c r="L428" s="45"/>
    </row>
    <row r="429">
      <c r="A429" s="78"/>
      <c r="B429" s="45"/>
      <c r="C429" s="45"/>
      <c r="D429" s="45"/>
      <c r="E429" s="45"/>
      <c r="F429" s="45"/>
      <c r="G429" s="45"/>
      <c r="H429" s="45"/>
      <c r="I429" s="45"/>
      <c r="J429" s="45"/>
      <c r="K429" s="45"/>
      <c r="L429" s="45"/>
    </row>
    <row r="430">
      <c r="A430" s="78"/>
      <c r="B430" s="45"/>
      <c r="C430" s="45"/>
      <c r="D430" s="45"/>
      <c r="E430" s="45"/>
      <c r="F430" s="45"/>
      <c r="G430" s="45"/>
      <c r="H430" s="45"/>
      <c r="I430" s="45"/>
      <c r="J430" s="45"/>
      <c r="K430" s="45"/>
      <c r="L430" s="45"/>
    </row>
    <row r="431">
      <c r="A431" s="78"/>
      <c r="B431" s="45"/>
      <c r="C431" s="45"/>
      <c r="D431" s="45"/>
      <c r="E431" s="45"/>
      <c r="F431" s="45"/>
      <c r="G431" s="45"/>
      <c r="H431" s="45"/>
      <c r="I431" s="45"/>
      <c r="J431" s="45"/>
      <c r="K431" s="45"/>
      <c r="L431" s="45"/>
    </row>
    <row r="432">
      <c r="A432" s="78"/>
      <c r="B432" s="45"/>
      <c r="C432" s="45"/>
      <c r="D432" s="45"/>
      <c r="E432" s="45"/>
      <c r="F432" s="45"/>
      <c r="G432" s="45"/>
      <c r="H432" s="45"/>
      <c r="I432" s="45"/>
      <c r="J432" s="45"/>
      <c r="K432" s="45"/>
      <c r="L432" s="45"/>
    </row>
    <row r="433">
      <c r="A433" s="78"/>
      <c r="B433" s="45"/>
      <c r="C433" s="45"/>
      <c r="D433" s="45"/>
      <c r="E433" s="45"/>
      <c r="F433" s="45"/>
      <c r="G433" s="45"/>
      <c r="H433" s="45"/>
      <c r="I433" s="45"/>
      <c r="J433" s="45"/>
      <c r="K433" s="45"/>
      <c r="L433" s="45"/>
    </row>
    <row r="434">
      <c r="A434" s="78"/>
      <c r="B434" s="45"/>
      <c r="C434" s="45"/>
      <c r="D434" s="45"/>
      <c r="E434" s="45"/>
      <c r="F434" s="45"/>
      <c r="G434" s="45"/>
      <c r="H434" s="45"/>
      <c r="I434" s="45"/>
      <c r="J434" s="45"/>
      <c r="K434" s="45"/>
      <c r="L434" s="45"/>
    </row>
    <row r="435">
      <c r="A435" s="78"/>
      <c r="B435" s="45"/>
      <c r="C435" s="45"/>
      <c r="D435" s="45"/>
      <c r="E435" s="45"/>
      <c r="F435" s="45"/>
      <c r="G435" s="45"/>
      <c r="H435" s="45"/>
      <c r="I435" s="45"/>
      <c r="J435" s="45"/>
      <c r="K435" s="45"/>
      <c r="L435" s="45"/>
    </row>
    <row r="436">
      <c r="A436" s="78"/>
      <c r="B436" s="45"/>
      <c r="C436" s="45"/>
      <c r="D436" s="45"/>
      <c r="E436" s="45"/>
      <c r="F436" s="45"/>
      <c r="G436" s="45"/>
      <c r="H436" s="45"/>
      <c r="I436" s="45"/>
      <c r="J436" s="45"/>
      <c r="K436" s="45"/>
      <c r="L436" s="45"/>
    </row>
    <row r="437">
      <c r="A437" s="78"/>
      <c r="B437" s="45"/>
      <c r="C437" s="45"/>
      <c r="D437" s="45"/>
      <c r="E437" s="45"/>
      <c r="F437" s="45"/>
      <c r="G437" s="45"/>
      <c r="H437" s="45"/>
      <c r="I437" s="45"/>
      <c r="J437" s="45"/>
      <c r="K437" s="45"/>
      <c r="L437" s="45"/>
    </row>
    <row r="438">
      <c r="A438" s="78"/>
      <c r="B438" s="45"/>
      <c r="C438" s="45"/>
      <c r="D438" s="45"/>
      <c r="E438" s="45"/>
      <c r="F438" s="45"/>
      <c r="G438" s="45"/>
      <c r="H438" s="45"/>
      <c r="I438" s="45"/>
      <c r="J438" s="45"/>
      <c r="K438" s="45"/>
      <c r="L438" s="45"/>
    </row>
    <row r="439">
      <c r="A439" s="78"/>
      <c r="B439" s="45"/>
      <c r="C439" s="45"/>
      <c r="D439" s="45"/>
      <c r="E439" s="45"/>
      <c r="F439" s="45"/>
      <c r="G439" s="45"/>
      <c r="H439" s="45"/>
      <c r="I439" s="45"/>
      <c r="J439" s="45"/>
      <c r="K439" s="45"/>
      <c r="L439" s="45"/>
    </row>
    <row r="440">
      <c r="A440" s="78"/>
      <c r="B440" s="45"/>
      <c r="C440" s="45"/>
      <c r="D440" s="45"/>
      <c r="E440" s="45"/>
      <c r="F440" s="45"/>
      <c r="G440" s="45"/>
      <c r="H440" s="45"/>
      <c r="I440" s="45"/>
      <c r="J440" s="45"/>
      <c r="K440" s="45"/>
      <c r="L440" s="45"/>
    </row>
    <row r="441">
      <c r="A441" s="78"/>
      <c r="B441" s="45"/>
      <c r="C441" s="45"/>
      <c r="D441" s="45"/>
      <c r="E441" s="45"/>
      <c r="F441" s="45"/>
      <c r="G441" s="45"/>
      <c r="H441" s="45"/>
      <c r="I441" s="45"/>
      <c r="J441" s="45"/>
      <c r="K441" s="45"/>
      <c r="L441" s="45"/>
    </row>
    <row r="442">
      <c r="A442" s="78"/>
      <c r="B442" s="45"/>
      <c r="C442" s="45"/>
      <c r="D442" s="45"/>
      <c r="E442" s="45"/>
      <c r="F442" s="45"/>
      <c r="G442" s="45"/>
      <c r="H442" s="45"/>
      <c r="I442" s="45"/>
      <c r="J442" s="45"/>
      <c r="K442" s="45"/>
      <c r="L442" s="45"/>
    </row>
    <row r="443">
      <c r="A443" s="78"/>
      <c r="B443" s="45"/>
      <c r="C443" s="45"/>
      <c r="D443" s="45"/>
      <c r="E443" s="45"/>
      <c r="F443" s="45"/>
      <c r="G443" s="45"/>
      <c r="H443" s="45"/>
      <c r="I443" s="45"/>
      <c r="J443" s="45"/>
      <c r="K443" s="45"/>
      <c r="L443" s="45"/>
    </row>
    <row r="444">
      <c r="A444" s="78"/>
      <c r="B444" s="45"/>
      <c r="C444" s="45"/>
      <c r="D444" s="45"/>
      <c r="E444" s="45"/>
      <c r="F444" s="45"/>
      <c r="G444" s="45"/>
      <c r="H444" s="45"/>
      <c r="I444" s="45"/>
      <c r="J444" s="45"/>
      <c r="K444" s="45"/>
      <c r="L444" s="45"/>
    </row>
    <row r="445">
      <c r="A445" s="78"/>
      <c r="B445" s="45"/>
      <c r="C445" s="45"/>
      <c r="D445" s="45"/>
      <c r="E445" s="45"/>
      <c r="F445" s="45"/>
      <c r="G445" s="45"/>
      <c r="H445" s="45"/>
      <c r="I445" s="45"/>
      <c r="J445" s="45"/>
      <c r="K445" s="45"/>
      <c r="L445" s="45"/>
    </row>
    <row r="446">
      <c r="A446" s="78"/>
      <c r="B446" s="45"/>
      <c r="C446" s="45"/>
      <c r="D446" s="45"/>
      <c r="E446" s="45"/>
      <c r="F446" s="45"/>
      <c r="G446" s="45"/>
      <c r="H446" s="45"/>
      <c r="I446" s="45"/>
      <c r="J446" s="45"/>
      <c r="K446" s="45"/>
      <c r="L446" s="45"/>
    </row>
    <row r="447">
      <c r="A447" s="78"/>
      <c r="B447" s="45"/>
      <c r="C447" s="45"/>
      <c r="D447" s="45"/>
      <c r="E447" s="45"/>
      <c r="F447" s="45"/>
      <c r="G447" s="45"/>
      <c r="H447" s="45"/>
      <c r="I447" s="45"/>
      <c r="J447" s="45"/>
      <c r="K447" s="45"/>
      <c r="L447" s="45"/>
    </row>
    <row r="448">
      <c r="A448" s="78"/>
      <c r="B448" s="45"/>
      <c r="C448" s="45"/>
      <c r="D448" s="45"/>
      <c r="E448" s="45"/>
      <c r="F448" s="45"/>
      <c r="G448" s="45"/>
      <c r="H448" s="45"/>
      <c r="I448" s="45"/>
      <c r="J448" s="45"/>
      <c r="K448" s="45"/>
      <c r="L448" s="45"/>
    </row>
    <row r="449">
      <c r="A449" s="78"/>
      <c r="B449" s="45"/>
      <c r="C449" s="45"/>
      <c r="D449" s="45"/>
      <c r="E449" s="45"/>
      <c r="F449" s="45"/>
      <c r="G449" s="45"/>
      <c r="H449" s="45"/>
      <c r="I449" s="45"/>
      <c r="J449" s="45"/>
      <c r="K449" s="45"/>
      <c r="L449" s="45"/>
    </row>
    <row r="450">
      <c r="A450" s="78"/>
      <c r="B450" s="45"/>
      <c r="C450" s="45"/>
      <c r="D450" s="45"/>
      <c r="E450" s="45"/>
      <c r="F450" s="45"/>
      <c r="G450" s="45"/>
      <c r="H450" s="45"/>
      <c r="I450" s="45"/>
      <c r="J450" s="45"/>
      <c r="K450" s="45"/>
      <c r="L450" s="45"/>
    </row>
    <row r="451">
      <c r="A451" s="78"/>
      <c r="B451" s="45"/>
      <c r="C451" s="45"/>
      <c r="D451" s="45"/>
      <c r="E451" s="45"/>
      <c r="F451" s="45"/>
      <c r="G451" s="45"/>
      <c r="H451" s="45"/>
      <c r="I451" s="45"/>
      <c r="J451" s="45"/>
      <c r="K451" s="45"/>
      <c r="L451" s="45"/>
    </row>
    <row r="452">
      <c r="A452" s="78"/>
      <c r="B452" s="45"/>
      <c r="C452" s="45"/>
      <c r="D452" s="45"/>
      <c r="E452" s="45"/>
      <c r="F452" s="45"/>
      <c r="G452" s="45"/>
      <c r="H452" s="45"/>
      <c r="I452" s="45"/>
      <c r="J452" s="45"/>
      <c r="K452" s="45"/>
      <c r="L452" s="45"/>
    </row>
    <row r="453">
      <c r="A453" s="78"/>
      <c r="B453" s="45"/>
      <c r="C453" s="45"/>
      <c r="D453" s="45"/>
      <c r="E453" s="45"/>
      <c r="F453" s="45"/>
      <c r="G453" s="45"/>
      <c r="H453" s="45"/>
      <c r="I453" s="45"/>
      <c r="J453" s="45"/>
      <c r="K453" s="45"/>
      <c r="L453" s="45"/>
    </row>
    <row r="454">
      <c r="A454" s="78"/>
      <c r="B454" s="45"/>
      <c r="C454" s="45"/>
      <c r="D454" s="45"/>
      <c r="E454" s="45"/>
      <c r="F454" s="45"/>
      <c r="G454" s="45"/>
      <c r="H454" s="45"/>
      <c r="I454" s="45"/>
      <c r="J454" s="45"/>
      <c r="K454" s="45"/>
      <c r="L454" s="45"/>
    </row>
    <row r="455">
      <c r="A455" s="78"/>
      <c r="B455" s="45"/>
      <c r="C455" s="45"/>
      <c r="D455" s="45"/>
      <c r="E455" s="45"/>
      <c r="F455" s="45"/>
      <c r="G455" s="45"/>
      <c r="H455" s="45"/>
      <c r="I455" s="45"/>
      <c r="J455" s="45"/>
      <c r="K455" s="45"/>
      <c r="L455" s="45"/>
    </row>
    <row r="456">
      <c r="A456" s="78"/>
      <c r="B456" s="45"/>
      <c r="C456" s="45"/>
      <c r="D456" s="45"/>
      <c r="E456" s="45"/>
      <c r="F456" s="45"/>
      <c r="G456" s="45"/>
      <c r="H456" s="45"/>
      <c r="I456" s="45"/>
      <c r="J456" s="45"/>
      <c r="K456" s="45"/>
      <c r="L456" s="45"/>
    </row>
    <row r="457">
      <c r="A457" s="78"/>
      <c r="B457" s="45"/>
      <c r="C457" s="45"/>
      <c r="D457" s="45"/>
      <c r="E457" s="45"/>
      <c r="F457" s="45"/>
      <c r="G457" s="45"/>
      <c r="H457" s="45"/>
      <c r="I457" s="45"/>
      <c r="J457" s="45"/>
      <c r="K457" s="45"/>
      <c r="L457" s="45"/>
    </row>
    <row r="458">
      <c r="A458" s="78"/>
      <c r="B458" s="45"/>
      <c r="C458" s="45"/>
      <c r="D458" s="45"/>
      <c r="E458" s="45"/>
      <c r="F458" s="45"/>
      <c r="G458" s="45"/>
      <c r="H458" s="45"/>
      <c r="I458" s="45"/>
      <c r="J458" s="45"/>
      <c r="K458" s="45"/>
      <c r="L458" s="45"/>
    </row>
    <row r="459">
      <c r="A459" s="78"/>
      <c r="B459" s="45"/>
      <c r="C459" s="45"/>
      <c r="D459" s="45"/>
      <c r="E459" s="45"/>
      <c r="F459" s="45"/>
      <c r="G459" s="45"/>
      <c r="H459" s="45"/>
      <c r="I459" s="45"/>
      <c r="J459" s="45"/>
      <c r="K459" s="45"/>
      <c r="L459" s="45"/>
    </row>
    <row r="460">
      <c r="A460" s="78"/>
      <c r="B460" s="45"/>
      <c r="C460" s="45"/>
      <c r="D460" s="45"/>
      <c r="E460" s="45"/>
      <c r="F460" s="45"/>
      <c r="G460" s="45"/>
      <c r="H460" s="45"/>
      <c r="I460" s="45"/>
      <c r="J460" s="45"/>
      <c r="K460" s="45"/>
      <c r="L460" s="45"/>
    </row>
    <row r="461">
      <c r="A461" s="78"/>
      <c r="B461" s="45"/>
      <c r="C461" s="45"/>
      <c r="D461" s="45"/>
      <c r="E461" s="45"/>
      <c r="F461" s="45"/>
      <c r="G461" s="45"/>
      <c r="H461" s="45"/>
      <c r="I461" s="45"/>
      <c r="J461" s="45"/>
      <c r="K461" s="45"/>
      <c r="L461" s="45"/>
    </row>
    <row r="462">
      <c r="A462" s="78"/>
      <c r="B462" s="45"/>
      <c r="C462" s="45"/>
      <c r="D462" s="45"/>
      <c r="E462" s="45"/>
      <c r="F462" s="45"/>
      <c r="G462" s="45"/>
      <c r="H462" s="45"/>
      <c r="I462" s="45"/>
      <c r="J462" s="45"/>
      <c r="K462" s="45"/>
      <c r="L462" s="45"/>
    </row>
    <row r="463">
      <c r="A463" s="78"/>
      <c r="B463" s="45"/>
      <c r="C463" s="45"/>
      <c r="D463" s="45"/>
      <c r="E463" s="45"/>
      <c r="F463" s="45"/>
      <c r="G463" s="45"/>
      <c r="H463" s="45"/>
      <c r="I463" s="45"/>
      <c r="J463" s="45"/>
      <c r="K463" s="45"/>
      <c r="L463" s="45"/>
    </row>
    <row r="464">
      <c r="A464" s="78"/>
      <c r="B464" s="45"/>
      <c r="C464" s="45"/>
      <c r="D464" s="45"/>
      <c r="E464" s="45"/>
      <c r="F464" s="45"/>
      <c r="G464" s="45"/>
      <c r="H464" s="45"/>
      <c r="I464" s="45"/>
      <c r="J464" s="45"/>
      <c r="K464" s="45"/>
      <c r="L464" s="45"/>
    </row>
    <row r="465">
      <c r="A465" s="78"/>
      <c r="B465" s="45"/>
      <c r="C465" s="45"/>
      <c r="D465" s="45"/>
      <c r="E465" s="45"/>
      <c r="F465" s="45"/>
      <c r="G465" s="45"/>
      <c r="H465" s="45"/>
      <c r="I465" s="45"/>
      <c r="J465" s="45"/>
      <c r="K465" s="45"/>
      <c r="L465" s="45"/>
    </row>
    <row r="466">
      <c r="A466" s="78"/>
      <c r="B466" s="45"/>
      <c r="C466" s="45"/>
      <c r="D466" s="45"/>
      <c r="E466" s="45"/>
      <c r="F466" s="45"/>
      <c r="G466" s="45"/>
      <c r="H466" s="45"/>
      <c r="I466" s="45"/>
      <c r="J466" s="45"/>
      <c r="K466" s="45"/>
      <c r="L466" s="45"/>
    </row>
    <row r="467">
      <c r="A467" s="78"/>
      <c r="B467" s="45"/>
      <c r="C467" s="45"/>
      <c r="D467" s="45"/>
      <c r="E467" s="45"/>
      <c r="F467" s="45"/>
      <c r="G467" s="45"/>
      <c r="H467" s="45"/>
      <c r="I467" s="45"/>
      <c r="J467" s="45"/>
      <c r="K467" s="45"/>
      <c r="L467" s="45"/>
    </row>
    <row r="468">
      <c r="A468" s="78"/>
      <c r="B468" s="45"/>
      <c r="C468" s="45"/>
      <c r="D468" s="45"/>
      <c r="E468" s="45"/>
      <c r="F468" s="45"/>
      <c r="G468" s="45"/>
      <c r="H468" s="45"/>
      <c r="I468" s="45"/>
      <c r="J468" s="45"/>
      <c r="K468" s="45"/>
      <c r="L468" s="45"/>
    </row>
    <row r="469">
      <c r="A469" s="78"/>
      <c r="B469" s="45"/>
      <c r="C469" s="45"/>
      <c r="D469" s="45"/>
      <c r="E469" s="45"/>
      <c r="F469" s="45"/>
      <c r="G469" s="45"/>
      <c r="H469" s="45"/>
      <c r="I469" s="45"/>
      <c r="J469" s="45"/>
      <c r="K469" s="45"/>
      <c r="L469" s="45"/>
    </row>
    <row r="470">
      <c r="A470" s="78"/>
      <c r="B470" s="45"/>
      <c r="C470" s="45"/>
      <c r="D470" s="45"/>
      <c r="E470" s="45"/>
      <c r="F470" s="45"/>
      <c r="G470" s="45"/>
      <c r="H470" s="45"/>
      <c r="I470" s="45"/>
      <c r="J470" s="45"/>
      <c r="K470" s="45"/>
      <c r="L470" s="45"/>
    </row>
    <row r="471">
      <c r="A471" s="78"/>
      <c r="B471" s="45"/>
      <c r="C471" s="45"/>
      <c r="D471" s="45"/>
      <c r="E471" s="45"/>
      <c r="F471" s="45"/>
      <c r="G471" s="45"/>
      <c r="H471" s="45"/>
      <c r="I471" s="45"/>
      <c r="J471" s="45"/>
      <c r="K471" s="45"/>
      <c r="L471" s="45"/>
    </row>
    <row r="472">
      <c r="A472" s="78"/>
      <c r="B472" s="45"/>
      <c r="C472" s="45"/>
      <c r="D472" s="45"/>
      <c r="E472" s="45"/>
      <c r="F472" s="45"/>
      <c r="G472" s="45"/>
      <c r="H472" s="45"/>
      <c r="I472" s="45"/>
      <c r="J472" s="45"/>
      <c r="K472" s="45"/>
      <c r="L472" s="45"/>
    </row>
    <row r="473">
      <c r="A473" s="78"/>
      <c r="B473" s="45"/>
      <c r="C473" s="45"/>
      <c r="D473" s="45"/>
      <c r="E473" s="45"/>
      <c r="F473" s="45"/>
      <c r="G473" s="45"/>
      <c r="H473" s="45"/>
      <c r="I473" s="45"/>
      <c r="J473" s="45"/>
      <c r="K473" s="45"/>
      <c r="L473" s="45"/>
    </row>
    <row r="474">
      <c r="A474" s="78"/>
      <c r="B474" s="45"/>
      <c r="C474" s="45"/>
      <c r="D474" s="45"/>
      <c r="E474" s="45"/>
      <c r="F474" s="45"/>
      <c r="G474" s="45"/>
      <c r="H474" s="45"/>
      <c r="I474" s="45"/>
      <c r="J474" s="45"/>
      <c r="K474" s="45"/>
      <c r="L474" s="45"/>
    </row>
    <row r="475">
      <c r="A475" s="78"/>
      <c r="B475" s="45"/>
      <c r="C475" s="45"/>
      <c r="D475" s="45"/>
      <c r="E475" s="45"/>
      <c r="F475" s="45"/>
      <c r="G475" s="45"/>
      <c r="H475" s="45"/>
      <c r="I475" s="45"/>
      <c r="J475" s="45"/>
      <c r="K475" s="45"/>
      <c r="L475" s="45"/>
    </row>
    <row r="476">
      <c r="A476" s="78"/>
      <c r="B476" s="45"/>
      <c r="C476" s="45"/>
      <c r="D476" s="45"/>
      <c r="E476" s="45"/>
      <c r="F476" s="45"/>
      <c r="G476" s="45"/>
      <c r="H476" s="45"/>
      <c r="I476" s="45"/>
      <c r="J476" s="45"/>
      <c r="K476" s="45"/>
      <c r="L476" s="45"/>
    </row>
    <row r="477">
      <c r="A477" s="78"/>
      <c r="B477" s="45"/>
      <c r="C477" s="45"/>
      <c r="D477" s="45"/>
      <c r="E477" s="45"/>
      <c r="F477" s="45"/>
      <c r="G477" s="45"/>
      <c r="H477" s="45"/>
      <c r="I477" s="45"/>
      <c r="J477" s="45"/>
      <c r="K477" s="45"/>
      <c r="L477" s="45"/>
    </row>
    <row r="478">
      <c r="A478" s="78"/>
      <c r="B478" s="45"/>
      <c r="C478" s="45"/>
      <c r="D478" s="45"/>
      <c r="E478" s="45"/>
      <c r="F478" s="45"/>
      <c r="G478" s="45"/>
      <c r="H478" s="45"/>
      <c r="I478" s="45"/>
      <c r="J478" s="45"/>
      <c r="K478" s="45"/>
      <c r="L478" s="45"/>
    </row>
    <row r="479">
      <c r="A479" s="78"/>
      <c r="B479" s="45"/>
      <c r="C479" s="45"/>
      <c r="D479" s="45"/>
      <c r="E479" s="45"/>
      <c r="F479" s="45"/>
      <c r="G479" s="45"/>
      <c r="H479" s="45"/>
      <c r="I479" s="45"/>
      <c r="J479" s="45"/>
      <c r="K479" s="45"/>
      <c r="L479" s="45"/>
    </row>
    <row r="480">
      <c r="A480" s="78"/>
      <c r="B480" s="45"/>
      <c r="C480" s="45"/>
      <c r="D480" s="45"/>
      <c r="E480" s="45"/>
      <c r="F480" s="45"/>
      <c r="G480" s="45"/>
      <c r="H480" s="45"/>
      <c r="I480" s="45"/>
      <c r="J480" s="45"/>
      <c r="K480" s="45"/>
      <c r="L480" s="45"/>
    </row>
    <row r="481">
      <c r="A481" s="78"/>
      <c r="B481" s="45"/>
      <c r="C481" s="45"/>
      <c r="D481" s="45"/>
      <c r="E481" s="45"/>
      <c r="F481" s="45"/>
      <c r="G481" s="45"/>
      <c r="H481" s="45"/>
      <c r="I481" s="45"/>
      <c r="J481" s="45"/>
      <c r="K481" s="45"/>
      <c r="L481" s="45"/>
    </row>
    <row r="482">
      <c r="A482" s="78"/>
      <c r="B482" s="45"/>
      <c r="C482" s="45"/>
      <c r="D482" s="45"/>
      <c r="E482" s="45"/>
      <c r="F482" s="45"/>
      <c r="G482" s="45"/>
      <c r="H482" s="45"/>
      <c r="I482" s="45"/>
      <c r="J482" s="45"/>
      <c r="K482" s="45"/>
      <c r="L482" s="45"/>
    </row>
    <row r="483">
      <c r="A483" s="78"/>
      <c r="B483" s="45"/>
      <c r="C483" s="45"/>
      <c r="D483" s="45"/>
      <c r="E483" s="45"/>
      <c r="F483" s="45"/>
      <c r="G483" s="45"/>
      <c r="H483" s="45"/>
      <c r="I483" s="45"/>
      <c r="J483" s="45"/>
      <c r="K483" s="45"/>
      <c r="L483" s="45"/>
    </row>
    <row r="484">
      <c r="A484" s="78"/>
      <c r="B484" s="45"/>
      <c r="C484" s="45"/>
      <c r="D484" s="45"/>
      <c r="E484" s="45"/>
      <c r="F484" s="45"/>
      <c r="G484" s="45"/>
      <c r="H484" s="45"/>
      <c r="I484" s="45"/>
      <c r="J484" s="45"/>
      <c r="K484" s="45"/>
      <c r="L484" s="45"/>
    </row>
    <row r="485">
      <c r="A485" s="78"/>
      <c r="B485" s="45"/>
      <c r="C485" s="45"/>
      <c r="D485" s="45"/>
      <c r="E485" s="45"/>
      <c r="F485" s="45"/>
      <c r="G485" s="45"/>
      <c r="H485" s="45"/>
      <c r="I485" s="45"/>
      <c r="J485" s="45"/>
      <c r="K485" s="45"/>
      <c r="L485" s="45"/>
    </row>
    <row r="486">
      <c r="A486" s="78"/>
      <c r="B486" s="45"/>
      <c r="C486" s="45"/>
      <c r="D486" s="45"/>
      <c r="E486" s="45"/>
      <c r="F486" s="45"/>
      <c r="G486" s="45"/>
      <c r="H486" s="45"/>
      <c r="I486" s="45"/>
      <c r="J486" s="45"/>
      <c r="K486" s="45"/>
      <c r="L486" s="45"/>
    </row>
    <row r="487">
      <c r="A487" s="78"/>
      <c r="B487" s="45"/>
      <c r="C487" s="45"/>
      <c r="D487" s="45"/>
      <c r="E487" s="45"/>
      <c r="F487" s="45"/>
      <c r="G487" s="45"/>
      <c r="H487" s="45"/>
      <c r="I487" s="45"/>
      <c r="J487" s="45"/>
      <c r="K487" s="45"/>
      <c r="L487" s="45"/>
    </row>
    <row r="488">
      <c r="A488" s="78"/>
      <c r="B488" s="45"/>
      <c r="C488" s="45"/>
      <c r="D488" s="45"/>
      <c r="E488" s="45"/>
      <c r="F488" s="45"/>
      <c r="G488" s="45"/>
      <c r="H488" s="45"/>
      <c r="I488" s="45"/>
      <c r="J488" s="45"/>
      <c r="K488" s="45"/>
      <c r="L488" s="45"/>
    </row>
    <row r="489">
      <c r="A489" s="78"/>
      <c r="B489" s="45"/>
      <c r="C489" s="45"/>
      <c r="D489" s="45"/>
      <c r="E489" s="45"/>
      <c r="F489" s="45"/>
      <c r="G489" s="45"/>
      <c r="H489" s="45"/>
      <c r="I489" s="45"/>
      <c r="J489" s="45"/>
      <c r="K489" s="45"/>
      <c r="L489" s="45"/>
    </row>
    <row r="490">
      <c r="A490" s="78"/>
      <c r="B490" s="45"/>
      <c r="C490" s="45"/>
      <c r="D490" s="45"/>
      <c r="E490" s="45"/>
      <c r="F490" s="45"/>
      <c r="G490" s="45"/>
      <c r="H490" s="45"/>
      <c r="I490" s="45"/>
      <c r="J490" s="45"/>
      <c r="K490" s="45"/>
      <c r="L490" s="45"/>
    </row>
    <row r="491">
      <c r="A491" s="78"/>
      <c r="B491" s="45"/>
      <c r="C491" s="45"/>
      <c r="D491" s="45"/>
      <c r="E491" s="45"/>
      <c r="F491" s="45"/>
      <c r="G491" s="45"/>
      <c r="H491" s="45"/>
      <c r="I491" s="45"/>
      <c r="J491" s="45"/>
      <c r="K491" s="45"/>
      <c r="L491" s="45"/>
    </row>
    <row r="492">
      <c r="A492" s="78"/>
      <c r="B492" s="45"/>
      <c r="C492" s="45"/>
      <c r="D492" s="45"/>
      <c r="E492" s="45"/>
      <c r="F492" s="45"/>
      <c r="G492" s="45"/>
      <c r="H492" s="45"/>
      <c r="I492" s="45"/>
      <c r="J492" s="45"/>
      <c r="K492" s="45"/>
      <c r="L492" s="45"/>
    </row>
    <row r="493">
      <c r="A493" s="78"/>
      <c r="B493" s="45"/>
      <c r="C493" s="45"/>
      <c r="D493" s="45"/>
      <c r="E493" s="45"/>
      <c r="F493" s="45"/>
      <c r="G493" s="45"/>
      <c r="H493" s="45"/>
      <c r="I493" s="45"/>
      <c r="J493" s="45"/>
      <c r="K493" s="45"/>
      <c r="L493" s="45"/>
    </row>
    <row r="494">
      <c r="A494" s="78"/>
      <c r="B494" s="45"/>
      <c r="C494" s="45"/>
      <c r="D494" s="45"/>
      <c r="E494" s="45"/>
      <c r="F494" s="45"/>
      <c r="G494" s="45"/>
      <c r="H494" s="45"/>
      <c r="I494" s="45"/>
      <c r="J494" s="45"/>
      <c r="K494" s="45"/>
      <c r="L494" s="45"/>
    </row>
    <row r="495">
      <c r="A495" s="78"/>
      <c r="B495" s="45"/>
      <c r="C495" s="45"/>
      <c r="D495" s="45"/>
      <c r="E495" s="45"/>
      <c r="F495" s="45"/>
      <c r="G495" s="45"/>
      <c r="H495" s="45"/>
      <c r="I495" s="45"/>
      <c r="J495" s="45"/>
      <c r="K495" s="45"/>
      <c r="L495" s="45"/>
    </row>
    <row r="496">
      <c r="A496" s="78"/>
      <c r="B496" s="45"/>
      <c r="C496" s="45"/>
      <c r="D496" s="45"/>
      <c r="E496" s="45"/>
      <c r="F496" s="45"/>
      <c r="G496" s="45"/>
      <c r="H496" s="45"/>
      <c r="I496" s="45"/>
      <c r="J496" s="45"/>
      <c r="K496" s="45"/>
      <c r="L496" s="45"/>
    </row>
    <row r="497">
      <c r="A497" s="78"/>
      <c r="B497" s="45"/>
      <c r="C497" s="45"/>
      <c r="D497" s="45"/>
      <c r="E497" s="45"/>
      <c r="F497" s="45"/>
      <c r="G497" s="45"/>
      <c r="H497" s="45"/>
      <c r="I497" s="45"/>
      <c r="J497" s="45"/>
      <c r="K497" s="45"/>
      <c r="L497" s="45"/>
    </row>
    <row r="498">
      <c r="A498" s="78"/>
      <c r="B498" s="45"/>
      <c r="C498" s="45"/>
      <c r="D498" s="45"/>
      <c r="E498" s="45"/>
      <c r="F498" s="45"/>
      <c r="G498" s="45"/>
      <c r="H498" s="45"/>
      <c r="I498" s="45"/>
      <c r="J498" s="45"/>
      <c r="K498" s="45"/>
      <c r="L498" s="45"/>
    </row>
    <row r="499">
      <c r="A499" s="78"/>
      <c r="B499" s="45"/>
      <c r="C499" s="45"/>
      <c r="D499" s="45"/>
      <c r="E499" s="45"/>
      <c r="F499" s="45"/>
      <c r="G499" s="45"/>
      <c r="H499" s="45"/>
      <c r="I499" s="45"/>
      <c r="J499" s="45"/>
      <c r="K499" s="45"/>
      <c r="L499" s="45"/>
    </row>
    <row r="500">
      <c r="A500" s="78"/>
      <c r="B500" s="45"/>
      <c r="C500" s="45"/>
      <c r="D500" s="45"/>
      <c r="E500" s="45"/>
      <c r="F500" s="45"/>
      <c r="G500" s="45"/>
      <c r="H500" s="45"/>
      <c r="I500" s="45"/>
      <c r="J500" s="45"/>
      <c r="K500" s="45"/>
      <c r="L500" s="45"/>
    </row>
    <row r="501">
      <c r="A501" s="78"/>
      <c r="B501" s="45"/>
      <c r="C501" s="45"/>
      <c r="D501" s="45"/>
      <c r="E501" s="45"/>
      <c r="F501" s="45"/>
      <c r="G501" s="45"/>
      <c r="H501" s="45"/>
      <c r="I501" s="45"/>
      <c r="J501" s="45"/>
      <c r="K501" s="45"/>
      <c r="L501" s="45"/>
    </row>
    <row r="502">
      <c r="A502" s="78"/>
      <c r="B502" s="45"/>
      <c r="C502" s="45"/>
      <c r="D502" s="45"/>
      <c r="E502" s="45"/>
      <c r="F502" s="45"/>
      <c r="G502" s="45"/>
      <c r="H502" s="45"/>
      <c r="I502" s="45"/>
      <c r="J502" s="45"/>
      <c r="K502" s="45"/>
      <c r="L502" s="45"/>
    </row>
    <row r="503">
      <c r="A503" s="78"/>
      <c r="B503" s="45"/>
      <c r="C503" s="45"/>
      <c r="D503" s="45"/>
      <c r="E503" s="45"/>
      <c r="F503" s="45"/>
      <c r="G503" s="45"/>
      <c r="H503" s="45"/>
      <c r="I503" s="45"/>
      <c r="J503" s="45"/>
      <c r="K503" s="45"/>
      <c r="L503" s="45"/>
    </row>
    <row r="504">
      <c r="A504" s="78"/>
      <c r="B504" s="45"/>
      <c r="C504" s="45"/>
      <c r="D504" s="45"/>
      <c r="E504" s="45"/>
      <c r="F504" s="45"/>
      <c r="G504" s="45"/>
      <c r="H504" s="45"/>
      <c r="I504" s="45"/>
      <c r="J504" s="45"/>
      <c r="K504" s="45"/>
      <c r="L504" s="45"/>
    </row>
    <row r="505">
      <c r="A505" s="78"/>
      <c r="B505" s="45"/>
      <c r="C505" s="45"/>
      <c r="D505" s="45"/>
      <c r="E505" s="45"/>
      <c r="F505" s="45"/>
      <c r="G505" s="45"/>
      <c r="H505" s="45"/>
      <c r="I505" s="45"/>
      <c r="J505" s="45"/>
      <c r="K505" s="45"/>
      <c r="L505" s="45"/>
    </row>
    <row r="506">
      <c r="A506" s="78"/>
      <c r="B506" s="45"/>
      <c r="C506" s="45"/>
      <c r="D506" s="45"/>
      <c r="E506" s="45"/>
      <c r="F506" s="45"/>
      <c r="G506" s="45"/>
      <c r="H506" s="45"/>
      <c r="I506" s="45"/>
      <c r="J506" s="45"/>
      <c r="K506" s="45"/>
      <c r="L506" s="45"/>
    </row>
    <row r="507">
      <c r="A507" s="78"/>
      <c r="B507" s="45"/>
      <c r="C507" s="45"/>
      <c r="D507" s="45"/>
      <c r="E507" s="45"/>
      <c r="F507" s="45"/>
      <c r="G507" s="45"/>
      <c r="H507" s="45"/>
      <c r="I507" s="45"/>
      <c r="J507" s="45"/>
      <c r="K507" s="45"/>
      <c r="L507" s="45"/>
    </row>
    <row r="508">
      <c r="A508" s="78"/>
      <c r="B508" s="45"/>
      <c r="C508" s="45"/>
      <c r="D508" s="45"/>
      <c r="E508" s="45"/>
      <c r="F508" s="45"/>
      <c r="G508" s="45"/>
      <c r="H508" s="45"/>
      <c r="I508" s="45"/>
      <c r="J508" s="45"/>
      <c r="K508" s="45"/>
      <c r="L508" s="45"/>
    </row>
    <row r="509">
      <c r="A509" s="78"/>
      <c r="B509" s="45"/>
      <c r="C509" s="45"/>
      <c r="D509" s="45"/>
      <c r="E509" s="45"/>
      <c r="F509" s="45"/>
      <c r="G509" s="45"/>
      <c r="H509" s="45"/>
      <c r="I509" s="45"/>
      <c r="J509" s="45"/>
      <c r="K509" s="45"/>
      <c r="L509" s="45"/>
    </row>
    <row r="510">
      <c r="A510" s="78"/>
      <c r="B510" s="45"/>
      <c r="C510" s="45"/>
      <c r="D510" s="45"/>
      <c r="E510" s="45"/>
      <c r="F510" s="45"/>
      <c r="G510" s="45"/>
      <c r="H510" s="45"/>
      <c r="I510" s="45"/>
      <c r="J510" s="45"/>
      <c r="K510" s="45"/>
      <c r="L510" s="45"/>
    </row>
    <row r="511">
      <c r="A511" s="78"/>
      <c r="B511" s="45"/>
      <c r="C511" s="45"/>
      <c r="D511" s="45"/>
      <c r="E511" s="45"/>
      <c r="F511" s="45"/>
      <c r="G511" s="45"/>
      <c r="H511" s="45"/>
      <c r="I511" s="45"/>
      <c r="J511" s="45"/>
      <c r="K511" s="45"/>
      <c r="L511" s="45"/>
    </row>
    <row r="512">
      <c r="A512" s="78"/>
      <c r="B512" s="45"/>
      <c r="C512" s="45"/>
      <c r="D512" s="45"/>
      <c r="E512" s="45"/>
      <c r="F512" s="45"/>
      <c r="G512" s="45"/>
      <c r="H512" s="45"/>
      <c r="I512" s="45"/>
      <c r="J512" s="45"/>
      <c r="K512" s="45"/>
      <c r="L512" s="45"/>
    </row>
    <row r="513">
      <c r="A513" s="78"/>
      <c r="B513" s="45"/>
      <c r="C513" s="45"/>
      <c r="D513" s="45"/>
      <c r="E513" s="45"/>
      <c r="F513" s="45"/>
      <c r="G513" s="45"/>
      <c r="H513" s="45"/>
      <c r="I513" s="45"/>
      <c r="J513" s="45"/>
      <c r="K513" s="45"/>
      <c r="L513" s="45"/>
    </row>
    <row r="514">
      <c r="A514" s="78"/>
      <c r="B514" s="45"/>
      <c r="C514" s="45"/>
      <c r="D514" s="45"/>
      <c r="E514" s="45"/>
      <c r="F514" s="45"/>
      <c r="G514" s="45"/>
      <c r="H514" s="45"/>
      <c r="I514" s="45"/>
      <c r="J514" s="45"/>
      <c r="K514" s="45"/>
      <c r="L514" s="45"/>
    </row>
    <row r="515">
      <c r="A515" s="78"/>
      <c r="B515" s="45"/>
      <c r="C515" s="45"/>
      <c r="D515" s="45"/>
      <c r="E515" s="45"/>
      <c r="F515" s="45"/>
      <c r="G515" s="45"/>
      <c r="H515" s="45"/>
      <c r="I515" s="45"/>
      <c r="J515" s="45"/>
      <c r="K515" s="45"/>
      <c r="L515" s="45"/>
    </row>
    <row r="516">
      <c r="A516" s="78"/>
      <c r="B516" s="45"/>
      <c r="C516" s="45"/>
      <c r="D516" s="45"/>
      <c r="E516" s="45"/>
      <c r="F516" s="45"/>
      <c r="G516" s="45"/>
      <c r="H516" s="45"/>
      <c r="I516" s="45"/>
      <c r="J516" s="45"/>
      <c r="K516" s="45"/>
      <c r="L516" s="45"/>
    </row>
    <row r="517">
      <c r="A517" s="78"/>
      <c r="B517" s="45"/>
      <c r="C517" s="45"/>
      <c r="D517" s="45"/>
      <c r="E517" s="45"/>
      <c r="F517" s="45"/>
      <c r="G517" s="45"/>
      <c r="H517" s="45"/>
      <c r="I517" s="45"/>
      <c r="J517" s="45"/>
      <c r="K517" s="45"/>
      <c r="L517" s="45"/>
    </row>
    <row r="518">
      <c r="A518" s="78"/>
      <c r="B518" s="45"/>
      <c r="C518" s="45"/>
      <c r="D518" s="45"/>
      <c r="E518" s="45"/>
      <c r="F518" s="45"/>
      <c r="G518" s="45"/>
      <c r="H518" s="45"/>
      <c r="I518" s="45"/>
      <c r="J518" s="45"/>
      <c r="K518" s="45"/>
      <c r="L518" s="45"/>
    </row>
    <row r="519">
      <c r="A519" s="78"/>
      <c r="B519" s="45"/>
      <c r="C519" s="45"/>
      <c r="D519" s="45"/>
      <c r="E519" s="45"/>
      <c r="F519" s="45"/>
      <c r="G519" s="45"/>
      <c r="H519" s="45"/>
      <c r="I519" s="45"/>
      <c r="J519" s="45"/>
      <c r="K519" s="45"/>
      <c r="L519" s="45"/>
    </row>
    <row r="520">
      <c r="A520" s="78"/>
      <c r="B520" s="45"/>
      <c r="C520" s="45"/>
      <c r="D520" s="45"/>
      <c r="E520" s="45"/>
      <c r="F520" s="45"/>
      <c r="G520" s="45"/>
      <c r="H520" s="45"/>
      <c r="I520" s="45"/>
      <c r="J520" s="45"/>
      <c r="K520" s="45"/>
      <c r="L520" s="45"/>
    </row>
    <row r="521">
      <c r="A521" s="78"/>
      <c r="B521" s="45"/>
      <c r="C521" s="45"/>
      <c r="D521" s="45"/>
      <c r="E521" s="45"/>
      <c r="F521" s="45"/>
      <c r="G521" s="45"/>
      <c r="H521" s="45"/>
      <c r="I521" s="45"/>
      <c r="J521" s="45"/>
      <c r="K521" s="45"/>
      <c r="L521" s="45"/>
    </row>
    <row r="522">
      <c r="A522" s="78"/>
      <c r="B522" s="45"/>
      <c r="C522" s="45"/>
      <c r="D522" s="45"/>
      <c r="E522" s="45"/>
      <c r="F522" s="45"/>
      <c r="G522" s="45"/>
      <c r="H522" s="45"/>
      <c r="I522" s="45"/>
      <c r="J522" s="45"/>
      <c r="K522" s="45"/>
      <c r="L522" s="45"/>
    </row>
    <row r="523">
      <c r="A523" s="78"/>
      <c r="B523" s="45"/>
      <c r="C523" s="45"/>
      <c r="D523" s="45"/>
      <c r="E523" s="45"/>
      <c r="F523" s="45"/>
      <c r="G523" s="45"/>
      <c r="H523" s="45"/>
      <c r="I523" s="45"/>
      <c r="J523" s="45"/>
      <c r="K523" s="45"/>
      <c r="L523" s="45"/>
    </row>
    <row r="524">
      <c r="A524" s="78"/>
      <c r="B524" s="45"/>
      <c r="C524" s="45"/>
      <c r="D524" s="45"/>
      <c r="E524" s="45"/>
      <c r="F524" s="45"/>
      <c r="G524" s="45"/>
      <c r="H524" s="45"/>
      <c r="I524" s="45"/>
      <c r="J524" s="45"/>
      <c r="K524" s="45"/>
      <c r="L524" s="45"/>
    </row>
    <row r="525">
      <c r="A525" s="78"/>
      <c r="B525" s="45"/>
      <c r="C525" s="45"/>
      <c r="D525" s="45"/>
      <c r="E525" s="45"/>
      <c r="F525" s="45"/>
      <c r="G525" s="45"/>
      <c r="H525" s="45"/>
      <c r="I525" s="45"/>
      <c r="J525" s="45"/>
      <c r="K525" s="45"/>
      <c r="L525" s="45"/>
    </row>
    <row r="526">
      <c r="A526" s="78"/>
      <c r="B526" s="45"/>
      <c r="C526" s="45"/>
      <c r="D526" s="45"/>
      <c r="E526" s="45"/>
      <c r="F526" s="45"/>
      <c r="G526" s="45"/>
      <c r="H526" s="45"/>
      <c r="I526" s="45"/>
      <c r="J526" s="45"/>
      <c r="K526" s="45"/>
      <c r="L526" s="45"/>
    </row>
    <row r="527">
      <c r="A527" s="78"/>
      <c r="B527" s="45"/>
      <c r="C527" s="45"/>
      <c r="D527" s="45"/>
      <c r="E527" s="45"/>
      <c r="F527" s="45"/>
      <c r="G527" s="45"/>
      <c r="H527" s="45"/>
      <c r="I527" s="45"/>
      <c r="J527" s="45"/>
      <c r="K527" s="45"/>
      <c r="L527" s="45"/>
    </row>
    <row r="528">
      <c r="A528" s="78"/>
      <c r="B528" s="45"/>
      <c r="C528" s="45"/>
      <c r="D528" s="45"/>
      <c r="E528" s="45"/>
      <c r="F528" s="45"/>
      <c r="G528" s="45"/>
      <c r="H528" s="45"/>
      <c r="I528" s="45"/>
      <c r="J528" s="45"/>
      <c r="K528" s="45"/>
      <c r="L528" s="45"/>
    </row>
    <row r="529">
      <c r="A529" s="78"/>
      <c r="B529" s="45"/>
      <c r="C529" s="45"/>
      <c r="D529" s="45"/>
      <c r="E529" s="45"/>
      <c r="F529" s="45"/>
      <c r="G529" s="45"/>
      <c r="H529" s="45"/>
      <c r="I529" s="45"/>
      <c r="J529" s="45"/>
      <c r="K529" s="45"/>
      <c r="L529" s="45"/>
    </row>
    <row r="530">
      <c r="A530" s="78"/>
      <c r="B530" s="45"/>
      <c r="C530" s="45"/>
      <c r="D530" s="45"/>
      <c r="E530" s="45"/>
      <c r="F530" s="45"/>
      <c r="G530" s="45"/>
      <c r="H530" s="45"/>
      <c r="I530" s="45"/>
      <c r="J530" s="45"/>
      <c r="K530" s="45"/>
      <c r="L530" s="45"/>
    </row>
    <row r="531">
      <c r="A531" s="78"/>
      <c r="B531" s="45"/>
      <c r="C531" s="45"/>
      <c r="D531" s="45"/>
      <c r="E531" s="45"/>
      <c r="F531" s="45"/>
      <c r="G531" s="45"/>
      <c r="H531" s="45"/>
      <c r="I531" s="45"/>
      <c r="J531" s="45"/>
      <c r="K531" s="45"/>
      <c r="L531" s="45"/>
    </row>
    <row r="532">
      <c r="A532" s="78"/>
      <c r="B532" s="45"/>
      <c r="C532" s="45"/>
      <c r="D532" s="45"/>
      <c r="E532" s="45"/>
      <c r="F532" s="45"/>
      <c r="G532" s="45"/>
      <c r="H532" s="45"/>
      <c r="I532" s="45"/>
      <c r="J532" s="45"/>
      <c r="K532" s="45"/>
      <c r="L532" s="45"/>
    </row>
    <row r="533">
      <c r="A533" s="78"/>
      <c r="B533" s="45"/>
      <c r="C533" s="45"/>
      <c r="D533" s="45"/>
      <c r="E533" s="45"/>
      <c r="F533" s="45"/>
      <c r="G533" s="45"/>
      <c r="H533" s="45"/>
      <c r="I533" s="45"/>
      <c r="J533" s="45"/>
      <c r="K533" s="45"/>
      <c r="L533" s="45"/>
    </row>
    <row r="534">
      <c r="A534" s="78"/>
      <c r="B534" s="45"/>
      <c r="C534" s="45"/>
      <c r="D534" s="45"/>
      <c r="E534" s="45"/>
      <c r="F534" s="45"/>
      <c r="G534" s="45"/>
      <c r="H534" s="45"/>
      <c r="I534" s="45"/>
      <c r="J534" s="45"/>
      <c r="K534" s="45"/>
      <c r="L534" s="45"/>
    </row>
    <row r="535">
      <c r="A535" s="78"/>
      <c r="B535" s="45"/>
      <c r="C535" s="45"/>
      <c r="D535" s="45"/>
      <c r="E535" s="45"/>
      <c r="F535" s="45"/>
      <c r="G535" s="45"/>
      <c r="H535" s="45"/>
      <c r="I535" s="45"/>
      <c r="J535" s="45"/>
      <c r="K535" s="45"/>
      <c r="L535" s="45"/>
    </row>
    <row r="536">
      <c r="A536" s="78"/>
      <c r="B536" s="45"/>
      <c r="C536" s="45"/>
      <c r="D536" s="45"/>
      <c r="E536" s="45"/>
      <c r="F536" s="45"/>
      <c r="G536" s="45"/>
      <c r="H536" s="45"/>
      <c r="I536" s="45"/>
      <c r="J536" s="45"/>
      <c r="K536" s="45"/>
      <c r="L536" s="45"/>
    </row>
    <row r="537">
      <c r="A537" s="78"/>
      <c r="B537" s="45"/>
      <c r="C537" s="45"/>
      <c r="D537" s="45"/>
      <c r="E537" s="45"/>
      <c r="F537" s="45"/>
      <c r="G537" s="45"/>
      <c r="H537" s="45"/>
      <c r="I537" s="45"/>
      <c r="J537" s="45"/>
      <c r="K537" s="45"/>
      <c r="L537" s="45"/>
    </row>
    <row r="538">
      <c r="A538" s="78"/>
      <c r="B538" s="45"/>
      <c r="C538" s="45"/>
      <c r="D538" s="45"/>
      <c r="E538" s="45"/>
      <c r="F538" s="45"/>
      <c r="G538" s="45"/>
      <c r="H538" s="45"/>
      <c r="I538" s="45"/>
      <c r="J538" s="45"/>
      <c r="K538" s="45"/>
      <c r="L538" s="45"/>
    </row>
    <row r="539">
      <c r="A539" s="78"/>
      <c r="B539" s="45"/>
      <c r="C539" s="45"/>
      <c r="D539" s="45"/>
      <c r="E539" s="45"/>
      <c r="F539" s="45"/>
      <c r="G539" s="45"/>
      <c r="H539" s="45"/>
      <c r="I539" s="45"/>
      <c r="J539" s="45"/>
      <c r="K539" s="45"/>
      <c r="L539" s="45"/>
    </row>
    <row r="540">
      <c r="A540" s="78"/>
      <c r="B540" s="45"/>
      <c r="C540" s="45"/>
      <c r="D540" s="45"/>
      <c r="E540" s="45"/>
      <c r="F540" s="45"/>
      <c r="G540" s="45"/>
      <c r="H540" s="45"/>
      <c r="I540" s="45"/>
      <c r="J540" s="45"/>
      <c r="K540" s="45"/>
      <c r="L540" s="45"/>
    </row>
    <row r="541">
      <c r="A541" s="78"/>
      <c r="B541" s="45"/>
      <c r="C541" s="45"/>
      <c r="D541" s="45"/>
      <c r="E541" s="45"/>
      <c r="F541" s="45"/>
      <c r="G541" s="45"/>
      <c r="H541" s="45"/>
      <c r="I541" s="45"/>
      <c r="J541" s="45"/>
      <c r="K541" s="45"/>
      <c r="L541" s="45"/>
    </row>
    <row r="542">
      <c r="A542" s="78"/>
      <c r="B542" s="45"/>
      <c r="C542" s="45"/>
      <c r="D542" s="45"/>
      <c r="E542" s="45"/>
      <c r="F542" s="45"/>
      <c r="G542" s="45"/>
      <c r="H542" s="45"/>
      <c r="I542" s="45"/>
      <c r="J542" s="45"/>
      <c r="K542" s="45"/>
      <c r="L542" s="45"/>
    </row>
    <row r="543">
      <c r="A543" s="78"/>
      <c r="B543" s="45"/>
      <c r="C543" s="45"/>
      <c r="D543" s="45"/>
      <c r="E543" s="45"/>
      <c r="F543" s="45"/>
      <c r="G543" s="45"/>
      <c r="H543" s="45"/>
      <c r="I543" s="45"/>
      <c r="J543" s="45"/>
      <c r="K543" s="45"/>
      <c r="L543" s="45"/>
    </row>
    <row r="544">
      <c r="A544" s="78"/>
      <c r="B544" s="45"/>
      <c r="C544" s="45"/>
      <c r="D544" s="45"/>
      <c r="E544" s="45"/>
      <c r="F544" s="45"/>
      <c r="G544" s="45"/>
      <c r="H544" s="45"/>
      <c r="I544" s="45"/>
      <c r="J544" s="45"/>
      <c r="K544" s="45"/>
      <c r="L544" s="45"/>
    </row>
    <row r="545">
      <c r="A545" s="78"/>
      <c r="B545" s="45"/>
      <c r="C545" s="45"/>
      <c r="D545" s="45"/>
      <c r="E545" s="45"/>
      <c r="F545" s="45"/>
      <c r="G545" s="45"/>
      <c r="H545" s="45"/>
      <c r="I545" s="45"/>
      <c r="J545" s="45"/>
      <c r="K545" s="45"/>
      <c r="L545" s="45"/>
    </row>
    <row r="546">
      <c r="A546" s="78"/>
      <c r="B546" s="45"/>
      <c r="C546" s="45"/>
      <c r="D546" s="45"/>
      <c r="E546" s="45"/>
      <c r="F546" s="45"/>
      <c r="G546" s="45"/>
      <c r="H546" s="45"/>
      <c r="I546" s="45"/>
      <c r="J546" s="45"/>
      <c r="K546" s="45"/>
      <c r="L546" s="45"/>
    </row>
    <row r="547">
      <c r="A547" s="78"/>
      <c r="B547" s="45"/>
      <c r="C547" s="45"/>
      <c r="D547" s="45"/>
      <c r="E547" s="45"/>
      <c r="F547" s="45"/>
      <c r="G547" s="45"/>
      <c r="H547" s="45"/>
      <c r="I547" s="45"/>
      <c r="J547" s="45"/>
      <c r="K547" s="45"/>
      <c r="L547" s="45"/>
    </row>
    <row r="548">
      <c r="A548" s="78"/>
      <c r="B548" s="45"/>
      <c r="C548" s="45"/>
      <c r="D548" s="45"/>
      <c r="E548" s="45"/>
      <c r="F548" s="45"/>
      <c r="G548" s="45"/>
      <c r="H548" s="45"/>
      <c r="I548" s="45"/>
      <c r="J548" s="45"/>
      <c r="K548" s="45"/>
      <c r="L548" s="45"/>
    </row>
    <row r="549">
      <c r="A549" s="78"/>
      <c r="B549" s="45"/>
      <c r="C549" s="45"/>
      <c r="D549" s="45"/>
      <c r="E549" s="45"/>
      <c r="F549" s="45"/>
      <c r="G549" s="45"/>
      <c r="H549" s="45"/>
      <c r="I549" s="45"/>
      <c r="J549" s="45"/>
      <c r="K549" s="45"/>
      <c r="L549" s="45"/>
    </row>
    <row r="550">
      <c r="A550" s="78"/>
      <c r="B550" s="45"/>
      <c r="C550" s="45"/>
      <c r="D550" s="45"/>
      <c r="E550" s="45"/>
      <c r="F550" s="45"/>
      <c r="G550" s="45"/>
      <c r="H550" s="45"/>
      <c r="I550" s="45"/>
      <c r="J550" s="45"/>
      <c r="K550" s="45"/>
      <c r="L550" s="45"/>
    </row>
    <row r="551">
      <c r="A551" s="78"/>
      <c r="B551" s="45"/>
      <c r="C551" s="45"/>
      <c r="D551" s="45"/>
      <c r="E551" s="45"/>
      <c r="F551" s="45"/>
      <c r="G551" s="45"/>
      <c r="H551" s="45"/>
      <c r="I551" s="45"/>
      <c r="J551" s="45"/>
      <c r="K551" s="45"/>
      <c r="L551" s="45"/>
    </row>
    <row r="552">
      <c r="A552" s="78"/>
      <c r="B552" s="45"/>
      <c r="C552" s="45"/>
      <c r="D552" s="45"/>
      <c r="E552" s="45"/>
      <c r="F552" s="45"/>
      <c r="G552" s="45"/>
      <c r="H552" s="45"/>
      <c r="I552" s="45"/>
      <c r="J552" s="45"/>
      <c r="K552" s="45"/>
      <c r="L552" s="45"/>
    </row>
    <row r="553">
      <c r="A553" s="78"/>
      <c r="B553" s="45"/>
      <c r="C553" s="45"/>
      <c r="D553" s="45"/>
      <c r="E553" s="45"/>
      <c r="F553" s="45"/>
      <c r="G553" s="45"/>
      <c r="H553" s="45"/>
      <c r="I553" s="45"/>
      <c r="J553" s="45"/>
      <c r="K553" s="45"/>
      <c r="L553" s="45"/>
    </row>
    <row r="554">
      <c r="A554" s="78"/>
      <c r="B554" s="45"/>
      <c r="C554" s="45"/>
      <c r="D554" s="45"/>
      <c r="E554" s="45"/>
      <c r="F554" s="45"/>
      <c r="G554" s="45"/>
      <c r="H554" s="45"/>
      <c r="I554" s="45"/>
      <c r="J554" s="45"/>
      <c r="K554" s="45"/>
      <c r="L554" s="45"/>
    </row>
    <row r="555">
      <c r="A555" s="78"/>
      <c r="B555" s="45"/>
      <c r="C555" s="45"/>
      <c r="D555" s="45"/>
      <c r="E555" s="45"/>
      <c r="F555" s="45"/>
      <c r="G555" s="45"/>
      <c r="H555" s="45"/>
      <c r="I555" s="45"/>
      <c r="J555" s="45"/>
      <c r="K555" s="45"/>
      <c r="L555" s="45"/>
    </row>
    <row r="556">
      <c r="A556" s="78"/>
      <c r="B556" s="45"/>
      <c r="C556" s="45"/>
      <c r="D556" s="45"/>
      <c r="E556" s="45"/>
      <c r="F556" s="45"/>
      <c r="G556" s="45"/>
      <c r="H556" s="45"/>
      <c r="I556" s="45"/>
      <c r="J556" s="45"/>
      <c r="K556" s="45"/>
      <c r="L556" s="45"/>
    </row>
    <row r="557">
      <c r="A557" s="78"/>
      <c r="B557" s="45"/>
      <c r="C557" s="45"/>
      <c r="D557" s="45"/>
      <c r="E557" s="45"/>
      <c r="F557" s="45"/>
      <c r="G557" s="45"/>
      <c r="H557" s="45"/>
      <c r="I557" s="45"/>
      <c r="J557" s="45"/>
      <c r="K557" s="45"/>
      <c r="L557" s="45"/>
    </row>
    <row r="558">
      <c r="A558" s="78"/>
      <c r="B558" s="45"/>
      <c r="C558" s="45"/>
      <c r="D558" s="45"/>
      <c r="E558" s="45"/>
      <c r="F558" s="45"/>
      <c r="G558" s="45"/>
      <c r="H558" s="45"/>
      <c r="I558" s="45"/>
      <c r="J558" s="45"/>
      <c r="K558" s="45"/>
      <c r="L558" s="45"/>
    </row>
    <row r="559">
      <c r="A559" s="78"/>
      <c r="B559" s="45"/>
      <c r="C559" s="45"/>
      <c r="D559" s="45"/>
      <c r="E559" s="45"/>
      <c r="F559" s="45"/>
      <c r="G559" s="45"/>
      <c r="H559" s="45"/>
      <c r="I559" s="45"/>
      <c r="J559" s="45"/>
      <c r="K559" s="45"/>
      <c r="L559" s="45"/>
    </row>
    <row r="560">
      <c r="A560" s="78"/>
      <c r="B560" s="45"/>
      <c r="C560" s="45"/>
      <c r="D560" s="45"/>
      <c r="E560" s="45"/>
      <c r="F560" s="45"/>
      <c r="G560" s="45"/>
      <c r="H560" s="45"/>
      <c r="I560" s="45"/>
      <c r="J560" s="45"/>
      <c r="K560" s="45"/>
      <c r="L560" s="45"/>
    </row>
    <row r="561">
      <c r="A561" s="78"/>
      <c r="B561" s="45"/>
      <c r="C561" s="45"/>
      <c r="D561" s="45"/>
      <c r="E561" s="45"/>
      <c r="F561" s="45"/>
      <c r="G561" s="45"/>
      <c r="H561" s="45"/>
      <c r="I561" s="45"/>
      <c r="J561" s="45"/>
      <c r="K561" s="45"/>
      <c r="L561" s="45"/>
    </row>
    <row r="562">
      <c r="A562" s="78"/>
      <c r="B562" s="45"/>
      <c r="C562" s="45"/>
      <c r="D562" s="45"/>
      <c r="E562" s="45"/>
      <c r="F562" s="45"/>
      <c r="G562" s="45"/>
      <c r="H562" s="45"/>
      <c r="I562" s="45"/>
      <c r="J562" s="45"/>
      <c r="K562" s="45"/>
      <c r="L562" s="45"/>
    </row>
    <row r="563">
      <c r="A563" s="78"/>
      <c r="B563" s="45"/>
      <c r="C563" s="45"/>
      <c r="D563" s="45"/>
      <c r="E563" s="45"/>
      <c r="F563" s="45"/>
      <c r="G563" s="45"/>
      <c r="H563" s="45"/>
      <c r="I563" s="45"/>
      <c r="J563" s="45"/>
      <c r="K563" s="45"/>
      <c r="L563" s="45"/>
    </row>
    <row r="564">
      <c r="A564" s="78"/>
      <c r="B564" s="45"/>
      <c r="C564" s="45"/>
      <c r="D564" s="45"/>
      <c r="E564" s="45"/>
      <c r="F564" s="45"/>
      <c r="G564" s="45"/>
      <c r="H564" s="45"/>
      <c r="I564" s="45"/>
      <c r="J564" s="45"/>
      <c r="K564" s="45"/>
      <c r="L564" s="45"/>
    </row>
    <row r="565">
      <c r="A565" s="78"/>
      <c r="B565" s="45"/>
      <c r="C565" s="45"/>
      <c r="D565" s="45"/>
      <c r="E565" s="45"/>
      <c r="F565" s="45"/>
      <c r="G565" s="45"/>
      <c r="H565" s="45"/>
      <c r="I565" s="45"/>
      <c r="J565" s="45"/>
      <c r="K565" s="45"/>
      <c r="L565" s="45"/>
    </row>
    <row r="566">
      <c r="A566" s="78"/>
      <c r="B566" s="45"/>
      <c r="C566" s="45"/>
      <c r="D566" s="45"/>
      <c r="E566" s="45"/>
      <c r="F566" s="45"/>
      <c r="G566" s="45"/>
      <c r="H566" s="45"/>
      <c r="I566" s="45"/>
      <c r="J566" s="45"/>
      <c r="K566" s="45"/>
      <c r="L566" s="45"/>
    </row>
    <row r="567">
      <c r="A567" s="78"/>
      <c r="B567" s="45"/>
      <c r="C567" s="45"/>
      <c r="D567" s="45"/>
      <c r="E567" s="45"/>
      <c r="F567" s="45"/>
      <c r="G567" s="45"/>
      <c r="H567" s="45"/>
      <c r="I567" s="45"/>
      <c r="J567" s="45"/>
      <c r="K567" s="45"/>
      <c r="L567" s="45"/>
    </row>
    <row r="568">
      <c r="A568" s="78"/>
      <c r="B568" s="45"/>
      <c r="C568" s="45"/>
      <c r="D568" s="45"/>
      <c r="E568" s="45"/>
      <c r="F568" s="45"/>
      <c r="G568" s="45"/>
      <c r="H568" s="45"/>
      <c r="I568" s="45"/>
      <c r="J568" s="45"/>
      <c r="K568" s="45"/>
      <c r="L568" s="45"/>
    </row>
    <row r="569">
      <c r="A569" s="78"/>
      <c r="B569" s="45"/>
      <c r="C569" s="45"/>
      <c r="D569" s="45"/>
      <c r="E569" s="45"/>
      <c r="F569" s="45"/>
      <c r="G569" s="45"/>
      <c r="H569" s="45"/>
      <c r="I569" s="45"/>
      <c r="J569" s="45"/>
      <c r="K569" s="45"/>
      <c r="L569" s="45"/>
    </row>
    <row r="570">
      <c r="A570" s="78"/>
      <c r="B570" s="45"/>
      <c r="C570" s="45"/>
      <c r="D570" s="45"/>
      <c r="E570" s="45"/>
      <c r="F570" s="45"/>
      <c r="G570" s="45"/>
      <c r="H570" s="45"/>
      <c r="I570" s="45"/>
      <c r="J570" s="45"/>
      <c r="K570" s="45"/>
      <c r="L570" s="45"/>
    </row>
    <row r="571">
      <c r="A571" s="78"/>
      <c r="B571" s="45"/>
      <c r="C571" s="45"/>
      <c r="D571" s="45"/>
      <c r="E571" s="45"/>
      <c r="F571" s="45"/>
      <c r="G571" s="45"/>
      <c r="H571" s="45"/>
      <c r="I571" s="45"/>
      <c r="J571" s="45"/>
      <c r="K571" s="45"/>
      <c r="L571" s="45"/>
    </row>
    <row r="572">
      <c r="A572" s="78"/>
      <c r="B572" s="45"/>
      <c r="C572" s="45"/>
      <c r="D572" s="45"/>
      <c r="E572" s="45"/>
      <c r="F572" s="45"/>
      <c r="G572" s="45"/>
      <c r="H572" s="45"/>
      <c r="I572" s="45"/>
      <c r="J572" s="45"/>
      <c r="K572" s="45"/>
      <c r="L572" s="45"/>
    </row>
    <row r="573">
      <c r="A573" s="78"/>
      <c r="B573" s="45"/>
      <c r="C573" s="45"/>
      <c r="D573" s="45"/>
      <c r="E573" s="45"/>
      <c r="F573" s="45"/>
      <c r="G573" s="45"/>
      <c r="H573" s="45"/>
      <c r="I573" s="45"/>
      <c r="J573" s="45"/>
      <c r="K573" s="45"/>
      <c r="L573" s="45"/>
    </row>
    <row r="574">
      <c r="A574" s="78"/>
      <c r="B574" s="45"/>
      <c r="C574" s="45"/>
      <c r="D574" s="45"/>
      <c r="E574" s="45"/>
      <c r="F574" s="45"/>
      <c r="G574" s="45"/>
      <c r="H574" s="45"/>
      <c r="I574" s="45"/>
      <c r="J574" s="45"/>
      <c r="K574" s="45"/>
      <c r="L574" s="45"/>
    </row>
    <row r="575">
      <c r="A575" s="78"/>
      <c r="B575" s="45"/>
      <c r="C575" s="45"/>
      <c r="D575" s="45"/>
      <c r="E575" s="45"/>
      <c r="F575" s="45"/>
      <c r="G575" s="45"/>
      <c r="H575" s="45"/>
      <c r="I575" s="45"/>
      <c r="J575" s="45"/>
      <c r="K575" s="45"/>
      <c r="L575" s="45"/>
    </row>
    <row r="576">
      <c r="A576" s="78"/>
      <c r="B576" s="45"/>
      <c r="C576" s="45"/>
      <c r="D576" s="45"/>
      <c r="E576" s="45"/>
      <c r="F576" s="45"/>
      <c r="G576" s="45"/>
      <c r="H576" s="45"/>
      <c r="I576" s="45"/>
      <c r="J576" s="45"/>
      <c r="K576" s="45"/>
      <c r="L576" s="45"/>
    </row>
    <row r="577">
      <c r="A577" s="78"/>
      <c r="B577" s="45"/>
      <c r="C577" s="45"/>
      <c r="D577" s="45"/>
      <c r="E577" s="45"/>
      <c r="F577" s="45"/>
      <c r="G577" s="45"/>
      <c r="H577" s="45"/>
      <c r="I577" s="45"/>
      <c r="J577" s="45"/>
      <c r="K577" s="45"/>
      <c r="L577" s="45"/>
    </row>
    <row r="578">
      <c r="A578" s="78"/>
      <c r="B578" s="45"/>
      <c r="C578" s="45"/>
      <c r="D578" s="45"/>
      <c r="E578" s="45"/>
      <c r="F578" s="45"/>
      <c r="G578" s="45"/>
      <c r="H578" s="45"/>
      <c r="I578" s="45"/>
      <c r="J578" s="45"/>
      <c r="K578" s="45"/>
      <c r="L578" s="45"/>
    </row>
    <row r="579">
      <c r="A579" s="78"/>
      <c r="B579" s="45"/>
      <c r="C579" s="45"/>
      <c r="D579" s="45"/>
      <c r="E579" s="45"/>
      <c r="F579" s="45"/>
      <c r="G579" s="45"/>
      <c r="H579" s="45"/>
      <c r="I579" s="45"/>
      <c r="J579" s="45"/>
      <c r="K579" s="45"/>
      <c r="L579" s="45"/>
    </row>
    <row r="580">
      <c r="A580" s="78"/>
      <c r="B580" s="45"/>
      <c r="C580" s="45"/>
      <c r="D580" s="45"/>
      <c r="E580" s="45"/>
      <c r="F580" s="45"/>
      <c r="G580" s="45"/>
      <c r="H580" s="45"/>
      <c r="I580" s="45"/>
      <c r="J580" s="45"/>
      <c r="K580" s="45"/>
      <c r="L580" s="45"/>
    </row>
    <row r="581">
      <c r="A581" s="78"/>
      <c r="B581" s="45"/>
      <c r="C581" s="45"/>
      <c r="D581" s="45"/>
      <c r="E581" s="45"/>
      <c r="F581" s="45"/>
      <c r="G581" s="45"/>
      <c r="H581" s="45"/>
      <c r="I581" s="45"/>
      <c r="J581" s="45"/>
      <c r="K581" s="45"/>
      <c r="L581" s="45"/>
    </row>
    <row r="582">
      <c r="A582" s="78"/>
      <c r="B582" s="45"/>
      <c r="C582" s="45"/>
      <c r="D582" s="45"/>
      <c r="E582" s="45"/>
      <c r="F582" s="45"/>
      <c r="G582" s="45"/>
      <c r="H582" s="45"/>
      <c r="I582" s="45"/>
      <c r="J582" s="45"/>
      <c r="K582" s="45"/>
      <c r="L582" s="45"/>
    </row>
    <row r="583">
      <c r="A583" s="78"/>
      <c r="B583" s="45"/>
      <c r="C583" s="45"/>
      <c r="D583" s="45"/>
      <c r="E583" s="45"/>
      <c r="F583" s="45"/>
      <c r="G583" s="45"/>
      <c r="H583" s="45"/>
      <c r="I583" s="45"/>
      <c r="J583" s="45"/>
      <c r="K583" s="45"/>
      <c r="L583" s="45"/>
    </row>
    <row r="584">
      <c r="A584" s="78"/>
      <c r="B584" s="45"/>
      <c r="C584" s="45"/>
      <c r="D584" s="45"/>
      <c r="E584" s="45"/>
      <c r="F584" s="45"/>
      <c r="G584" s="45"/>
      <c r="H584" s="45"/>
      <c r="I584" s="45"/>
      <c r="J584" s="45"/>
      <c r="K584" s="45"/>
      <c r="L584" s="45"/>
    </row>
    <row r="585">
      <c r="A585" s="78"/>
      <c r="B585" s="45"/>
      <c r="C585" s="45"/>
      <c r="D585" s="45"/>
      <c r="E585" s="45"/>
      <c r="F585" s="45"/>
      <c r="G585" s="45"/>
      <c r="H585" s="45"/>
      <c r="I585" s="45"/>
      <c r="J585" s="45"/>
      <c r="K585" s="45"/>
      <c r="L585" s="45"/>
    </row>
    <row r="586">
      <c r="A586" s="78"/>
      <c r="B586" s="45"/>
      <c r="C586" s="45"/>
      <c r="D586" s="45"/>
      <c r="E586" s="45"/>
      <c r="F586" s="45"/>
      <c r="G586" s="45"/>
      <c r="H586" s="45"/>
      <c r="I586" s="45"/>
      <c r="J586" s="45"/>
      <c r="K586" s="45"/>
      <c r="L586" s="45"/>
    </row>
    <row r="587">
      <c r="A587" s="78"/>
      <c r="B587" s="45"/>
      <c r="C587" s="45"/>
      <c r="D587" s="45"/>
      <c r="E587" s="45"/>
      <c r="F587" s="45"/>
      <c r="G587" s="45"/>
      <c r="H587" s="45"/>
      <c r="I587" s="45"/>
      <c r="J587" s="45"/>
      <c r="K587" s="45"/>
      <c r="L587" s="45"/>
    </row>
    <row r="588">
      <c r="A588" s="78"/>
      <c r="B588" s="45"/>
      <c r="C588" s="45"/>
      <c r="D588" s="45"/>
      <c r="E588" s="45"/>
      <c r="F588" s="45"/>
      <c r="G588" s="45"/>
      <c r="H588" s="45"/>
      <c r="I588" s="45"/>
      <c r="J588" s="45"/>
      <c r="K588" s="45"/>
      <c r="L588" s="45"/>
    </row>
    <row r="589">
      <c r="A589" s="78"/>
      <c r="B589" s="45"/>
      <c r="C589" s="45"/>
      <c r="D589" s="45"/>
      <c r="E589" s="45"/>
      <c r="F589" s="45"/>
      <c r="G589" s="45"/>
      <c r="H589" s="45"/>
      <c r="I589" s="45"/>
      <c r="J589" s="45"/>
      <c r="K589" s="45"/>
      <c r="L589" s="45"/>
    </row>
    <row r="590">
      <c r="A590" s="78"/>
      <c r="B590" s="45"/>
      <c r="C590" s="45"/>
      <c r="D590" s="45"/>
      <c r="E590" s="45"/>
      <c r="F590" s="45"/>
      <c r="G590" s="45"/>
      <c r="H590" s="45"/>
      <c r="I590" s="45"/>
      <c r="J590" s="45"/>
      <c r="K590" s="45"/>
      <c r="L590" s="45"/>
    </row>
    <row r="591">
      <c r="A591" s="78"/>
      <c r="B591" s="45"/>
      <c r="C591" s="45"/>
      <c r="D591" s="45"/>
      <c r="E591" s="45"/>
      <c r="F591" s="45"/>
      <c r="G591" s="45"/>
      <c r="H591" s="45"/>
      <c r="I591" s="45"/>
      <c r="J591" s="45"/>
      <c r="K591" s="45"/>
      <c r="L591" s="45"/>
    </row>
    <row r="592">
      <c r="A592" s="78"/>
      <c r="B592" s="45"/>
      <c r="C592" s="45"/>
      <c r="D592" s="45"/>
      <c r="E592" s="45"/>
      <c r="F592" s="45"/>
      <c r="G592" s="45"/>
      <c r="H592" s="45"/>
      <c r="I592" s="45"/>
      <c r="J592" s="45"/>
      <c r="K592" s="45"/>
      <c r="L592" s="45"/>
    </row>
    <row r="593">
      <c r="A593" s="78"/>
      <c r="B593" s="45"/>
      <c r="C593" s="45"/>
      <c r="D593" s="45"/>
      <c r="E593" s="45"/>
      <c r="F593" s="45"/>
      <c r="G593" s="45"/>
      <c r="H593" s="45"/>
      <c r="I593" s="45"/>
      <c r="J593" s="45"/>
      <c r="K593" s="45"/>
      <c r="L593" s="45"/>
    </row>
    <row r="594">
      <c r="A594" s="78"/>
      <c r="B594" s="45"/>
      <c r="C594" s="45"/>
      <c r="D594" s="45"/>
      <c r="E594" s="45"/>
      <c r="F594" s="45"/>
      <c r="G594" s="45"/>
      <c r="H594" s="45"/>
      <c r="I594" s="45"/>
      <c r="J594" s="45"/>
      <c r="K594" s="45"/>
      <c r="L594" s="45"/>
    </row>
    <row r="595">
      <c r="A595" s="78"/>
      <c r="B595" s="45"/>
      <c r="C595" s="45"/>
      <c r="D595" s="45"/>
      <c r="E595" s="45"/>
      <c r="F595" s="45"/>
      <c r="G595" s="45"/>
      <c r="H595" s="45"/>
      <c r="I595" s="45"/>
      <c r="J595" s="45"/>
      <c r="K595" s="45"/>
      <c r="L595" s="45"/>
    </row>
    <row r="596">
      <c r="A596" s="78"/>
      <c r="B596" s="45"/>
      <c r="C596" s="45"/>
      <c r="D596" s="45"/>
      <c r="E596" s="45"/>
      <c r="F596" s="45"/>
      <c r="G596" s="45"/>
      <c r="H596" s="45"/>
      <c r="I596" s="45"/>
      <c r="J596" s="45"/>
      <c r="K596" s="45"/>
      <c r="L596" s="45"/>
    </row>
    <row r="597">
      <c r="A597" s="78"/>
      <c r="B597" s="45"/>
      <c r="C597" s="45"/>
      <c r="D597" s="45"/>
      <c r="E597" s="45"/>
      <c r="F597" s="45"/>
      <c r="G597" s="45"/>
      <c r="H597" s="45"/>
      <c r="I597" s="45"/>
      <c r="J597" s="45"/>
      <c r="K597" s="45"/>
      <c r="L597" s="45"/>
    </row>
    <row r="598">
      <c r="A598" s="78"/>
      <c r="B598" s="45"/>
      <c r="C598" s="45"/>
      <c r="D598" s="45"/>
      <c r="E598" s="45"/>
      <c r="F598" s="45"/>
      <c r="G598" s="45"/>
      <c r="H598" s="45"/>
      <c r="I598" s="45"/>
      <c r="J598" s="45"/>
      <c r="K598" s="45"/>
      <c r="L598" s="45"/>
    </row>
    <row r="599">
      <c r="A599" s="78"/>
      <c r="B599" s="45"/>
      <c r="C599" s="45"/>
      <c r="D599" s="45"/>
      <c r="E599" s="45"/>
      <c r="F599" s="45"/>
      <c r="G599" s="45"/>
      <c r="H599" s="45"/>
      <c r="I599" s="45"/>
      <c r="J599" s="45"/>
      <c r="K599" s="45"/>
      <c r="L599" s="45"/>
    </row>
    <row r="600">
      <c r="A600" s="78"/>
      <c r="B600" s="45"/>
      <c r="C600" s="45"/>
      <c r="D600" s="45"/>
      <c r="E600" s="45"/>
      <c r="F600" s="45"/>
      <c r="G600" s="45"/>
      <c r="H600" s="45"/>
      <c r="I600" s="45"/>
      <c r="J600" s="45"/>
      <c r="K600" s="45"/>
      <c r="L600" s="45"/>
    </row>
    <row r="601">
      <c r="A601" s="78"/>
      <c r="B601" s="45"/>
      <c r="C601" s="45"/>
      <c r="D601" s="45"/>
      <c r="E601" s="45"/>
      <c r="F601" s="45"/>
      <c r="G601" s="45"/>
      <c r="H601" s="45"/>
      <c r="I601" s="45"/>
      <c r="J601" s="45"/>
      <c r="K601" s="45"/>
      <c r="L601" s="45"/>
    </row>
    <row r="602">
      <c r="A602" s="78"/>
      <c r="B602" s="45"/>
      <c r="C602" s="45"/>
      <c r="D602" s="45"/>
      <c r="E602" s="45"/>
      <c r="F602" s="45"/>
      <c r="G602" s="45"/>
      <c r="H602" s="45"/>
      <c r="I602" s="45"/>
      <c r="J602" s="45"/>
      <c r="K602" s="45"/>
      <c r="L602" s="45"/>
    </row>
    <row r="603">
      <c r="A603" s="78"/>
      <c r="B603" s="45"/>
      <c r="C603" s="45"/>
      <c r="D603" s="45"/>
      <c r="E603" s="45"/>
      <c r="F603" s="45"/>
      <c r="G603" s="45"/>
      <c r="H603" s="45"/>
      <c r="I603" s="45"/>
      <c r="J603" s="45"/>
      <c r="K603" s="45"/>
      <c r="L603" s="45"/>
    </row>
    <row r="604">
      <c r="A604" s="78"/>
      <c r="B604" s="45"/>
      <c r="C604" s="45"/>
      <c r="D604" s="45"/>
      <c r="E604" s="45"/>
      <c r="F604" s="45"/>
      <c r="G604" s="45"/>
      <c r="H604" s="45"/>
      <c r="I604" s="45"/>
      <c r="J604" s="45"/>
      <c r="K604" s="45"/>
      <c r="L604" s="45"/>
    </row>
    <row r="605">
      <c r="A605" s="78"/>
      <c r="B605" s="45"/>
      <c r="C605" s="45"/>
      <c r="D605" s="45"/>
      <c r="E605" s="45"/>
      <c r="F605" s="45"/>
      <c r="G605" s="45"/>
      <c r="H605" s="45"/>
      <c r="I605" s="45"/>
      <c r="J605" s="45"/>
      <c r="K605" s="45"/>
      <c r="L605" s="45"/>
    </row>
    <row r="606">
      <c r="A606" s="78"/>
      <c r="B606" s="45"/>
      <c r="C606" s="45"/>
      <c r="D606" s="45"/>
      <c r="E606" s="45"/>
      <c r="F606" s="45"/>
      <c r="G606" s="45"/>
      <c r="H606" s="45"/>
      <c r="I606" s="45"/>
      <c r="J606" s="45"/>
      <c r="K606" s="45"/>
      <c r="L606" s="45"/>
    </row>
    <row r="607">
      <c r="A607" s="78"/>
      <c r="B607" s="45"/>
      <c r="C607" s="45"/>
      <c r="D607" s="45"/>
      <c r="E607" s="45"/>
      <c r="F607" s="45"/>
      <c r="G607" s="45"/>
      <c r="H607" s="45"/>
      <c r="I607" s="45"/>
      <c r="J607" s="45"/>
      <c r="K607" s="45"/>
      <c r="L607" s="45"/>
    </row>
    <row r="608">
      <c r="A608" s="78"/>
      <c r="B608" s="45"/>
      <c r="C608" s="45"/>
      <c r="D608" s="45"/>
      <c r="E608" s="45"/>
      <c r="F608" s="45"/>
      <c r="G608" s="45"/>
      <c r="H608" s="45"/>
      <c r="I608" s="45"/>
      <c r="J608" s="45"/>
      <c r="K608" s="45"/>
      <c r="L608" s="45"/>
    </row>
    <row r="609">
      <c r="A609" s="78"/>
      <c r="B609" s="45"/>
      <c r="C609" s="45"/>
      <c r="D609" s="45"/>
      <c r="E609" s="45"/>
      <c r="F609" s="45"/>
      <c r="G609" s="45"/>
      <c r="H609" s="45"/>
      <c r="I609" s="45"/>
      <c r="J609" s="45"/>
      <c r="K609" s="45"/>
      <c r="L609" s="45"/>
    </row>
    <row r="610">
      <c r="A610" s="78"/>
      <c r="B610" s="45"/>
      <c r="C610" s="45"/>
      <c r="D610" s="45"/>
      <c r="E610" s="45"/>
      <c r="F610" s="45"/>
      <c r="G610" s="45"/>
      <c r="H610" s="45"/>
      <c r="I610" s="45"/>
      <c r="J610" s="45"/>
      <c r="K610" s="45"/>
      <c r="L610" s="45"/>
    </row>
    <row r="611">
      <c r="A611" s="78"/>
      <c r="B611" s="45"/>
      <c r="C611" s="45"/>
      <c r="D611" s="45"/>
      <c r="E611" s="45"/>
      <c r="F611" s="45"/>
      <c r="G611" s="45"/>
      <c r="H611" s="45"/>
      <c r="I611" s="45"/>
      <c r="J611" s="45"/>
      <c r="K611" s="45"/>
      <c r="L611" s="45"/>
    </row>
    <row r="612">
      <c r="A612" s="78"/>
      <c r="B612" s="45"/>
      <c r="C612" s="45"/>
      <c r="D612" s="45"/>
      <c r="E612" s="45"/>
      <c r="F612" s="45"/>
      <c r="G612" s="45"/>
      <c r="H612" s="45"/>
      <c r="I612" s="45"/>
      <c r="J612" s="45"/>
      <c r="K612" s="45"/>
      <c r="L612" s="45"/>
    </row>
    <row r="613">
      <c r="A613" s="78"/>
      <c r="B613" s="45"/>
      <c r="C613" s="45"/>
      <c r="D613" s="45"/>
      <c r="E613" s="45"/>
      <c r="F613" s="45"/>
      <c r="G613" s="45"/>
      <c r="H613" s="45"/>
      <c r="I613" s="45"/>
      <c r="J613" s="45"/>
      <c r="K613" s="45"/>
      <c r="L613" s="45"/>
    </row>
    <row r="614">
      <c r="A614" s="78"/>
      <c r="B614" s="45"/>
      <c r="C614" s="45"/>
      <c r="D614" s="45"/>
      <c r="E614" s="45"/>
      <c r="F614" s="45"/>
      <c r="G614" s="45"/>
      <c r="H614" s="45"/>
      <c r="I614" s="45"/>
      <c r="J614" s="45"/>
      <c r="K614" s="45"/>
      <c r="L614" s="45"/>
    </row>
    <row r="615">
      <c r="A615" s="78"/>
      <c r="B615" s="45"/>
      <c r="C615" s="45"/>
      <c r="D615" s="45"/>
      <c r="E615" s="45"/>
      <c r="F615" s="45"/>
      <c r="G615" s="45"/>
      <c r="H615" s="45"/>
      <c r="I615" s="45"/>
      <c r="J615" s="45"/>
      <c r="K615" s="45"/>
      <c r="L615" s="45"/>
    </row>
    <row r="616">
      <c r="A616" s="78"/>
      <c r="B616" s="45"/>
      <c r="C616" s="45"/>
      <c r="D616" s="45"/>
      <c r="E616" s="45"/>
      <c r="F616" s="45"/>
      <c r="G616" s="45"/>
      <c r="H616" s="45"/>
      <c r="I616" s="45"/>
      <c r="J616" s="45"/>
      <c r="K616" s="45"/>
      <c r="L616" s="45"/>
    </row>
    <row r="617">
      <c r="A617" s="78"/>
      <c r="B617" s="45"/>
      <c r="C617" s="45"/>
      <c r="D617" s="45"/>
      <c r="E617" s="45"/>
      <c r="F617" s="45"/>
      <c r="G617" s="45"/>
      <c r="H617" s="45"/>
      <c r="I617" s="45"/>
      <c r="J617" s="45"/>
      <c r="K617" s="45"/>
      <c r="L617" s="45"/>
    </row>
    <row r="618">
      <c r="A618" s="78"/>
      <c r="B618" s="45"/>
      <c r="C618" s="45"/>
      <c r="D618" s="45"/>
      <c r="E618" s="45"/>
      <c r="F618" s="45"/>
      <c r="G618" s="45"/>
      <c r="H618" s="45"/>
      <c r="I618" s="45"/>
      <c r="J618" s="45"/>
      <c r="K618" s="45"/>
      <c r="L618" s="45"/>
    </row>
    <row r="619">
      <c r="A619" s="78"/>
      <c r="B619" s="45"/>
      <c r="C619" s="45"/>
      <c r="D619" s="45"/>
      <c r="E619" s="45"/>
      <c r="F619" s="45"/>
      <c r="G619" s="45"/>
      <c r="H619" s="45"/>
      <c r="I619" s="45"/>
      <c r="J619" s="45"/>
      <c r="K619" s="45"/>
      <c r="L619" s="45"/>
    </row>
    <row r="620">
      <c r="A620" s="78"/>
      <c r="B620" s="45"/>
      <c r="C620" s="45"/>
      <c r="D620" s="45"/>
      <c r="E620" s="45"/>
      <c r="F620" s="45"/>
      <c r="G620" s="45"/>
      <c r="H620" s="45"/>
      <c r="I620" s="45"/>
      <c r="J620" s="45"/>
      <c r="K620" s="45"/>
      <c r="L620" s="45"/>
    </row>
    <row r="621">
      <c r="A621" s="78"/>
      <c r="B621" s="45"/>
      <c r="C621" s="45"/>
      <c r="D621" s="45"/>
      <c r="E621" s="45"/>
      <c r="F621" s="45"/>
      <c r="G621" s="45"/>
      <c r="H621" s="45"/>
      <c r="I621" s="45"/>
      <c r="J621" s="45"/>
      <c r="K621" s="45"/>
      <c r="L621" s="45"/>
    </row>
    <row r="622">
      <c r="A622" s="78"/>
      <c r="B622" s="45"/>
      <c r="C622" s="45"/>
      <c r="D622" s="45"/>
      <c r="E622" s="45"/>
      <c r="F622" s="45"/>
      <c r="G622" s="45"/>
      <c r="H622" s="45"/>
      <c r="I622" s="45"/>
      <c r="J622" s="45"/>
      <c r="K622" s="45"/>
      <c r="L622" s="45"/>
    </row>
    <row r="623">
      <c r="A623" s="78"/>
      <c r="B623" s="45"/>
      <c r="C623" s="45"/>
      <c r="D623" s="45"/>
      <c r="E623" s="45"/>
      <c r="F623" s="45"/>
      <c r="G623" s="45"/>
      <c r="H623" s="45"/>
      <c r="I623" s="45"/>
      <c r="J623" s="45"/>
      <c r="K623" s="45"/>
      <c r="L623" s="45"/>
    </row>
    <row r="624">
      <c r="A624" s="78"/>
      <c r="B624" s="45"/>
      <c r="C624" s="45"/>
      <c r="D624" s="45"/>
      <c r="E624" s="45"/>
      <c r="F624" s="45"/>
      <c r="G624" s="45"/>
      <c r="H624" s="45"/>
      <c r="I624" s="45"/>
      <c r="J624" s="45"/>
      <c r="K624" s="45"/>
      <c r="L624" s="45"/>
    </row>
    <row r="625">
      <c r="A625" s="78"/>
      <c r="B625" s="45"/>
      <c r="C625" s="45"/>
      <c r="D625" s="45"/>
      <c r="E625" s="45"/>
      <c r="F625" s="45"/>
      <c r="G625" s="45"/>
      <c r="H625" s="45"/>
      <c r="I625" s="45"/>
      <c r="J625" s="45"/>
      <c r="K625" s="45"/>
      <c r="L625" s="45"/>
    </row>
    <row r="626">
      <c r="A626" s="78"/>
      <c r="B626" s="45"/>
      <c r="C626" s="45"/>
      <c r="D626" s="45"/>
      <c r="E626" s="45"/>
      <c r="F626" s="45"/>
      <c r="G626" s="45"/>
      <c r="H626" s="45"/>
      <c r="I626" s="45"/>
      <c r="J626" s="45"/>
      <c r="K626" s="45"/>
      <c r="L626" s="45"/>
    </row>
    <row r="627">
      <c r="A627" s="78"/>
      <c r="B627" s="45"/>
      <c r="C627" s="45"/>
      <c r="D627" s="45"/>
      <c r="E627" s="45"/>
      <c r="F627" s="45"/>
      <c r="G627" s="45"/>
      <c r="H627" s="45"/>
      <c r="I627" s="45"/>
      <c r="J627" s="45"/>
      <c r="K627" s="45"/>
      <c r="L627" s="45"/>
    </row>
    <row r="628">
      <c r="A628" s="78"/>
      <c r="B628" s="45"/>
      <c r="C628" s="45"/>
      <c r="D628" s="45"/>
      <c r="E628" s="45"/>
      <c r="F628" s="45"/>
      <c r="G628" s="45"/>
      <c r="H628" s="45"/>
      <c r="I628" s="45"/>
      <c r="J628" s="45"/>
      <c r="K628" s="45"/>
      <c r="L628" s="45"/>
    </row>
    <row r="629">
      <c r="A629" s="78"/>
      <c r="B629" s="45"/>
      <c r="C629" s="45"/>
      <c r="D629" s="45"/>
      <c r="E629" s="45"/>
      <c r="F629" s="45"/>
      <c r="G629" s="45"/>
      <c r="H629" s="45"/>
      <c r="I629" s="45"/>
      <c r="J629" s="45"/>
      <c r="K629" s="45"/>
      <c r="L629" s="45"/>
    </row>
    <row r="630">
      <c r="A630" s="78"/>
      <c r="B630" s="45"/>
      <c r="C630" s="45"/>
      <c r="D630" s="45"/>
      <c r="E630" s="45"/>
      <c r="F630" s="45"/>
      <c r="G630" s="45"/>
      <c r="H630" s="45"/>
      <c r="I630" s="45"/>
      <c r="J630" s="45"/>
      <c r="K630" s="45"/>
      <c r="L630" s="45"/>
    </row>
    <row r="631">
      <c r="A631" s="78"/>
      <c r="B631" s="45"/>
      <c r="C631" s="45"/>
      <c r="D631" s="45"/>
      <c r="E631" s="45"/>
      <c r="F631" s="45"/>
      <c r="G631" s="45"/>
      <c r="H631" s="45"/>
      <c r="I631" s="45"/>
      <c r="J631" s="45"/>
      <c r="K631" s="45"/>
      <c r="L631" s="45"/>
    </row>
    <row r="632">
      <c r="A632" s="78"/>
      <c r="B632" s="45"/>
      <c r="C632" s="45"/>
      <c r="D632" s="45"/>
      <c r="E632" s="45"/>
      <c r="F632" s="45"/>
      <c r="G632" s="45"/>
      <c r="H632" s="45"/>
      <c r="I632" s="45"/>
      <c r="J632" s="45"/>
      <c r="K632" s="45"/>
      <c r="L632" s="45"/>
    </row>
    <row r="633">
      <c r="A633" s="78"/>
      <c r="B633" s="45"/>
      <c r="C633" s="45"/>
      <c r="D633" s="45"/>
      <c r="E633" s="45"/>
      <c r="F633" s="45"/>
      <c r="G633" s="45"/>
      <c r="H633" s="45"/>
      <c r="I633" s="45"/>
      <c r="J633" s="45"/>
      <c r="K633" s="45"/>
      <c r="L633" s="45"/>
    </row>
    <row r="634">
      <c r="A634" s="78"/>
      <c r="B634" s="45"/>
      <c r="C634" s="45"/>
      <c r="D634" s="45"/>
      <c r="E634" s="45"/>
      <c r="F634" s="45"/>
      <c r="G634" s="45"/>
      <c r="H634" s="45"/>
      <c r="I634" s="45"/>
      <c r="J634" s="45"/>
      <c r="K634" s="45"/>
      <c r="L634" s="45"/>
    </row>
    <row r="635">
      <c r="A635" s="78"/>
      <c r="B635" s="45"/>
      <c r="C635" s="45"/>
      <c r="D635" s="45"/>
      <c r="E635" s="45"/>
      <c r="F635" s="45"/>
      <c r="G635" s="45"/>
      <c r="H635" s="45"/>
      <c r="I635" s="45"/>
      <c r="J635" s="45"/>
      <c r="K635" s="45"/>
      <c r="L635" s="45"/>
    </row>
    <row r="636">
      <c r="A636" s="78"/>
      <c r="B636" s="45"/>
      <c r="C636" s="45"/>
      <c r="D636" s="45"/>
      <c r="E636" s="45"/>
      <c r="F636" s="45"/>
      <c r="G636" s="45"/>
      <c r="H636" s="45"/>
      <c r="I636" s="45"/>
      <c r="J636" s="45"/>
      <c r="K636" s="45"/>
      <c r="L636" s="45"/>
    </row>
    <row r="637">
      <c r="A637" s="78"/>
      <c r="B637" s="45"/>
      <c r="C637" s="45"/>
      <c r="D637" s="45"/>
      <c r="E637" s="45"/>
      <c r="F637" s="45"/>
      <c r="G637" s="45"/>
      <c r="H637" s="45"/>
      <c r="I637" s="45"/>
      <c r="J637" s="45"/>
      <c r="K637" s="45"/>
      <c r="L637" s="45"/>
    </row>
    <row r="638">
      <c r="A638" s="78"/>
      <c r="B638" s="45"/>
      <c r="C638" s="45"/>
      <c r="D638" s="45"/>
      <c r="E638" s="45"/>
      <c r="F638" s="45"/>
      <c r="G638" s="45"/>
      <c r="H638" s="45"/>
      <c r="I638" s="45"/>
      <c r="J638" s="45"/>
      <c r="K638" s="45"/>
      <c r="L638" s="45"/>
    </row>
    <row r="639">
      <c r="A639" s="78"/>
      <c r="B639" s="45"/>
      <c r="C639" s="45"/>
      <c r="D639" s="45"/>
      <c r="E639" s="45"/>
      <c r="F639" s="45"/>
      <c r="G639" s="45"/>
      <c r="H639" s="45"/>
      <c r="I639" s="45"/>
      <c r="J639" s="45"/>
      <c r="K639" s="45"/>
      <c r="L639" s="45"/>
    </row>
    <row r="640">
      <c r="A640" s="78"/>
      <c r="B640" s="45"/>
      <c r="C640" s="45"/>
      <c r="D640" s="45"/>
      <c r="E640" s="45"/>
      <c r="F640" s="45"/>
      <c r="G640" s="45"/>
      <c r="H640" s="45"/>
      <c r="I640" s="45"/>
      <c r="J640" s="45"/>
      <c r="K640" s="45"/>
      <c r="L640" s="45"/>
    </row>
    <row r="641">
      <c r="A641" s="78"/>
      <c r="B641" s="45"/>
      <c r="C641" s="45"/>
      <c r="D641" s="45"/>
      <c r="E641" s="45"/>
      <c r="F641" s="45"/>
      <c r="G641" s="45"/>
      <c r="H641" s="45"/>
      <c r="I641" s="45"/>
      <c r="J641" s="45"/>
      <c r="K641" s="45"/>
      <c r="L641" s="45"/>
    </row>
    <row r="642">
      <c r="A642" s="78"/>
      <c r="B642" s="45"/>
      <c r="C642" s="45"/>
      <c r="D642" s="45"/>
      <c r="E642" s="45"/>
      <c r="F642" s="45"/>
      <c r="G642" s="45"/>
      <c r="H642" s="45"/>
      <c r="I642" s="45"/>
      <c r="J642" s="45"/>
      <c r="K642" s="45"/>
      <c r="L642" s="45"/>
    </row>
    <row r="643">
      <c r="A643" s="78"/>
      <c r="B643" s="45"/>
      <c r="C643" s="45"/>
      <c r="D643" s="45"/>
      <c r="E643" s="45"/>
      <c r="F643" s="45"/>
      <c r="G643" s="45"/>
      <c r="H643" s="45"/>
      <c r="I643" s="45"/>
      <c r="J643" s="45"/>
      <c r="K643" s="45"/>
      <c r="L643" s="45"/>
    </row>
    <row r="644">
      <c r="A644" s="78"/>
      <c r="B644" s="45"/>
      <c r="C644" s="45"/>
      <c r="D644" s="45"/>
      <c r="E644" s="45"/>
      <c r="F644" s="45"/>
      <c r="G644" s="45"/>
      <c r="H644" s="45"/>
      <c r="I644" s="45"/>
      <c r="J644" s="45"/>
      <c r="K644" s="45"/>
      <c r="L644" s="45"/>
    </row>
    <row r="645">
      <c r="A645" s="78"/>
      <c r="B645" s="45"/>
      <c r="C645" s="45"/>
      <c r="D645" s="45"/>
      <c r="E645" s="45"/>
      <c r="F645" s="45"/>
      <c r="G645" s="45"/>
      <c r="H645" s="45"/>
      <c r="I645" s="45"/>
      <c r="J645" s="45"/>
      <c r="K645" s="45"/>
      <c r="L645" s="45"/>
    </row>
    <row r="646">
      <c r="A646" s="78"/>
      <c r="B646" s="45"/>
      <c r="C646" s="45"/>
      <c r="D646" s="45"/>
      <c r="E646" s="45"/>
      <c r="F646" s="45"/>
      <c r="G646" s="45"/>
      <c r="H646" s="45"/>
      <c r="I646" s="45"/>
      <c r="J646" s="45"/>
      <c r="K646" s="45"/>
      <c r="L646" s="45"/>
    </row>
    <row r="647">
      <c r="A647" s="78"/>
      <c r="B647" s="45"/>
      <c r="C647" s="45"/>
      <c r="D647" s="45"/>
      <c r="E647" s="45"/>
      <c r="F647" s="45"/>
      <c r="G647" s="45"/>
      <c r="H647" s="45"/>
      <c r="I647" s="45"/>
      <c r="J647" s="45"/>
      <c r="K647" s="45"/>
      <c r="L647" s="45"/>
    </row>
    <row r="648">
      <c r="A648" s="78"/>
      <c r="B648" s="45"/>
      <c r="C648" s="45"/>
      <c r="D648" s="45"/>
      <c r="E648" s="45"/>
      <c r="F648" s="45"/>
      <c r="G648" s="45"/>
      <c r="H648" s="45"/>
      <c r="I648" s="45"/>
      <c r="J648" s="45"/>
      <c r="K648" s="45"/>
      <c r="L648" s="45"/>
    </row>
    <row r="649">
      <c r="A649" s="78"/>
      <c r="B649" s="45"/>
      <c r="C649" s="45"/>
      <c r="D649" s="45"/>
      <c r="E649" s="45"/>
      <c r="F649" s="45"/>
      <c r="G649" s="45"/>
      <c r="H649" s="45"/>
      <c r="I649" s="45"/>
      <c r="J649" s="45"/>
      <c r="K649" s="45"/>
      <c r="L649" s="45"/>
    </row>
    <row r="650">
      <c r="A650" s="78"/>
      <c r="B650" s="45"/>
      <c r="C650" s="45"/>
      <c r="D650" s="45"/>
      <c r="E650" s="45"/>
      <c r="F650" s="45"/>
      <c r="G650" s="45"/>
      <c r="H650" s="45"/>
      <c r="I650" s="45"/>
      <c r="J650" s="45"/>
      <c r="K650" s="45"/>
      <c r="L650" s="45"/>
    </row>
    <row r="651">
      <c r="A651" s="78"/>
      <c r="B651" s="45"/>
      <c r="C651" s="45"/>
      <c r="D651" s="45"/>
      <c r="E651" s="45"/>
      <c r="F651" s="45"/>
      <c r="G651" s="45"/>
      <c r="H651" s="45"/>
      <c r="I651" s="45"/>
      <c r="J651" s="45"/>
      <c r="K651" s="45"/>
      <c r="L651" s="45"/>
    </row>
    <row r="652">
      <c r="A652" s="78"/>
      <c r="B652" s="45"/>
      <c r="C652" s="45"/>
      <c r="D652" s="45"/>
      <c r="E652" s="45"/>
      <c r="F652" s="45"/>
      <c r="G652" s="45"/>
      <c r="H652" s="45"/>
      <c r="I652" s="45"/>
      <c r="J652" s="45"/>
      <c r="K652" s="45"/>
      <c r="L652" s="45"/>
    </row>
    <row r="653">
      <c r="A653" s="78"/>
      <c r="B653" s="45"/>
      <c r="C653" s="45"/>
      <c r="D653" s="45"/>
      <c r="E653" s="45"/>
      <c r="F653" s="45"/>
      <c r="G653" s="45"/>
      <c r="H653" s="45"/>
      <c r="I653" s="45"/>
      <c r="J653" s="45"/>
      <c r="K653" s="45"/>
      <c r="L653" s="45"/>
    </row>
    <row r="654">
      <c r="A654" s="78"/>
      <c r="B654" s="45"/>
      <c r="C654" s="45"/>
      <c r="D654" s="45"/>
      <c r="E654" s="45"/>
      <c r="F654" s="45"/>
      <c r="G654" s="45"/>
      <c r="H654" s="45"/>
      <c r="I654" s="45"/>
      <c r="J654" s="45"/>
      <c r="K654" s="45"/>
      <c r="L654" s="45"/>
    </row>
    <row r="655">
      <c r="A655" s="78"/>
      <c r="B655" s="45"/>
      <c r="C655" s="45"/>
      <c r="D655" s="45"/>
      <c r="E655" s="45"/>
      <c r="F655" s="45"/>
      <c r="G655" s="45"/>
      <c r="H655" s="45"/>
      <c r="I655" s="45"/>
      <c r="J655" s="45"/>
      <c r="K655" s="45"/>
      <c r="L655" s="45"/>
    </row>
    <row r="656">
      <c r="A656" s="78"/>
      <c r="B656" s="45"/>
      <c r="C656" s="45"/>
      <c r="D656" s="45"/>
      <c r="E656" s="45"/>
      <c r="F656" s="45"/>
      <c r="G656" s="45"/>
      <c r="H656" s="45"/>
      <c r="I656" s="45"/>
      <c r="J656" s="45"/>
      <c r="K656" s="45"/>
      <c r="L656" s="45"/>
    </row>
    <row r="657">
      <c r="A657" s="78"/>
      <c r="B657" s="45"/>
      <c r="C657" s="45"/>
      <c r="D657" s="45"/>
      <c r="E657" s="45"/>
      <c r="F657" s="45"/>
      <c r="G657" s="45"/>
      <c r="H657" s="45"/>
      <c r="I657" s="45"/>
      <c r="J657" s="45"/>
      <c r="K657" s="45"/>
      <c r="L657" s="45"/>
    </row>
    <row r="658">
      <c r="A658" s="78"/>
      <c r="B658" s="45"/>
      <c r="C658" s="45"/>
      <c r="D658" s="45"/>
      <c r="E658" s="45"/>
      <c r="F658" s="45"/>
      <c r="G658" s="45"/>
      <c r="H658" s="45"/>
      <c r="I658" s="45"/>
      <c r="J658" s="45"/>
      <c r="K658" s="45"/>
      <c r="L658" s="45"/>
    </row>
    <row r="659">
      <c r="A659" s="78"/>
      <c r="B659" s="45"/>
      <c r="C659" s="45"/>
      <c r="D659" s="45"/>
      <c r="E659" s="45"/>
      <c r="F659" s="45"/>
      <c r="G659" s="45"/>
      <c r="H659" s="45"/>
      <c r="I659" s="45"/>
      <c r="J659" s="45"/>
      <c r="K659" s="45"/>
      <c r="L659" s="45"/>
    </row>
    <row r="660">
      <c r="A660" s="78"/>
      <c r="B660" s="45"/>
      <c r="C660" s="45"/>
      <c r="D660" s="45"/>
      <c r="E660" s="45"/>
      <c r="F660" s="45"/>
      <c r="G660" s="45"/>
      <c r="H660" s="45"/>
      <c r="I660" s="45"/>
      <c r="J660" s="45"/>
      <c r="K660" s="45"/>
      <c r="L660" s="45"/>
    </row>
    <row r="661">
      <c r="A661" s="78"/>
      <c r="B661" s="45"/>
      <c r="C661" s="45"/>
      <c r="D661" s="45"/>
      <c r="E661" s="45"/>
      <c r="F661" s="45"/>
      <c r="G661" s="45"/>
      <c r="H661" s="45"/>
      <c r="I661" s="45"/>
      <c r="J661" s="45"/>
      <c r="K661" s="45"/>
      <c r="L661" s="45"/>
    </row>
    <row r="662">
      <c r="A662" s="78"/>
      <c r="B662" s="45"/>
      <c r="C662" s="45"/>
      <c r="D662" s="45"/>
      <c r="E662" s="45"/>
      <c r="F662" s="45"/>
      <c r="G662" s="45"/>
      <c r="H662" s="45"/>
      <c r="I662" s="45"/>
      <c r="J662" s="45"/>
      <c r="K662" s="45"/>
      <c r="L662" s="45"/>
    </row>
    <row r="663">
      <c r="A663" s="78"/>
      <c r="B663" s="45"/>
      <c r="C663" s="45"/>
      <c r="D663" s="45"/>
      <c r="E663" s="45"/>
      <c r="F663" s="45"/>
      <c r="G663" s="45"/>
      <c r="H663" s="45"/>
      <c r="I663" s="45"/>
      <c r="J663" s="45"/>
      <c r="K663" s="45"/>
      <c r="L663" s="45"/>
    </row>
    <row r="664">
      <c r="A664" s="78"/>
      <c r="B664" s="45"/>
      <c r="C664" s="45"/>
      <c r="D664" s="45"/>
      <c r="E664" s="45"/>
      <c r="F664" s="45"/>
      <c r="G664" s="45"/>
      <c r="H664" s="45"/>
      <c r="I664" s="45"/>
      <c r="J664" s="45"/>
      <c r="K664" s="45"/>
      <c r="L664" s="45"/>
    </row>
    <row r="665">
      <c r="A665" s="78"/>
      <c r="B665" s="45"/>
      <c r="C665" s="45"/>
      <c r="D665" s="45"/>
      <c r="E665" s="45"/>
      <c r="F665" s="45"/>
      <c r="G665" s="45"/>
      <c r="H665" s="45"/>
      <c r="I665" s="45"/>
      <c r="J665" s="45"/>
      <c r="K665" s="45"/>
      <c r="L665" s="45"/>
    </row>
    <row r="666">
      <c r="A666" s="78"/>
      <c r="B666" s="45"/>
      <c r="C666" s="45"/>
      <c r="D666" s="45"/>
      <c r="E666" s="45"/>
      <c r="F666" s="45"/>
      <c r="G666" s="45"/>
      <c r="H666" s="45"/>
      <c r="I666" s="45"/>
      <c r="J666" s="45"/>
      <c r="K666" s="45"/>
      <c r="L666" s="45"/>
    </row>
    <row r="667">
      <c r="A667" s="78"/>
      <c r="B667" s="45"/>
      <c r="C667" s="45"/>
      <c r="D667" s="45"/>
      <c r="E667" s="45"/>
      <c r="F667" s="45"/>
      <c r="G667" s="45"/>
      <c r="H667" s="45"/>
      <c r="I667" s="45"/>
      <c r="J667" s="45"/>
      <c r="K667" s="45"/>
      <c r="L667" s="45"/>
    </row>
    <row r="668">
      <c r="A668" s="78"/>
      <c r="B668" s="45"/>
      <c r="C668" s="45"/>
      <c r="D668" s="45"/>
      <c r="E668" s="45"/>
      <c r="F668" s="45"/>
      <c r="G668" s="45"/>
      <c r="H668" s="45"/>
      <c r="I668" s="45"/>
      <c r="J668" s="45"/>
      <c r="K668" s="45"/>
      <c r="L668" s="45"/>
    </row>
    <row r="669">
      <c r="A669" s="78"/>
      <c r="B669" s="45"/>
      <c r="C669" s="45"/>
      <c r="D669" s="45"/>
      <c r="E669" s="45"/>
      <c r="F669" s="45"/>
      <c r="G669" s="45"/>
      <c r="H669" s="45"/>
      <c r="I669" s="45"/>
      <c r="J669" s="45"/>
      <c r="K669" s="45"/>
      <c r="L669" s="45"/>
    </row>
    <row r="670">
      <c r="A670" s="78"/>
      <c r="B670" s="45"/>
      <c r="C670" s="45"/>
      <c r="D670" s="45"/>
      <c r="E670" s="45"/>
      <c r="F670" s="45"/>
      <c r="G670" s="45"/>
      <c r="H670" s="45"/>
      <c r="I670" s="45"/>
      <c r="J670" s="45"/>
      <c r="K670" s="45"/>
      <c r="L670" s="45"/>
    </row>
    <row r="671">
      <c r="A671" s="78"/>
      <c r="B671" s="45"/>
      <c r="C671" s="45"/>
      <c r="D671" s="45"/>
      <c r="E671" s="45"/>
      <c r="F671" s="45"/>
      <c r="G671" s="45"/>
      <c r="H671" s="45"/>
      <c r="I671" s="45"/>
      <c r="J671" s="45"/>
      <c r="K671" s="45"/>
      <c r="L671" s="45"/>
    </row>
    <row r="672">
      <c r="A672" s="78"/>
      <c r="B672" s="45"/>
      <c r="C672" s="45"/>
      <c r="D672" s="45"/>
      <c r="E672" s="45"/>
      <c r="F672" s="45"/>
      <c r="G672" s="45"/>
      <c r="H672" s="45"/>
      <c r="I672" s="45"/>
      <c r="J672" s="45"/>
      <c r="K672" s="45"/>
      <c r="L672" s="45"/>
    </row>
    <row r="673">
      <c r="A673" s="78"/>
      <c r="B673" s="45"/>
      <c r="C673" s="45"/>
      <c r="D673" s="45"/>
      <c r="E673" s="45"/>
      <c r="F673" s="45"/>
      <c r="G673" s="45"/>
      <c r="H673" s="45"/>
      <c r="I673" s="45"/>
      <c r="J673" s="45"/>
      <c r="K673" s="45"/>
      <c r="L673" s="45"/>
    </row>
    <row r="674">
      <c r="A674" s="78"/>
      <c r="B674" s="45"/>
      <c r="C674" s="45"/>
      <c r="D674" s="45"/>
      <c r="E674" s="45"/>
      <c r="F674" s="45"/>
      <c r="G674" s="45"/>
      <c r="H674" s="45"/>
      <c r="I674" s="45"/>
      <c r="J674" s="45"/>
      <c r="K674" s="45"/>
      <c r="L674" s="45"/>
    </row>
    <row r="675">
      <c r="A675" s="78"/>
      <c r="B675" s="45"/>
      <c r="C675" s="45"/>
      <c r="D675" s="45"/>
      <c r="E675" s="45"/>
      <c r="F675" s="45"/>
      <c r="G675" s="45"/>
      <c r="H675" s="45"/>
      <c r="I675" s="45"/>
      <c r="J675" s="45"/>
      <c r="K675" s="45"/>
      <c r="L675" s="45"/>
    </row>
    <row r="676">
      <c r="A676" s="78"/>
      <c r="B676" s="45"/>
      <c r="C676" s="45"/>
      <c r="D676" s="45"/>
      <c r="E676" s="45"/>
      <c r="F676" s="45"/>
      <c r="G676" s="45"/>
      <c r="H676" s="45"/>
      <c r="I676" s="45"/>
      <c r="J676" s="45"/>
      <c r="K676" s="45"/>
      <c r="L676" s="45"/>
    </row>
    <row r="677">
      <c r="A677" s="78"/>
      <c r="B677" s="45"/>
      <c r="C677" s="45"/>
      <c r="D677" s="45"/>
      <c r="E677" s="45"/>
      <c r="F677" s="45"/>
      <c r="G677" s="45"/>
      <c r="H677" s="45"/>
      <c r="I677" s="45"/>
      <c r="J677" s="45"/>
      <c r="K677" s="45"/>
      <c r="L677" s="45"/>
    </row>
    <row r="678">
      <c r="A678" s="78"/>
      <c r="B678" s="45"/>
      <c r="C678" s="45"/>
      <c r="D678" s="45"/>
      <c r="E678" s="45"/>
      <c r="F678" s="45"/>
      <c r="G678" s="45"/>
      <c r="H678" s="45"/>
      <c r="I678" s="45"/>
      <c r="J678" s="45"/>
      <c r="K678" s="45"/>
      <c r="L678" s="45"/>
    </row>
    <row r="679">
      <c r="A679" s="78"/>
      <c r="B679" s="45"/>
      <c r="C679" s="45"/>
      <c r="D679" s="45"/>
      <c r="E679" s="45"/>
      <c r="F679" s="45"/>
      <c r="G679" s="45"/>
      <c r="H679" s="45"/>
      <c r="I679" s="45"/>
      <c r="J679" s="45"/>
      <c r="K679" s="45"/>
      <c r="L679" s="45"/>
    </row>
    <row r="680">
      <c r="A680" s="78"/>
      <c r="B680" s="45"/>
      <c r="C680" s="45"/>
      <c r="D680" s="45"/>
      <c r="E680" s="45"/>
      <c r="F680" s="45"/>
      <c r="G680" s="45"/>
      <c r="H680" s="45"/>
      <c r="I680" s="45"/>
      <c r="J680" s="45"/>
      <c r="K680" s="45"/>
      <c r="L680" s="45"/>
    </row>
    <row r="681">
      <c r="A681" s="78"/>
      <c r="B681" s="45"/>
      <c r="C681" s="45"/>
      <c r="D681" s="45"/>
      <c r="E681" s="45"/>
      <c r="F681" s="45"/>
      <c r="G681" s="45"/>
      <c r="H681" s="45"/>
      <c r="I681" s="45"/>
      <c r="J681" s="45"/>
      <c r="K681" s="45"/>
      <c r="L681" s="45"/>
    </row>
    <row r="682">
      <c r="A682" s="78"/>
      <c r="B682" s="45"/>
      <c r="C682" s="45"/>
      <c r="D682" s="45"/>
      <c r="E682" s="45"/>
      <c r="F682" s="45"/>
      <c r="G682" s="45"/>
      <c r="H682" s="45"/>
      <c r="I682" s="45"/>
      <c r="J682" s="45"/>
      <c r="K682" s="45"/>
      <c r="L682" s="45"/>
    </row>
    <row r="683">
      <c r="A683" s="78"/>
      <c r="B683" s="45"/>
      <c r="C683" s="45"/>
      <c r="D683" s="45"/>
      <c r="E683" s="45"/>
      <c r="F683" s="45"/>
      <c r="G683" s="45"/>
      <c r="H683" s="45"/>
      <c r="I683" s="45"/>
      <c r="J683" s="45"/>
      <c r="K683" s="45"/>
      <c r="L683" s="45"/>
    </row>
    <row r="684">
      <c r="A684" s="78"/>
      <c r="B684" s="45"/>
      <c r="C684" s="45"/>
      <c r="D684" s="45"/>
      <c r="E684" s="45"/>
      <c r="F684" s="45"/>
      <c r="G684" s="45"/>
      <c r="H684" s="45"/>
      <c r="I684" s="45"/>
      <c r="J684" s="45"/>
      <c r="K684" s="45"/>
      <c r="L684" s="45"/>
    </row>
    <row r="685">
      <c r="A685" s="78"/>
      <c r="B685" s="45"/>
      <c r="C685" s="45"/>
      <c r="D685" s="45"/>
      <c r="E685" s="45"/>
      <c r="F685" s="45"/>
      <c r="G685" s="45"/>
      <c r="H685" s="45"/>
      <c r="I685" s="45"/>
      <c r="J685" s="45"/>
      <c r="K685" s="45"/>
      <c r="L685" s="45"/>
    </row>
    <row r="686">
      <c r="A686" s="78"/>
      <c r="B686" s="45"/>
      <c r="C686" s="45"/>
      <c r="D686" s="45"/>
      <c r="E686" s="45"/>
      <c r="F686" s="45"/>
      <c r="G686" s="45"/>
      <c r="H686" s="45"/>
      <c r="I686" s="45"/>
      <c r="J686" s="45"/>
      <c r="K686" s="45"/>
      <c r="L686" s="45"/>
    </row>
    <row r="687">
      <c r="A687" s="78"/>
      <c r="B687" s="45"/>
      <c r="C687" s="45"/>
      <c r="D687" s="45"/>
      <c r="E687" s="45"/>
      <c r="F687" s="45"/>
      <c r="G687" s="45"/>
      <c r="H687" s="45"/>
      <c r="I687" s="45"/>
      <c r="J687" s="45"/>
      <c r="K687" s="45"/>
      <c r="L687" s="45"/>
    </row>
    <row r="688">
      <c r="A688" s="78"/>
      <c r="B688" s="45"/>
      <c r="C688" s="45"/>
      <c r="D688" s="45"/>
      <c r="E688" s="45"/>
      <c r="F688" s="45"/>
      <c r="G688" s="45"/>
      <c r="H688" s="45"/>
      <c r="I688" s="45"/>
      <c r="J688" s="45"/>
      <c r="K688" s="45"/>
      <c r="L688" s="45"/>
    </row>
    <row r="689">
      <c r="A689" s="78"/>
      <c r="B689" s="45"/>
      <c r="C689" s="45"/>
      <c r="D689" s="45"/>
      <c r="E689" s="45"/>
      <c r="F689" s="45"/>
      <c r="G689" s="45"/>
      <c r="H689" s="45"/>
      <c r="I689" s="45"/>
      <c r="J689" s="45"/>
      <c r="K689" s="45"/>
      <c r="L689" s="45"/>
    </row>
    <row r="690">
      <c r="A690" s="78"/>
      <c r="B690" s="45"/>
      <c r="C690" s="45"/>
      <c r="D690" s="45"/>
      <c r="E690" s="45"/>
      <c r="F690" s="45"/>
      <c r="G690" s="45"/>
      <c r="H690" s="45"/>
      <c r="I690" s="45"/>
      <c r="J690" s="45"/>
      <c r="K690" s="45"/>
      <c r="L690" s="45"/>
    </row>
    <row r="691">
      <c r="A691" s="78"/>
      <c r="B691" s="45"/>
      <c r="C691" s="45"/>
      <c r="D691" s="45"/>
      <c r="E691" s="45"/>
      <c r="F691" s="45"/>
      <c r="G691" s="45"/>
      <c r="H691" s="45"/>
      <c r="I691" s="45"/>
      <c r="J691" s="45"/>
      <c r="K691" s="45"/>
      <c r="L691" s="45"/>
    </row>
    <row r="692">
      <c r="A692" s="78"/>
      <c r="B692" s="45"/>
      <c r="C692" s="45"/>
      <c r="D692" s="45"/>
      <c r="E692" s="45"/>
      <c r="F692" s="45"/>
      <c r="G692" s="45"/>
      <c r="H692" s="45"/>
      <c r="I692" s="45"/>
      <c r="J692" s="45"/>
      <c r="K692" s="45"/>
      <c r="L692" s="45"/>
    </row>
    <row r="693">
      <c r="A693" s="78"/>
      <c r="B693" s="45"/>
      <c r="C693" s="45"/>
      <c r="D693" s="45"/>
      <c r="E693" s="45"/>
      <c r="F693" s="45"/>
      <c r="G693" s="45"/>
      <c r="H693" s="45"/>
      <c r="I693" s="45"/>
      <c r="J693" s="45"/>
      <c r="K693" s="45"/>
      <c r="L693" s="45"/>
    </row>
    <row r="694">
      <c r="A694" s="78"/>
      <c r="B694" s="45"/>
      <c r="C694" s="45"/>
      <c r="D694" s="45"/>
      <c r="E694" s="45"/>
      <c r="F694" s="45"/>
      <c r="G694" s="45"/>
      <c r="H694" s="45"/>
      <c r="I694" s="45"/>
      <c r="J694" s="45"/>
      <c r="K694" s="45"/>
      <c r="L694" s="45"/>
    </row>
    <row r="695">
      <c r="A695" s="78"/>
      <c r="B695" s="45"/>
      <c r="C695" s="45"/>
      <c r="D695" s="45"/>
      <c r="E695" s="45"/>
      <c r="F695" s="45"/>
      <c r="G695" s="45"/>
      <c r="H695" s="45"/>
      <c r="I695" s="45"/>
      <c r="J695" s="45"/>
      <c r="K695" s="45"/>
      <c r="L695" s="45"/>
    </row>
    <row r="696">
      <c r="A696" s="78"/>
      <c r="B696" s="45"/>
      <c r="C696" s="45"/>
      <c r="D696" s="45"/>
      <c r="E696" s="45"/>
      <c r="F696" s="45"/>
      <c r="G696" s="45"/>
      <c r="H696" s="45"/>
      <c r="I696" s="45"/>
      <c r="J696" s="45"/>
      <c r="K696" s="45"/>
      <c r="L696" s="45"/>
    </row>
    <row r="697">
      <c r="A697" s="78"/>
      <c r="B697" s="45"/>
      <c r="C697" s="45"/>
      <c r="D697" s="45"/>
      <c r="E697" s="45"/>
      <c r="F697" s="45"/>
      <c r="G697" s="45"/>
      <c r="H697" s="45"/>
      <c r="I697" s="45"/>
      <c r="J697" s="45"/>
      <c r="K697" s="45"/>
      <c r="L697" s="45"/>
    </row>
    <row r="698">
      <c r="A698" s="78"/>
      <c r="B698" s="45"/>
      <c r="C698" s="45"/>
      <c r="D698" s="45"/>
      <c r="E698" s="45"/>
      <c r="F698" s="45"/>
      <c r="G698" s="45"/>
      <c r="H698" s="45"/>
      <c r="I698" s="45"/>
      <c r="J698" s="45"/>
      <c r="K698" s="45"/>
      <c r="L698" s="45"/>
    </row>
    <row r="699">
      <c r="A699" s="78"/>
      <c r="B699" s="45"/>
      <c r="C699" s="45"/>
      <c r="D699" s="45"/>
      <c r="E699" s="45"/>
      <c r="F699" s="45"/>
      <c r="G699" s="45"/>
      <c r="H699" s="45"/>
      <c r="I699" s="45"/>
      <c r="J699" s="45"/>
      <c r="K699" s="45"/>
      <c r="L699" s="45"/>
    </row>
    <row r="700">
      <c r="A700" s="78"/>
      <c r="B700" s="45"/>
      <c r="C700" s="45"/>
      <c r="D700" s="45"/>
      <c r="E700" s="45"/>
      <c r="F700" s="45"/>
      <c r="G700" s="45"/>
      <c r="H700" s="45"/>
      <c r="I700" s="45"/>
      <c r="J700" s="45"/>
      <c r="K700" s="45"/>
      <c r="L700" s="45"/>
    </row>
    <row r="701">
      <c r="A701" s="78"/>
      <c r="B701" s="45"/>
      <c r="C701" s="45"/>
      <c r="D701" s="45"/>
      <c r="E701" s="45"/>
      <c r="F701" s="45"/>
      <c r="G701" s="45"/>
      <c r="H701" s="45"/>
      <c r="I701" s="45"/>
      <c r="J701" s="45"/>
      <c r="K701" s="45"/>
      <c r="L701" s="45"/>
    </row>
    <row r="702">
      <c r="A702" s="78"/>
      <c r="B702" s="45"/>
      <c r="C702" s="45"/>
      <c r="D702" s="45"/>
      <c r="E702" s="45"/>
      <c r="F702" s="45"/>
      <c r="G702" s="45"/>
      <c r="H702" s="45"/>
      <c r="I702" s="45"/>
      <c r="J702" s="45"/>
      <c r="K702" s="45"/>
      <c r="L702" s="45"/>
    </row>
    <row r="703">
      <c r="A703" s="78"/>
      <c r="B703" s="45"/>
      <c r="C703" s="45"/>
      <c r="D703" s="45"/>
      <c r="E703" s="45"/>
      <c r="F703" s="45"/>
      <c r="G703" s="45"/>
      <c r="H703" s="45"/>
      <c r="I703" s="45"/>
      <c r="J703" s="45"/>
      <c r="K703" s="45"/>
      <c r="L703" s="45"/>
    </row>
    <row r="704">
      <c r="A704" s="78"/>
      <c r="B704" s="45"/>
      <c r="C704" s="45"/>
      <c r="D704" s="45"/>
      <c r="E704" s="45"/>
      <c r="F704" s="45"/>
      <c r="G704" s="45"/>
      <c r="H704" s="45"/>
      <c r="I704" s="45"/>
      <c r="J704" s="45"/>
      <c r="K704" s="45"/>
      <c r="L704" s="45"/>
    </row>
    <row r="705">
      <c r="A705" s="78"/>
      <c r="B705" s="45"/>
      <c r="C705" s="45"/>
      <c r="D705" s="45"/>
      <c r="E705" s="45"/>
      <c r="F705" s="45"/>
      <c r="G705" s="45"/>
      <c r="H705" s="45"/>
      <c r="I705" s="45"/>
      <c r="J705" s="45"/>
      <c r="K705" s="45"/>
      <c r="L705" s="45"/>
    </row>
    <row r="706">
      <c r="A706" s="78"/>
      <c r="B706" s="45"/>
      <c r="C706" s="45"/>
      <c r="D706" s="45"/>
      <c r="E706" s="45"/>
      <c r="F706" s="45"/>
      <c r="G706" s="45"/>
      <c r="H706" s="45"/>
      <c r="I706" s="45"/>
      <c r="J706" s="45"/>
      <c r="K706" s="45"/>
      <c r="L706" s="45"/>
    </row>
    <row r="707">
      <c r="A707" s="78"/>
      <c r="B707" s="45"/>
      <c r="C707" s="45"/>
      <c r="D707" s="45"/>
      <c r="E707" s="45"/>
      <c r="F707" s="45"/>
      <c r="G707" s="45"/>
      <c r="H707" s="45"/>
      <c r="I707" s="45"/>
      <c r="J707" s="45"/>
      <c r="K707" s="45"/>
      <c r="L707" s="45"/>
    </row>
    <row r="708">
      <c r="A708" s="78"/>
      <c r="B708" s="45"/>
      <c r="C708" s="45"/>
      <c r="D708" s="45"/>
      <c r="E708" s="45"/>
      <c r="F708" s="45"/>
      <c r="G708" s="45"/>
      <c r="H708" s="45"/>
      <c r="I708" s="45"/>
      <c r="J708" s="45"/>
      <c r="K708" s="45"/>
      <c r="L708" s="45"/>
    </row>
    <row r="709">
      <c r="A709" s="78"/>
      <c r="B709" s="45"/>
      <c r="C709" s="45"/>
      <c r="D709" s="45"/>
      <c r="E709" s="45"/>
      <c r="F709" s="45"/>
      <c r="G709" s="45"/>
      <c r="H709" s="45"/>
      <c r="I709" s="45"/>
      <c r="J709" s="45"/>
      <c r="K709" s="45"/>
      <c r="L709" s="45"/>
    </row>
    <row r="710">
      <c r="A710" s="78"/>
      <c r="B710" s="45"/>
      <c r="C710" s="45"/>
      <c r="D710" s="45"/>
      <c r="E710" s="45"/>
      <c r="F710" s="45"/>
      <c r="G710" s="45"/>
      <c r="H710" s="45"/>
      <c r="I710" s="45"/>
      <c r="J710" s="45"/>
      <c r="K710" s="45"/>
      <c r="L710" s="45"/>
    </row>
    <row r="711">
      <c r="A711" s="78"/>
      <c r="B711" s="45"/>
      <c r="C711" s="45"/>
      <c r="D711" s="45"/>
      <c r="E711" s="45"/>
      <c r="F711" s="45"/>
      <c r="G711" s="45"/>
      <c r="H711" s="45"/>
      <c r="I711" s="45"/>
      <c r="J711" s="45"/>
      <c r="K711" s="45"/>
      <c r="L711" s="45"/>
    </row>
    <row r="712">
      <c r="A712" s="78"/>
      <c r="B712" s="45"/>
      <c r="C712" s="45"/>
      <c r="D712" s="45"/>
      <c r="E712" s="45"/>
      <c r="F712" s="45"/>
      <c r="G712" s="45"/>
      <c r="H712" s="45"/>
      <c r="I712" s="45"/>
      <c r="J712" s="45"/>
      <c r="K712" s="45"/>
      <c r="L712" s="45"/>
    </row>
    <row r="713">
      <c r="A713" s="78"/>
      <c r="B713" s="45"/>
      <c r="C713" s="45"/>
      <c r="D713" s="45"/>
      <c r="E713" s="45"/>
      <c r="F713" s="45"/>
      <c r="G713" s="45"/>
      <c r="H713" s="45"/>
      <c r="I713" s="45"/>
      <c r="J713" s="45"/>
      <c r="K713" s="45"/>
      <c r="L713" s="45"/>
    </row>
    <row r="714">
      <c r="A714" s="78"/>
      <c r="B714" s="45"/>
      <c r="C714" s="45"/>
      <c r="D714" s="45"/>
      <c r="E714" s="45"/>
      <c r="F714" s="45"/>
      <c r="G714" s="45"/>
      <c r="H714" s="45"/>
      <c r="I714" s="45"/>
      <c r="J714" s="45"/>
      <c r="K714" s="45"/>
      <c r="L714" s="45"/>
    </row>
    <row r="715">
      <c r="A715" s="78"/>
      <c r="B715" s="45"/>
      <c r="C715" s="45"/>
      <c r="D715" s="45"/>
      <c r="E715" s="45"/>
      <c r="F715" s="45"/>
      <c r="G715" s="45"/>
      <c r="H715" s="45"/>
      <c r="I715" s="45"/>
      <c r="J715" s="45"/>
      <c r="K715" s="45"/>
      <c r="L715" s="45"/>
    </row>
    <row r="716">
      <c r="A716" s="78"/>
      <c r="B716" s="45"/>
      <c r="C716" s="45"/>
      <c r="D716" s="45"/>
      <c r="E716" s="45"/>
      <c r="F716" s="45"/>
      <c r="G716" s="45"/>
      <c r="H716" s="45"/>
      <c r="I716" s="45"/>
      <c r="J716" s="45"/>
      <c r="K716" s="45"/>
      <c r="L716" s="45"/>
    </row>
    <row r="717">
      <c r="A717" s="78"/>
      <c r="B717" s="45"/>
      <c r="C717" s="45"/>
      <c r="D717" s="45"/>
      <c r="E717" s="45"/>
      <c r="F717" s="45"/>
      <c r="G717" s="45"/>
      <c r="H717" s="45"/>
      <c r="I717" s="45"/>
      <c r="J717" s="45"/>
      <c r="K717" s="45"/>
      <c r="L717" s="45"/>
    </row>
    <row r="718">
      <c r="A718" s="78"/>
      <c r="B718" s="45"/>
      <c r="C718" s="45"/>
      <c r="D718" s="45"/>
      <c r="E718" s="45"/>
      <c r="F718" s="45"/>
      <c r="G718" s="45"/>
      <c r="H718" s="45"/>
      <c r="I718" s="45"/>
      <c r="J718" s="45"/>
      <c r="K718" s="45"/>
      <c r="L718" s="45"/>
    </row>
    <row r="719">
      <c r="A719" s="78"/>
      <c r="B719" s="45"/>
      <c r="C719" s="45"/>
      <c r="D719" s="45"/>
      <c r="E719" s="45"/>
      <c r="F719" s="45"/>
      <c r="G719" s="45"/>
      <c r="H719" s="45"/>
      <c r="I719" s="45"/>
      <c r="J719" s="45"/>
      <c r="K719" s="45"/>
      <c r="L719" s="45"/>
    </row>
    <row r="720">
      <c r="A720" s="78"/>
      <c r="B720" s="45"/>
      <c r="C720" s="45"/>
      <c r="D720" s="45"/>
      <c r="E720" s="45"/>
      <c r="F720" s="45"/>
      <c r="G720" s="45"/>
      <c r="H720" s="45"/>
      <c r="I720" s="45"/>
      <c r="J720" s="45"/>
      <c r="K720" s="45"/>
      <c r="L720" s="45"/>
    </row>
    <row r="721">
      <c r="A721" s="78"/>
      <c r="B721" s="45"/>
      <c r="C721" s="45"/>
      <c r="D721" s="45"/>
      <c r="E721" s="45"/>
      <c r="F721" s="45"/>
      <c r="G721" s="45"/>
      <c r="H721" s="45"/>
      <c r="I721" s="45"/>
      <c r="J721" s="45"/>
      <c r="K721" s="45"/>
      <c r="L721" s="45"/>
    </row>
    <row r="722">
      <c r="A722" s="78"/>
      <c r="B722" s="45"/>
      <c r="C722" s="45"/>
      <c r="D722" s="45"/>
      <c r="E722" s="45"/>
      <c r="F722" s="45"/>
      <c r="G722" s="45"/>
      <c r="H722" s="45"/>
      <c r="I722" s="45"/>
      <c r="J722" s="45"/>
      <c r="K722" s="45"/>
      <c r="L722" s="45"/>
    </row>
    <row r="723">
      <c r="A723" s="78"/>
      <c r="B723" s="45"/>
      <c r="C723" s="45"/>
      <c r="D723" s="45"/>
      <c r="E723" s="45"/>
      <c r="F723" s="45"/>
      <c r="G723" s="45"/>
      <c r="H723" s="45"/>
      <c r="I723" s="45"/>
      <c r="J723" s="45"/>
      <c r="K723" s="45"/>
      <c r="L723" s="45"/>
    </row>
    <row r="724">
      <c r="A724" s="78"/>
      <c r="B724" s="45"/>
      <c r="C724" s="45"/>
      <c r="D724" s="45"/>
      <c r="E724" s="45"/>
      <c r="F724" s="45"/>
      <c r="G724" s="45"/>
      <c r="H724" s="45"/>
      <c r="I724" s="45"/>
      <c r="J724" s="45"/>
      <c r="K724" s="45"/>
      <c r="L724" s="45"/>
    </row>
    <row r="725">
      <c r="A725" s="78"/>
      <c r="B725" s="45"/>
      <c r="C725" s="45"/>
      <c r="D725" s="45"/>
      <c r="E725" s="45"/>
      <c r="F725" s="45"/>
      <c r="G725" s="45"/>
      <c r="H725" s="45"/>
      <c r="I725" s="45"/>
      <c r="J725" s="45"/>
      <c r="K725" s="45"/>
      <c r="L725" s="45"/>
    </row>
    <row r="726">
      <c r="A726" s="78"/>
      <c r="B726" s="45"/>
      <c r="C726" s="45"/>
      <c r="D726" s="45"/>
      <c r="E726" s="45"/>
      <c r="F726" s="45"/>
      <c r="G726" s="45"/>
      <c r="H726" s="45"/>
      <c r="I726" s="45"/>
      <c r="J726" s="45"/>
      <c r="K726" s="45"/>
      <c r="L726" s="45"/>
    </row>
    <row r="727">
      <c r="A727" s="78"/>
      <c r="B727" s="45"/>
      <c r="C727" s="45"/>
      <c r="D727" s="45"/>
      <c r="E727" s="45"/>
      <c r="F727" s="45"/>
      <c r="G727" s="45"/>
      <c r="H727" s="45"/>
      <c r="I727" s="45"/>
      <c r="J727" s="45"/>
      <c r="K727" s="45"/>
      <c r="L727" s="45"/>
    </row>
    <row r="728">
      <c r="A728" s="78"/>
      <c r="B728" s="45"/>
      <c r="C728" s="45"/>
      <c r="D728" s="45"/>
      <c r="E728" s="45"/>
      <c r="F728" s="45"/>
      <c r="G728" s="45"/>
      <c r="H728" s="45"/>
      <c r="I728" s="45"/>
      <c r="J728" s="45"/>
      <c r="K728" s="45"/>
      <c r="L728" s="45"/>
    </row>
    <row r="729">
      <c r="A729" s="78"/>
      <c r="B729" s="45"/>
      <c r="C729" s="45"/>
      <c r="D729" s="45"/>
      <c r="E729" s="45"/>
      <c r="F729" s="45"/>
      <c r="G729" s="45"/>
      <c r="H729" s="45"/>
      <c r="I729" s="45"/>
      <c r="J729" s="45"/>
      <c r="K729" s="45"/>
      <c r="L729" s="45"/>
    </row>
    <row r="730">
      <c r="A730" s="78"/>
      <c r="B730" s="45"/>
      <c r="C730" s="45"/>
      <c r="D730" s="45"/>
      <c r="E730" s="45"/>
      <c r="F730" s="45"/>
      <c r="G730" s="45"/>
      <c r="H730" s="45"/>
      <c r="I730" s="45"/>
      <c r="J730" s="45"/>
      <c r="K730" s="45"/>
      <c r="L730" s="45"/>
    </row>
    <row r="731">
      <c r="A731" s="78"/>
      <c r="B731" s="45"/>
      <c r="C731" s="45"/>
      <c r="D731" s="45"/>
      <c r="E731" s="45"/>
      <c r="F731" s="45"/>
      <c r="G731" s="45"/>
      <c r="H731" s="45"/>
      <c r="I731" s="45"/>
      <c r="J731" s="45"/>
      <c r="K731" s="45"/>
      <c r="L731" s="45"/>
    </row>
    <row r="732">
      <c r="A732" s="78"/>
      <c r="B732" s="45"/>
      <c r="C732" s="45"/>
      <c r="D732" s="45"/>
      <c r="E732" s="45"/>
      <c r="F732" s="45"/>
      <c r="G732" s="45"/>
      <c r="H732" s="45"/>
      <c r="I732" s="45"/>
      <c r="J732" s="45"/>
      <c r="K732" s="45"/>
      <c r="L732" s="45"/>
    </row>
    <row r="733">
      <c r="A733" s="78"/>
      <c r="B733" s="45"/>
      <c r="C733" s="45"/>
      <c r="D733" s="45"/>
      <c r="E733" s="45"/>
      <c r="F733" s="45"/>
      <c r="G733" s="45"/>
      <c r="H733" s="45"/>
      <c r="I733" s="45"/>
      <c r="J733" s="45"/>
      <c r="K733" s="45"/>
      <c r="L733" s="45"/>
    </row>
    <row r="734">
      <c r="A734" s="78"/>
      <c r="B734" s="45"/>
      <c r="C734" s="45"/>
      <c r="D734" s="45"/>
      <c r="E734" s="45"/>
      <c r="F734" s="45"/>
      <c r="G734" s="45"/>
      <c r="H734" s="45"/>
      <c r="I734" s="45"/>
      <c r="J734" s="45"/>
      <c r="K734" s="45"/>
      <c r="L734" s="45"/>
    </row>
    <row r="735">
      <c r="A735" s="78"/>
      <c r="B735" s="45"/>
      <c r="C735" s="45"/>
      <c r="D735" s="45"/>
      <c r="E735" s="45"/>
      <c r="F735" s="45"/>
      <c r="G735" s="45"/>
      <c r="H735" s="45"/>
      <c r="I735" s="45"/>
      <c r="J735" s="45"/>
      <c r="K735" s="45"/>
      <c r="L735" s="45"/>
    </row>
    <row r="736">
      <c r="A736" s="78"/>
      <c r="B736" s="45"/>
      <c r="C736" s="45"/>
      <c r="D736" s="45"/>
      <c r="E736" s="45"/>
      <c r="F736" s="45"/>
      <c r="G736" s="45"/>
      <c r="H736" s="45"/>
      <c r="I736" s="45"/>
      <c r="J736" s="45"/>
      <c r="K736" s="45"/>
      <c r="L736" s="45"/>
    </row>
    <row r="737">
      <c r="A737" s="78"/>
      <c r="B737" s="45"/>
      <c r="C737" s="45"/>
      <c r="D737" s="45"/>
      <c r="E737" s="45"/>
      <c r="F737" s="45"/>
      <c r="G737" s="45"/>
      <c r="H737" s="45"/>
      <c r="I737" s="45"/>
      <c r="J737" s="45"/>
      <c r="K737" s="45"/>
      <c r="L737" s="45"/>
    </row>
    <row r="738">
      <c r="A738" s="78"/>
      <c r="B738" s="45"/>
      <c r="C738" s="45"/>
      <c r="D738" s="45"/>
      <c r="E738" s="45"/>
      <c r="F738" s="45"/>
      <c r="G738" s="45"/>
      <c r="H738" s="45"/>
      <c r="I738" s="45"/>
      <c r="J738" s="45"/>
      <c r="K738" s="45"/>
      <c r="L738" s="45"/>
    </row>
    <row r="739">
      <c r="A739" s="78"/>
      <c r="B739" s="45"/>
      <c r="C739" s="45"/>
      <c r="D739" s="45"/>
      <c r="E739" s="45"/>
      <c r="F739" s="45"/>
      <c r="G739" s="45"/>
      <c r="H739" s="45"/>
      <c r="I739" s="45"/>
      <c r="J739" s="45"/>
      <c r="K739" s="45"/>
      <c r="L739" s="45"/>
    </row>
    <row r="740">
      <c r="A740" s="78"/>
      <c r="B740" s="45"/>
      <c r="C740" s="45"/>
      <c r="D740" s="45"/>
      <c r="E740" s="45"/>
      <c r="F740" s="45"/>
      <c r="G740" s="45"/>
      <c r="H740" s="45"/>
      <c r="I740" s="45"/>
      <c r="J740" s="45"/>
      <c r="K740" s="45"/>
      <c r="L740" s="45"/>
    </row>
    <row r="741">
      <c r="A741" s="78"/>
      <c r="B741" s="45"/>
      <c r="C741" s="45"/>
      <c r="D741" s="45"/>
      <c r="E741" s="45"/>
      <c r="F741" s="45"/>
      <c r="G741" s="45"/>
      <c r="H741" s="45"/>
      <c r="I741" s="45"/>
      <c r="J741" s="45"/>
      <c r="K741" s="45"/>
      <c r="L741" s="45"/>
    </row>
    <row r="742">
      <c r="A742" s="78"/>
      <c r="B742" s="45"/>
      <c r="C742" s="45"/>
      <c r="D742" s="45"/>
      <c r="E742" s="45"/>
      <c r="F742" s="45"/>
      <c r="G742" s="45"/>
      <c r="H742" s="45"/>
      <c r="I742" s="45"/>
      <c r="J742" s="45"/>
      <c r="K742" s="45"/>
      <c r="L742" s="45"/>
    </row>
    <row r="743">
      <c r="A743" s="78"/>
      <c r="B743" s="45"/>
      <c r="C743" s="45"/>
      <c r="D743" s="45"/>
      <c r="E743" s="45"/>
      <c r="F743" s="45"/>
      <c r="G743" s="45"/>
      <c r="H743" s="45"/>
      <c r="I743" s="45"/>
      <c r="J743" s="45"/>
      <c r="K743" s="45"/>
      <c r="L743" s="45"/>
    </row>
    <row r="744">
      <c r="A744" s="78"/>
      <c r="B744" s="45"/>
      <c r="C744" s="45"/>
      <c r="D744" s="45"/>
      <c r="E744" s="45"/>
      <c r="F744" s="45"/>
      <c r="G744" s="45"/>
      <c r="H744" s="45"/>
      <c r="I744" s="45"/>
      <c r="J744" s="45"/>
      <c r="K744" s="45"/>
      <c r="L744" s="45"/>
    </row>
    <row r="745">
      <c r="A745" s="78"/>
      <c r="B745" s="45"/>
      <c r="C745" s="45"/>
      <c r="D745" s="45"/>
      <c r="E745" s="45"/>
      <c r="F745" s="45"/>
      <c r="G745" s="45"/>
      <c r="H745" s="45"/>
      <c r="I745" s="45"/>
      <c r="J745" s="45"/>
      <c r="K745" s="45"/>
      <c r="L745" s="45"/>
    </row>
    <row r="746">
      <c r="A746" s="78"/>
      <c r="B746" s="45"/>
      <c r="C746" s="45"/>
      <c r="D746" s="45"/>
      <c r="E746" s="45"/>
      <c r="F746" s="45"/>
      <c r="G746" s="45"/>
      <c r="H746" s="45"/>
      <c r="I746" s="45"/>
      <c r="J746" s="45"/>
      <c r="K746" s="45"/>
      <c r="L746" s="45"/>
    </row>
    <row r="747">
      <c r="A747" s="78"/>
      <c r="B747" s="45"/>
      <c r="C747" s="45"/>
      <c r="D747" s="45"/>
      <c r="E747" s="45"/>
      <c r="F747" s="45"/>
      <c r="G747" s="45"/>
      <c r="H747" s="45"/>
      <c r="I747" s="45"/>
      <c r="J747" s="45"/>
      <c r="K747" s="45"/>
      <c r="L747" s="45"/>
    </row>
    <row r="748">
      <c r="A748" s="78"/>
      <c r="B748" s="45"/>
      <c r="C748" s="45"/>
      <c r="D748" s="45"/>
      <c r="E748" s="45"/>
      <c r="F748" s="45"/>
      <c r="G748" s="45"/>
      <c r="H748" s="45"/>
      <c r="I748" s="45"/>
      <c r="J748" s="45"/>
      <c r="K748" s="45"/>
      <c r="L748" s="45"/>
    </row>
    <row r="749">
      <c r="A749" s="78"/>
      <c r="B749" s="45"/>
      <c r="C749" s="45"/>
      <c r="D749" s="45"/>
      <c r="E749" s="45"/>
      <c r="F749" s="45"/>
      <c r="G749" s="45"/>
      <c r="H749" s="45"/>
      <c r="I749" s="45"/>
      <c r="J749" s="45"/>
      <c r="K749" s="45"/>
      <c r="L749" s="45"/>
    </row>
    <row r="750">
      <c r="A750" s="78"/>
      <c r="B750" s="45"/>
      <c r="C750" s="45"/>
      <c r="D750" s="45"/>
      <c r="E750" s="45"/>
      <c r="F750" s="45"/>
      <c r="G750" s="45"/>
      <c r="H750" s="45"/>
      <c r="I750" s="45"/>
      <c r="J750" s="45"/>
      <c r="K750" s="45"/>
      <c r="L750" s="45"/>
    </row>
    <row r="751">
      <c r="A751" s="78"/>
      <c r="B751" s="45"/>
      <c r="C751" s="45"/>
      <c r="D751" s="45"/>
      <c r="E751" s="45"/>
      <c r="F751" s="45"/>
      <c r="G751" s="45"/>
      <c r="H751" s="45"/>
      <c r="I751" s="45"/>
      <c r="J751" s="45"/>
      <c r="K751" s="45"/>
      <c r="L751" s="45"/>
    </row>
    <row r="752">
      <c r="A752" s="78"/>
      <c r="B752" s="45"/>
      <c r="C752" s="45"/>
      <c r="D752" s="45"/>
      <c r="E752" s="45"/>
      <c r="F752" s="45"/>
      <c r="G752" s="45"/>
      <c r="H752" s="45"/>
      <c r="I752" s="45"/>
      <c r="J752" s="45"/>
      <c r="K752" s="45"/>
      <c r="L752" s="45"/>
    </row>
    <row r="753">
      <c r="A753" s="78"/>
      <c r="B753" s="45"/>
      <c r="C753" s="45"/>
      <c r="D753" s="45"/>
      <c r="E753" s="45"/>
      <c r="F753" s="45"/>
      <c r="G753" s="45"/>
      <c r="H753" s="45"/>
      <c r="I753" s="45"/>
      <c r="J753" s="45"/>
      <c r="K753" s="45"/>
      <c r="L753" s="45"/>
    </row>
    <row r="754">
      <c r="A754" s="78"/>
      <c r="B754" s="45"/>
      <c r="C754" s="45"/>
      <c r="D754" s="45"/>
      <c r="E754" s="45"/>
      <c r="F754" s="45"/>
      <c r="G754" s="45"/>
      <c r="H754" s="45"/>
      <c r="I754" s="45"/>
      <c r="J754" s="45"/>
      <c r="K754" s="45"/>
      <c r="L754" s="45"/>
    </row>
    <row r="755">
      <c r="A755" s="78"/>
      <c r="B755" s="45"/>
      <c r="C755" s="45"/>
      <c r="D755" s="45"/>
      <c r="E755" s="45"/>
      <c r="F755" s="45"/>
      <c r="G755" s="45"/>
      <c r="H755" s="45"/>
      <c r="I755" s="45"/>
      <c r="J755" s="45"/>
      <c r="K755" s="45"/>
      <c r="L755" s="45"/>
    </row>
    <row r="756">
      <c r="A756" s="78"/>
      <c r="B756" s="45"/>
      <c r="C756" s="45"/>
      <c r="D756" s="45"/>
      <c r="E756" s="45"/>
      <c r="F756" s="45"/>
      <c r="G756" s="45"/>
      <c r="H756" s="45"/>
      <c r="I756" s="45"/>
      <c r="J756" s="45"/>
      <c r="K756" s="45"/>
      <c r="L756" s="45"/>
    </row>
    <row r="757">
      <c r="A757" s="78"/>
      <c r="B757" s="45"/>
      <c r="C757" s="45"/>
      <c r="D757" s="45"/>
      <c r="E757" s="45"/>
      <c r="F757" s="45"/>
      <c r="G757" s="45"/>
      <c r="H757" s="45"/>
      <c r="I757" s="45"/>
      <c r="J757" s="45"/>
      <c r="K757" s="45"/>
      <c r="L757" s="45"/>
    </row>
    <row r="758">
      <c r="A758" s="78"/>
      <c r="B758" s="45"/>
      <c r="C758" s="45"/>
      <c r="D758" s="45"/>
      <c r="E758" s="45"/>
      <c r="F758" s="45"/>
      <c r="G758" s="45"/>
      <c r="H758" s="45"/>
      <c r="I758" s="45"/>
      <c r="J758" s="45"/>
      <c r="K758" s="45"/>
      <c r="L758" s="45"/>
    </row>
    <row r="759">
      <c r="A759" s="78"/>
      <c r="B759" s="45"/>
      <c r="C759" s="45"/>
      <c r="D759" s="45"/>
      <c r="E759" s="45"/>
      <c r="F759" s="45"/>
      <c r="G759" s="45"/>
      <c r="H759" s="45"/>
      <c r="I759" s="45"/>
      <c r="J759" s="45"/>
      <c r="K759" s="45"/>
      <c r="L759" s="45"/>
    </row>
    <row r="760">
      <c r="A760" s="78"/>
      <c r="B760" s="45"/>
      <c r="C760" s="45"/>
      <c r="D760" s="45"/>
      <c r="E760" s="45"/>
      <c r="F760" s="45"/>
      <c r="G760" s="45"/>
      <c r="H760" s="45"/>
      <c r="I760" s="45"/>
      <c r="J760" s="45"/>
      <c r="K760" s="45"/>
      <c r="L760" s="45"/>
    </row>
    <row r="761">
      <c r="A761" s="78"/>
      <c r="B761" s="45"/>
      <c r="C761" s="45"/>
      <c r="D761" s="45"/>
      <c r="E761" s="45"/>
      <c r="F761" s="45"/>
      <c r="G761" s="45"/>
      <c r="H761" s="45"/>
      <c r="I761" s="45"/>
      <c r="J761" s="45"/>
      <c r="K761" s="45"/>
      <c r="L761" s="45"/>
    </row>
    <row r="762">
      <c r="A762" s="78"/>
      <c r="B762" s="45"/>
      <c r="C762" s="45"/>
      <c r="D762" s="45"/>
      <c r="E762" s="45"/>
      <c r="F762" s="45"/>
      <c r="G762" s="45"/>
      <c r="H762" s="45"/>
      <c r="I762" s="45"/>
      <c r="J762" s="45"/>
      <c r="K762" s="45"/>
      <c r="L762" s="45"/>
    </row>
    <row r="763">
      <c r="A763" s="78"/>
      <c r="B763" s="45"/>
      <c r="C763" s="45"/>
      <c r="D763" s="45"/>
      <c r="E763" s="45"/>
      <c r="F763" s="45"/>
      <c r="G763" s="45"/>
      <c r="H763" s="45"/>
      <c r="I763" s="45"/>
      <c r="J763" s="45"/>
      <c r="K763" s="45"/>
      <c r="L763" s="45"/>
    </row>
    <row r="764">
      <c r="A764" s="78"/>
      <c r="B764" s="45"/>
      <c r="C764" s="45"/>
      <c r="D764" s="45"/>
      <c r="E764" s="45"/>
      <c r="F764" s="45"/>
      <c r="G764" s="45"/>
      <c r="H764" s="45"/>
      <c r="I764" s="45"/>
      <c r="J764" s="45"/>
      <c r="K764" s="45"/>
      <c r="L764" s="45"/>
    </row>
    <row r="765">
      <c r="A765" s="78"/>
      <c r="B765" s="45"/>
      <c r="C765" s="45"/>
      <c r="D765" s="45"/>
      <c r="E765" s="45"/>
      <c r="F765" s="45"/>
      <c r="G765" s="45"/>
      <c r="H765" s="45"/>
      <c r="I765" s="45"/>
      <c r="J765" s="45"/>
      <c r="K765" s="45"/>
      <c r="L765" s="45"/>
    </row>
    <row r="766">
      <c r="A766" s="78"/>
      <c r="B766" s="45"/>
      <c r="C766" s="45"/>
      <c r="D766" s="45"/>
      <c r="E766" s="45"/>
      <c r="F766" s="45"/>
      <c r="G766" s="45"/>
      <c r="H766" s="45"/>
      <c r="I766" s="45"/>
      <c r="J766" s="45"/>
      <c r="K766" s="45"/>
      <c r="L766" s="45"/>
    </row>
    <row r="767">
      <c r="A767" s="78"/>
      <c r="B767" s="45"/>
      <c r="C767" s="45"/>
      <c r="D767" s="45"/>
      <c r="E767" s="45"/>
      <c r="F767" s="45"/>
      <c r="G767" s="45"/>
      <c r="H767" s="45"/>
      <c r="I767" s="45"/>
      <c r="J767" s="45"/>
      <c r="K767" s="45"/>
      <c r="L767" s="45"/>
    </row>
    <row r="768">
      <c r="A768" s="78"/>
      <c r="B768" s="45"/>
      <c r="C768" s="45"/>
      <c r="D768" s="45"/>
      <c r="E768" s="45"/>
      <c r="F768" s="45"/>
      <c r="G768" s="45"/>
      <c r="H768" s="45"/>
      <c r="I768" s="45"/>
      <c r="J768" s="45"/>
      <c r="K768" s="45"/>
      <c r="L768" s="45"/>
    </row>
    <row r="769">
      <c r="A769" s="78"/>
      <c r="B769" s="45"/>
      <c r="C769" s="45"/>
      <c r="D769" s="45"/>
      <c r="E769" s="45"/>
      <c r="F769" s="45"/>
      <c r="G769" s="45"/>
      <c r="H769" s="45"/>
      <c r="I769" s="45"/>
      <c r="J769" s="45"/>
      <c r="K769" s="45"/>
      <c r="L769" s="45"/>
    </row>
    <row r="770">
      <c r="A770" s="78"/>
      <c r="B770" s="45"/>
      <c r="C770" s="45"/>
      <c r="D770" s="45"/>
      <c r="E770" s="45"/>
      <c r="F770" s="45"/>
      <c r="G770" s="45"/>
      <c r="H770" s="45"/>
      <c r="I770" s="45"/>
      <c r="J770" s="45"/>
      <c r="K770" s="45"/>
      <c r="L770" s="45"/>
    </row>
    <row r="771">
      <c r="A771" s="78"/>
      <c r="B771" s="45"/>
      <c r="C771" s="45"/>
      <c r="D771" s="45"/>
      <c r="E771" s="45"/>
      <c r="F771" s="45"/>
      <c r="G771" s="45"/>
      <c r="H771" s="45"/>
      <c r="I771" s="45"/>
      <c r="J771" s="45"/>
      <c r="K771" s="45"/>
      <c r="L771" s="45"/>
    </row>
    <row r="772">
      <c r="A772" s="78"/>
      <c r="B772" s="45"/>
      <c r="C772" s="45"/>
      <c r="D772" s="45"/>
      <c r="E772" s="45"/>
      <c r="F772" s="45"/>
      <c r="G772" s="45"/>
      <c r="H772" s="45"/>
      <c r="I772" s="45"/>
      <c r="J772" s="45"/>
      <c r="K772" s="45"/>
      <c r="L772" s="45"/>
    </row>
    <row r="773">
      <c r="A773" s="78"/>
      <c r="B773" s="45"/>
      <c r="C773" s="45"/>
      <c r="D773" s="45"/>
      <c r="E773" s="45"/>
      <c r="F773" s="45"/>
      <c r="G773" s="45"/>
      <c r="H773" s="45"/>
      <c r="I773" s="45"/>
      <c r="J773" s="45"/>
      <c r="K773" s="45"/>
      <c r="L773" s="45"/>
    </row>
    <row r="774">
      <c r="A774" s="78"/>
      <c r="B774" s="45"/>
      <c r="C774" s="45"/>
      <c r="D774" s="45"/>
      <c r="E774" s="45"/>
      <c r="F774" s="45"/>
      <c r="G774" s="45"/>
      <c r="H774" s="45"/>
      <c r="I774" s="45"/>
      <c r="J774" s="45"/>
      <c r="K774" s="45"/>
      <c r="L774" s="45"/>
    </row>
    <row r="775">
      <c r="A775" s="78"/>
      <c r="B775" s="45"/>
      <c r="C775" s="45"/>
      <c r="D775" s="45"/>
      <c r="E775" s="45"/>
      <c r="F775" s="45"/>
      <c r="G775" s="45"/>
      <c r="H775" s="45"/>
      <c r="I775" s="45"/>
      <c r="J775" s="45"/>
      <c r="K775" s="45"/>
      <c r="L775" s="45"/>
    </row>
    <row r="776">
      <c r="A776" s="78"/>
      <c r="B776" s="45"/>
      <c r="C776" s="45"/>
      <c r="D776" s="45"/>
      <c r="E776" s="45"/>
      <c r="F776" s="45"/>
      <c r="G776" s="45"/>
      <c r="H776" s="45"/>
      <c r="I776" s="45"/>
      <c r="J776" s="45"/>
      <c r="K776" s="45"/>
      <c r="L776" s="45"/>
    </row>
    <row r="777">
      <c r="A777" s="78"/>
      <c r="B777" s="45"/>
      <c r="C777" s="45"/>
      <c r="D777" s="45"/>
      <c r="E777" s="45"/>
      <c r="F777" s="45"/>
      <c r="G777" s="45"/>
      <c r="H777" s="45"/>
      <c r="I777" s="45"/>
      <c r="J777" s="45"/>
      <c r="K777" s="45"/>
      <c r="L777" s="45"/>
    </row>
    <row r="778">
      <c r="A778" s="78"/>
      <c r="B778" s="45"/>
      <c r="C778" s="45"/>
      <c r="D778" s="45"/>
      <c r="E778" s="45"/>
      <c r="F778" s="45"/>
      <c r="G778" s="45"/>
      <c r="H778" s="45"/>
      <c r="I778" s="45"/>
      <c r="J778" s="45"/>
      <c r="K778" s="45"/>
      <c r="L778" s="45"/>
    </row>
    <row r="779">
      <c r="A779" s="78"/>
      <c r="B779" s="45"/>
      <c r="C779" s="45"/>
      <c r="D779" s="45"/>
      <c r="E779" s="45"/>
      <c r="F779" s="45"/>
      <c r="G779" s="45"/>
      <c r="H779" s="45"/>
      <c r="I779" s="45"/>
      <c r="J779" s="45"/>
      <c r="K779" s="45"/>
      <c r="L779" s="45"/>
    </row>
    <row r="780">
      <c r="A780" s="78"/>
      <c r="B780" s="45"/>
      <c r="C780" s="45"/>
      <c r="D780" s="45"/>
      <c r="E780" s="45"/>
      <c r="F780" s="45"/>
      <c r="G780" s="45"/>
      <c r="H780" s="45"/>
      <c r="I780" s="45"/>
      <c r="J780" s="45"/>
      <c r="K780" s="45"/>
      <c r="L780" s="45"/>
    </row>
    <row r="781">
      <c r="A781" s="78"/>
      <c r="B781" s="45"/>
      <c r="C781" s="45"/>
      <c r="D781" s="45"/>
      <c r="E781" s="45"/>
      <c r="F781" s="45"/>
      <c r="G781" s="45"/>
      <c r="H781" s="45"/>
      <c r="I781" s="45"/>
      <c r="J781" s="45"/>
      <c r="K781" s="45"/>
      <c r="L781" s="45"/>
    </row>
    <row r="782">
      <c r="A782" s="78"/>
      <c r="B782" s="45"/>
      <c r="C782" s="45"/>
      <c r="D782" s="45"/>
      <c r="E782" s="45"/>
      <c r="F782" s="45"/>
      <c r="G782" s="45"/>
      <c r="H782" s="45"/>
      <c r="I782" s="45"/>
      <c r="J782" s="45"/>
      <c r="K782" s="45"/>
      <c r="L782" s="45"/>
    </row>
    <row r="783">
      <c r="A783" s="78"/>
      <c r="B783" s="45"/>
      <c r="C783" s="45"/>
      <c r="D783" s="45"/>
      <c r="E783" s="45"/>
      <c r="F783" s="45"/>
      <c r="G783" s="45"/>
      <c r="H783" s="45"/>
      <c r="I783" s="45"/>
      <c r="J783" s="45"/>
      <c r="K783" s="45"/>
      <c r="L783" s="45"/>
    </row>
    <row r="784">
      <c r="A784" s="78"/>
      <c r="B784" s="45"/>
      <c r="C784" s="45"/>
      <c r="D784" s="45"/>
      <c r="E784" s="45"/>
      <c r="F784" s="45"/>
      <c r="G784" s="45"/>
      <c r="H784" s="45"/>
      <c r="I784" s="45"/>
      <c r="J784" s="45"/>
      <c r="K784" s="45"/>
      <c r="L784" s="45"/>
    </row>
    <row r="785">
      <c r="A785" s="78"/>
      <c r="B785" s="45"/>
      <c r="C785" s="45"/>
      <c r="D785" s="45"/>
      <c r="E785" s="45"/>
      <c r="F785" s="45"/>
      <c r="G785" s="45"/>
      <c r="H785" s="45"/>
      <c r="I785" s="45"/>
      <c r="J785" s="45"/>
      <c r="K785" s="45"/>
      <c r="L785" s="45"/>
    </row>
    <row r="786">
      <c r="A786" s="78"/>
      <c r="B786" s="45"/>
      <c r="C786" s="45"/>
      <c r="D786" s="45"/>
      <c r="E786" s="45"/>
      <c r="F786" s="45"/>
      <c r="G786" s="45"/>
      <c r="H786" s="45"/>
      <c r="I786" s="45"/>
      <c r="J786" s="45"/>
      <c r="K786" s="45"/>
      <c r="L786" s="45"/>
    </row>
    <row r="787">
      <c r="A787" s="78"/>
      <c r="B787" s="45"/>
      <c r="C787" s="45"/>
      <c r="D787" s="45"/>
      <c r="E787" s="45"/>
      <c r="F787" s="45"/>
      <c r="G787" s="45"/>
      <c r="H787" s="45"/>
      <c r="I787" s="45"/>
      <c r="J787" s="45"/>
      <c r="K787" s="45"/>
      <c r="L787" s="45"/>
    </row>
    <row r="788">
      <c r="A788" s="78"/>
      <c r="B788" s="45"/>
      <c r="C788" s="45"/>
      <c r="D788" s="45"/>
      <c r="E788" s="45"/>
      <c r="F788" s="45"/>
      <c r="G788" s="45"/>
      <c r="H788" s="45"/>
      <c r="I788" s="45"/>
      <c r="J788" s="45"/>
      <c r="K788" s="45"/>
      <c r="L788" s="45"/>
    </row>
    <row r="789">
      <c r="A789" s="78"/>
      <c r="B789" s="45"/>
      <c r="C789" s="45"/>
      <c r="D789" s="45"/>
      <c r="E789" s="45"/>
      <c r="F789" s="45"/>
      <c r="G789" s="45"/>
      <c r="H789" s="45"/>
      <c r="I789" s="45"/>
      <c r="J789" s="45"/>
      <c r="K789" s="45"/>
      <c r="L789" s="45"/>
    </row>
    <row r="790">
      <c r="A790" s="78"/>
      <c r="B790" s="45"/>
      <c r="C790" s="45"/>
      <c r="D790" s="45"/>
      <c r="E790" s="45"/>
      <c r="F790" s="45"/>
      <c r="G790" s="45"/>
      <c r="H790" s="45"/>
      <c r="I790" s="45"/>
      <c r="J790" s="45"/>
      <c r="K790" s="45"/>
      <c r="L790" s="45"/>
    </row>
    <row r="791">
      <c r="A791" s="78"/>
      <c r="B791" s="45"/>
      <c r="C791" s="45"/>
      <c r="D791" s="45"/>
      <c r="E791" s="45"/>
      <c r="F791" s="45"/>
      <c r="G791" s="45"/>
      <c r="H791" s="45"/>
      <c r="I791" s="45"/>
      <c r="J791" s="45"/>
      <c r="K791" s="45"/>
      <c r="L791" s="45"/>
    </row>
    <row r="792">
      <c r="A792" s="78"/>
      <c r="B792" s="45"/>
      <c r="C792" s="45"/>
      <c r="D792" s="45"/>
      <c r="E792" s="45"/>
      <c r="F792" s="45"/>
      <c r="G792" s="45"/>
      <c r="H792" s="45"/>
      <c r="I792" s="45"/>
      <c r="J792" s="45"/>
      <c r="K792" s="45"/>
      <c r="L792" s="45"/>
    </row>
    <row r="793">
      <c r="A793" s="78"/>
      <c r="B793" s="45"/>
      <c r="C793" s="45"/>
      <c r="D793" s="45"/>
      <c r="E793" s="45"/>
      <c r="F793" s="45"/>
      <c r="G793" s="45"/>
      <c r="H793" s="45"/>
      <c r="I793" s="45"/>
      <c r="J793" s="45"/>
      <c r="K793" s="45"/>
      <c r="L793" s="45"/>
    </row>
    <row r="794">
      <c r="A794" s="78"/>
      <c r="B794" s="45"/>
      <c r="C794" s="45"/>
      <c r="D794" s="45"/>
      <c r="E794" s="45"/>
      <c r="F794" s="45"/>
      <c r="G794" s="45"/>
      <c r="H794" s="45"/>
      <c r="I794" s="45"/>
      <c r="J794" s="45"/>
      <c r="K794" s="45"/>
      <c r="L794" s="45"/>
    </row>
    <row r="795">
      <c r="A795" s="78"/>
      <c r="B795" s="45"/>
      <c r="C795" s="45"/>
      <c r="D795" s="45"/>
      <c r="E795" s="45"/>
      <c r="F795" s="45"/>
      <c r="G795" s="45"/>
      <c r="H795" s="45"/>
      <c r="I795" s="45"/>
      <c r="J795" s="45"/>
      <c r="K795" s="45"/>
      <c r="L795" s="45"/>
    </row>
    <row r="796">
      <c r="A796" s="78"/>
      <c r="B796" s="45"/>
      <c r="C796" s="45"/>
      <c r="D796" s="45"/>
      <c r="E796" s="45"/>
      <c r="F796" s="45"/>
      <c r="G796" s="45"/>
      <c r="H796" s="45"/>
      <c r="I796" s="45"/>
      <c r="J796" s="45"/>
      <c r="K796" s="45"/>
      <c r="L796" s="45"/>
    </row>
    <row r="797">
      <c r="A797" s="78"/>
      <c r="B797" s="45"/>
      <c r="C797" s="45"/>
      <c r="D797" s="45"/>
      <c r="E797" s="45"/>
      <c r="F797" s="45"/>
      <c r="G797" s="45"/>
      <c r="H797" s="45"/>
      <c r="I797" s="45"/>
      <c r="J797" s="45"/>
      <c r="K797" s="45"/>
      <c r="L797" s="45"/>
    </row>
    <row r="798">
      <c r="A798" s="78"/>
      <c r="B798" s="45"/>
      <c r="C798" s="45"/>
      <c r="D798" s="45"/>
      <c r="E798" s="45"/>
      <c r="F798" s="45"/>
      <c r="G798" s="45"/>
      <c r="H798" s="45"/>
      <c r="I798" s="45"/>
      <c r="J798" s="45"/>
      <c r="K798" s="45"/>
      <c r="L798" s="45"/>
    </row>
    <row r="799">
      <c r="A799" s="78"/>
      <c r="B799" s="45"/>
      <c r="C799" s="45"/>
      <c r="D799" s="45"/>
      <c r="E799" s="45"/>
      <c r="F799" s="45"/>
      <c r="G799" s="45"/>
      <c r="H799" s="45"/>
      <c r="I799" s="45"/>
      <c r="J799" s="45"/>
      <c r="K799" s="45"/>
      <c r="L799" s="45"/>
    </row>
    <row r="800">
      <c r="A800" s="78"/>
      <c r="B800" s="45"/>
      <c r="C800" s="45"/>
      <c r="D800" s="45"/>
      <c r="E800" s="45"/>
      <c r="F800" s="45"/>
      <c r="G800" s="45"/>
      <c r="H800" s="45"/>
      <c r="I800" s="45"/>
      <c r="J800" s="45"/>
      <c r="K800" s="45"/>
      <c r="L800" s="45"/>
    </row>
    <row r="801">
      <c r="A801" s="78"/>
      <c r="B801" s="45"/>
      <c r="C801" s="45"/>
      <c r="D801" s="45"/>
      <c r="E801" s="45"/>
      <c r="F801" s="45"/>
      <c r="G801" s="45"/>
      <c r="H801" s="45"/>
      <c r="I801" s="45"/>
      <c r="J801" s="45"/>
      <c r="K801" s="45"/>
      <c r="L801" s="45"/>
    </row>
    <row r="802">
      <c r="A802" s="78"/>
      <c r="B802" s="45"/>
      <c r="C802" s="45"/>
      <c r="D802" s="45"/>
      <c r="E802" s="45"/>
      <c r="F802" s="45"/>
      <c r="G802" s="45"/>
      <c r="H802" s="45"/>
      <c r="I802" s="45"/>
      <c r="J802" s="45"/>
      <c r="K802" s="45"/>
      <c r="L802" s="45"/>
    </row>
    <row r="803">
      <c r="A803" s="78"/>
      <c r="B803" s="45"/>
      <c r="C803" s="45"/>
      <c r="D803" s="45"/>
      <c r="E803" s="45"/>
      <c r="F803" s="45"/>
      <c r="G803" s="45"/>
      <c r="H803" s="45"/>
      <c r="I803" s="45"/>
      <c r="J803" s="45"/>
      <c r="K803" s="45"/>
      <c r="L803" s="45"/>
    </row>
    <row r="804">
      <c r="A804" s="78"/>
      <c r="B804" s="45"/>
      <c r="C804" s="45"/>
      <c r="D804" s="45"/>
      <c r="E804" s="45"/>
      <c r="F804" s="45"/>
      <c r="G804" s="45"/>
      <c r="H804" s="45"/>
      <c r="I804" s="45"/>
      <c r="J804" s="45"/>
      <c r="K804" s="45"/>
      <c r="L804" s="45"/>
    </row>
    <row r="805">
      <c r="A805" s="78"/>
      <c r="B805" s="45"/>
      <c r="C805" s="45"/>
      <c r="D805" s="45"/>
      <c r="E805" s="45"/>
      <c r="F805" s="45"/>
      <c r="G805" s="45"/>
      <c r="H805" s="45"/>
      <c r="I805" s="45"/>
      <c r="J805" s="45"/>
      <c r="K805" s="45"/>
      <c r="L805" s="45"/>
    </row>
    <row r="806">
      <c r="A806" s="78"/>
      <c r="B806" s="45"/>
      <c r="C806" s="45"/>
      <c r="D806" s="45"/>
      <c r="E806" s="45"/>
      <c r="F806" s="45"/>
      <c r="G806" s="45"/>
      <c r="H806" s="45"/>
      <c r="I806" s="45"/>
      <c r="J806" s="45"/>
      <c r="K806" s="45"/>
      <c r="L806" s="45"/>
    </row>
    <row r="807">
      <c r="A807" s="78"/>
      <c r="B807" s="45"/>
      <c r="C807" s="45"/>
      <c r="D807" s="45"/>
      <c r="E807" s="45"/>
      <c r="F807" s="45"/>
      <c r="G807" s="45"/>
      <c r="H807" s="45"/>
      <c r="I807" s="45"/>
      <c r="J807" s="45"/>
      <c r="K807" s="45"/>
      <c r="L807" s="45"/>
    </row>
    <row r="808">
      <c r="A808" s="78"/>
      <c r="B808" s="45"/>
      <c r="C808" s="45"/>
      <c r="D808" s="45"/>
      <c r="E808" s="45"/>
      <c r="F808" s="45"/>
      <c r="G808" s="45"/>
      <c r="H808" s="45"/>
      <c r="I808" s="45"/>
      <c r="J808" s="45"/>
      <c r="K808" s="45"/>
      <c r="L808" s="45"/>
    </row>
    <row r="809">
      <c r="A809" s="78"/>
      <c r="B809" s="45"/>
      <c r="C809" s="45"/>
      <c r="D809" s="45"/>
      <c r="E809" s="45"/>
      <c r="F809" s="45"/>
      <c r="G809" s="45"/>
      <c r="H809" s="45"/>
      <c r="I809" s="45"/>
      <c r="J809" s="45"/>
      <c r="K809" s="45"/>
      <c r="L809" s="45"/>
    </row>
    <row r="810">
      <c r="A810" s="78"/>
      <c r="B810" s="45"/>
      <c r="C810" s="45"/>
      <c r="D810" s="45"/>
      <c r="E810" s="45"/>
      <c r="F810" s="45"/>
      <c r="G810" s="45"/>
      <c r="H810" s="45"/>
      <c r="I810" s="45"/>
      <c r="J810" s="45"/>
      <c r="K810" s="45"/>
      <c r="L810" s="45"/>
    </row>
    <row r="811">
      <c r="A811" s="78"/>
      <c r="B811" s="45"/>
      <c r="C811" s="45"/>
      <c r="D811" s="45"/>
      <c r="E811" s="45"/>
      <c r="F811" s="45"/>
      <c r="G811" s="45"/>
      <c r="H811" s="45"/>
      <c r="I811" s="45"/>
      <c r="J811" s="45"/>
      <c r="K811" s="45"/>
      <c r="L811" s="45"/>
    </row>
    <row r="812">
      <c r="A812" s="78"/>
      <c r="B812" s="45"/>
      <c r="C812" s="45"/>
      <c r="D812" s="45"/>
      <c r="E812" s="45"/>
      <c r="F812" s="45"/>
      <c r="G812" s="45"/>
      <c r="H812" s="45"/>
      <c r="I812" s="45"/>
      <c r="J812" s="45"/>
      <c r="K812" s="45"/>
      <c r="L812" s="45"/>
    </row>
    <row r="813">
      <c r="A813" s="78"/>
      <c r="B813" s="45"/>
      <c r="C813" s="45"/>
      <c r="D813" s="45"/>
      <c r="E813" s="45"/>
      <c r="F813" s="45"/>
      <c r="G813" s="45"/>
      <c r="H813" s="45"/>
      <c r="I813" s="45"/>
      <c r="J813" s="45"/>
      <c r="K813" s="45"/>
      <c r="L813" s="45"/>
    </row>
    <row r="814">
      <c r="A814" s="78"/>
      <c r="B814" s="45"/>
      <c r="C814" s="45"/>
      <c r="D814" s="45"/>
      <c r="E814" s="45"/>
      <c r="F814" s="45"/>
      <c r="G814" s="45"/>
      <c r="H814" s="45"/>
      <c r="I814" s="45"/>
      <c r="J814" s="45"/>
      <c r="K814" s="45"/>
      <c r="L814" s="45"/>
    </row>
    <row r="815">
      <c r="A815" s="78"/>
      <c r="B815" s="45"/>
      <c r="C815" s="45"/>
      <c r="D815" s="45"/>
      <c r="E815" s="45"/>
      <c r="F815" s="45"/>
      <c r="G815" s="45"/>
      <c r="H815" s="45"/>
      <c r="I815" s="45"/>
      <c r="J815" s="45"/>
      <c r="K815" s="45"/>
      <c r="L815" s="45"/>
    </row>
    <row r="816">
      <c r="A816" s="78"/>
      <c r="B816" s="45"/>
      <c r="C816" s="45"/>
      <c r="D816" s="45"/>
      <c r="E816" s="45"/>
      <c r="F816" s="45"/>
      <c r="G816" s="45"/>
      <c r="H816" s="45"/>
      <c r="I816" s="45"/>
      <c r="J816" s="45"/>
      <c r="K816" s="45"/>
      <c r="L816" s="45"/>
    </row>
    <row r="817">
      <c r="A817" s="78"/>
      <c r="B817" s="45"/>
      <c r="C817" s="45"/>
      <c r="D817" s="45"/>
      <c r="E817" s="45"/>
      <c r="F817" s="45"/>
      <c r="G817" s="45"/>
      <c r="H817" s="45"/>
      <c r="I817" s="45"/>
      <c r="J817" s="45"/>
      <c r="K817" s="45"/>
      <c r="L817" s="45"/>
    </row>
    <row r="818">
      <c r="A818" s="78"/>
      <c r="B818" s="45"/>
      <c r="C818" s="45"/>
      <c r="D818" s="45"/>
      <c r="E818" s="45"/>
      <c r="F818" s="45"/>
      <c r="G818" s="45"/>
      <c r="H818" s="45"/>
      <c r="I818" s="45"/>
      <c r="J818" s="45"/>
      <c r="K818" s="45"/>
      <c r="L818" s="45"/>
    </row>
    <row r="819">
      <c r="A819" s="78"/>
      <c r="B819" s="45"/>
      <c r="C819" s="45"/>
      <c r="D819" s="45"/>
      <c r="E819" s="45"/>
      <c r="F819" s="45"/>
      <c r="G819" s="45"/>
      <c r="H819" s="45"/>
      <c r="I819" s="45"/>
      <c r="J819" s="45"/>
      <c r="K819" s="45"/>
      <c r="L819" s="45"/>
    </row>
    <row r="820">
      <c r="A820" s="78"/>
      <c r="B820" s="45"/>
      <c r="C820" s="45"/>
      <c r="D820" s="45"/>
      <c r="E820" s="45"/>
      <c r="F820" s="45"/>
      <c r="G820" s="45"/>
      <c r="H820" s="45"/>
      <c r="I820" s="45"/>
      <c r="J820" s="45"/>
      <c r="K820" s="45"/>
      <c r="L820" s="45"/>
    </row>
    <row r="821">
      <c r="A821" s="78"/>
      <c r="B821" s="45"/>
      <c r="C821" s="45"/>
      <c r="D821" s="45"/>
      <c r="E821" s="45"/>
      <c r="F821" s="45"/>
      <c r="G821" s="45"/>
      <c r="H821" s="45"/>
      <c r="I821" s="45"/>
      <c r="J821" s="45"/>
      <c r="K821" s="45"/>
      <c r="L821" s="45"/>
    </row>
    <row r="822">
      <c r="A822" s="78"/>
      <c r="B822" s="45"/>
      <c r="C822" s="45"/>
      <c r="D822" s="45"/>
      <c r="E822" s="45"/>
      <c r="F822" s="45"/>
      <c r="G822" s="45"/>
      <c r="H822" s="45"/>
      <c r="I822" s="45"/>
      <c r="J822" s="45"/>
      <c r="K822" s="45"/>
      <c r="L822" s="45"/>
    </row>
    <row r="823">
      <c r="A823" s="78"/>
      <c r="B823" s="45"/>
      <c r="C823" s="45"/>
      <c r="D823" s="45"/>
      <c r="E823" s="45"/>
      <c r="F823" s="45"/>
      <c r="G823" s="45"/>
      <c r="H823" s="45"/>
      <c r="I823" s="45"/>
      <c r="J823" s="45"/>
      <c r="K823" s="45"/>
      <c r="L823" s="45"/>
    </row>
    <row r="824">
      <c r="A824" s="78"/>
      <c r="B824" s="45"/>
      <c r="C824" s="45"/>
      <c r="D824" s="45"/>
      <c r="E824" s="45"/>
      <c r="F824" s="45"/>
      <c r="G824" s="45"/>
      <c r="H824" s="45"/>
      <c r="I824" s="45"/>
      <c r="J824" s="45"/>
      <c r="K824" s="45"/>
      <c r="L824" s="45"/>
    </row>
    <row r="825">
      <c r="A825" s="78"/>
      <c r="B825" s="45"/>
      <c r="C825" s="45"/>
      <c r="D825" s="45"/>
      <c r="E825" s="45"/>
      <c r="F825" s="45"/>
      <c r="G825" s="45"/>
      <c r="H825" s="45"/>
      <c r="I825" s="45"/>
      <c r="J825" s="45"/>
      <c r="K825" s="45"/>
      <c r="L825" s="45"/>
    </row>
    <row r="826">
      <c r="A826" s="78"/>
      <c r="B826" s="45"/>
      <c r="C826" s="45"/>
      <c r="D826" s="45"/>
      <c r="E826" s="45"/>
      <c r="F826" s="45"/>
      <c r="G826" s="45"/>
      <c r="H826" s="45"/>
      <c r="I826" s="45"/>
      <c r="J826" s="45"/>
      <c r="K826" s="45"/>
      <c r="L826" s="45"/>
    </row>
    <row r="827">
      <c r="A827" s="78"/>
      <c r="B827" s="45"/>
      <c r="C827" s="45"/>
      <c r="D827" s="45"/>
      <c r="E827" s="45"/>
      <c r="F827" s="45"/>
      <c r="G827" s="45"/>
      <c r="H827" s="45"/>
      <c r="I827" s="45"/>
      <c r="J827" s="45"/>
      <c r="K827" s="45"/>
      <c r="L827" s="45"/>
    </row>
    <row r="828">
      <c r="A828" s="78"/>
      <c r="B828" s="45"/>
      <c r="C828" s="45"/>
      <c r="D828" s="45"/>
      <c r="E828" s="45"/>
      <c r="F828" s="45"/>
      <c r="G828" s="45"/>
      <c r="H828" s="45"/>
      <c r="I828" s="45"/>
      <c r="J828" s="45"/>
      <c r="K828" s="45"/>
      <c r="L828" s="45"/>
    </row>
    <row r="829">
      <c r="A829" s="78"/>
      <c r="B829" s="45"/>
      <c r="C829" s="45"/>
      <c r="D829" s="45"/>
      <c r="E829" s="45"/>
      <c r="F829" s="45"/>
      <c r="G829" s="45"/>
      <c r="H829" s="45"/>
      <c r="I829" s="45"/>
      <c r="J829" s="45"/>
      <c r="K829" s="45"/>
      <c r="L829" s="45"/>
    </row>
    <row r="830">
      <c r="A830" s="78"/>
      <c r="B830" s="45"/>
      <c r="C830" s="45"/>
      <c r="D830" s="45"/>
      <c r="E830" s="45"/>
      <c r="F830" s="45"/>
      <c r="G830" s="45"/>
      <c r="H830" s="45"/>
      <c r="I830" s="45"/>
      <c r="J830" s="45"/>
      <c r="K830" s="45"/>
      <c r="L830" s="45"/>
    </row>
    <row r="831">
      <c r="A831" s="78"/>
      <c r="B831" s="45"/>
      <c r="C831" s="45"/>
      <c r="D831" s="45"/>
      <c r="E831" s="45"/>
      <c r="F831" s="45"/>
      <c r="G831" s="45"/>
      <c r="H831" s="45"/>
      <c r="I831" s="45"/>
      <c r="J831" s="45"/>
      <c r="K831" s="45"/>
      <c r="L831" s="45"/>
    </row>
    <row r="832">
      <c r="A832" s="78"/>
      <c r="B832" s="45"/>
      <c r="C832" s="45"/>
      <c r="D832" s="45"/>
      <c r="E832" s="45"/>
      <c r="F832" s="45"/>
      <c r="G832" s="45"/>
      <c r="H832" s="45"/>
      <c r="I832" s="45"/>
      <c r="J832" s="45"/>
      <c r="K832" s="45"/>
      <c r="L832" s="45"/>
    </row>
    <row r="833">
      <c r="A833" s="78"/>
      <c r="B833" s="45"/>
      <c r="C833" s="45"/>
      <c r="D833" s="45"/>
      <c r="E833" s="45"/>
      <c r="F833" s="45"/>
      <c r="G833" s="45"/>
      <c r="H833" s="45"/>
      <c r="I833" s="45"/>
      <c r="J833" s="45"/>
      <c r="K833" s="45"/>
      <c r="L833" s="45"/>
    </row>
    <row r="834">
      <c r="A834" s="78"/>
      <c r="B834" s="45"/>
      <c r="C834" s="45"/>
      <c r="D834" s="45"/>
      <c r="E834" s="45"/>
      <c r="F834" s="45"/>
      <c r="G834" s="45"/>
      <c r="H834" s="45"/>
      <c r="I834" s="45"/>
      <c r="J834" s="45"/>
      <c r="K834" s="45"/>
      <c r="L834" s="45"/>
    </row>
    <row r="835">
      <c r="A835" s="78"/>
      <c r="B835" s="45"/>
      <c r="C835" s="45"/>
      <c r="D835" s="45"/>
      <c r="E835" s="45"/>
      <c r="F835" s="45"/>
      <c r="G835" s="45"/>
      <c r="H835" s="45"/>
      <c r="I835" s="45"/>
      <c r="J835" s="45"/>
      <c r="K835" s="45"/>
      <c r="L835" s="45"/>
    </row>
    <row r="836">
      <c r="A836" s="78"/>
      <c r="B836" s="45"/>
      <c r="C836" s="45"/>
      <c r="D836" s="45"/>
      <c r="E836" s="45"/>
      <c r="F836" s="45"/>
      <c r="G836" s="45"/>
      <c r="H836" s="45"/>
      <c r="I836" s="45"/>
      <c r="J836" s="45"/>
      <c r="K836" s="45"/>
      <c r="L836" s="45"/>
    </row>
    <row r="837">
      <c r="A837" s="78"/>
      <c r="B837" s="45"/>
      <c r="C837" s="45"/>
      <c r="D837" s="45"/>
      <c r="E837" s="45"/>
      <c r="F837" s="45"/>
      <c r="G837" s="45"/>
      <c r="H837" s="45"/>
      <c r="I837" s="45"/>
      <c r="J837" s="45"/>
      <c r="K837" s="45"/>
      <c r="L837" s="45"/>
    </row>
    <row r="838">
      <c r="A838" s="78"/>
      <c r="B838" s="45"/>
      <c r="C838" s="45"/>
      <c r="D838" s="45"/>
      <c r="E838" s="45"/>
      <c r="F838" s="45"/>
      <c r="G838" s="45"/>
      <c r="H838" s="45"/>
      <c r="I838" s="45"/>
      <c r="J838" s="45"/>
      <c r="K838" s="45"/>
      <c r="L838" s="45"/>
    </row>
    <row r="839">
      <c r="A839" s="78"/>
      <c r="B839" s="45"/>
      <c r="C839" s="45"/>
      <c r="D839" s="45"/>
      <c r="E839" s="45"/>
      <c r="F839" s="45"/>
      <c r="G839" s="45"/>
      <c r="H839" s="45"/>
      <c r="I839" s="45"/>
      <c r="J839" s="45"/>
      <c r="K839" s="45"/>
      <c r="L839" s="45"/>
    </row>
    <row r="840">
      <c r="A840" s="78"/>
      <c r="B840" s="45"/>
      <c r="C840" s="45"/>
      <c r="D840" s="45"/>
      <c r="E840" s="45"/>
      <c r="F840" s="45"/>
      <c r="G840" s="45"/>
      <c r="H840" s="45"/>
      <c r="I840" s="45"/>
      <c r="J840" s="45"/>
      <c r="K840" s="45"/>
      <c r="L840" s="45"/>
    </row>
    <row r="841">
      <c r="A841" s="78"/>
      <c r="B841" s="45"/>
      <c r="C841" s="45"/>
      <c r="D841" s="45"/>
      <c r="E841" s="45"/>
      <c r="F841" s="45"/>
      <c r="G841" s="45"/>
      <c r="H841" s="45"/>
      <c r="I841" s="45"/>
      <c r="J841" s="45"/>
      <c r="K841" s="45"/>
      <c r="L841" s="45"/>
    </row>
    <row r="842">
      <c r="A842" s="78"/>
      <c r="B842" s="45"/>
      <c r="C842" s="45"/>
      <c r="D842" s="45"/>
      <c r="E842" s="45"/>
      <c r="F842" s="45"/>
      <c r="G842" s="45"/>
      <c r="H842" s="45"/>
      <c r="I842" s="45"/>
      <c r="J842" s="45"/>
      <c r="K842" s="45"/>
      <c r="L842" s="45"/>
    </row>
    <row r="843">
      <c r="A843" s="78"/>
      <c r="B843" s="45"/>
      <c r="C843" s="45"/>
      <c r="D843" s="45"/>
      <c r="E843" s="45"/>
      <c r="F843" s="45"/>
      <c r="G843" s="45"/>
      <c r="H843" s="45"/>
      <c r="I843" s="45"/>
      <c r="J843" s="45"/>
      <c r="K843" s="45"/>
      <c r="L843" s="45"/>
    </row>
    <row r="844">
      <c r="A844" s="78"/>
      <c r="B844" s="45"/>
      <c r="C844" s="45"/>
      <c r="D844" s="45"/>
      <c r="E844" s="45"/>
      <c r="F844" s="45"/>
      <c r="G844" s="45"/>
      <c r="H844" s="45"/>
      <c r="I844" s="45"/>
      <c r="J844" s="45"/>
      <c r="K844" s="45"/>
      <c r="L844" s="45"/>
    </row>
    <row r="845">
      <c r="A845" s="78"/>
      <c r="B845" s="45"/>
      <c r="C845" s="45"/>
      <c r="D845" s="45"/>
      <c r="E845" s="45"/>
      <c r="F845" s="45"/>
      <c r="G845" s="45"/>
      <c r="H845" s="45"/>
      <c r="I845" s="45"/>
      <c r="J845" s="45"/>
      <c r="K845" s="45"/>
      <c r="L845" s="45"/>
    </row>
    <row r="846">
      <c r="A846" s="78"/>
      <c r="B846" s="45"/>
      <c r="C846" s="45"/>
      <c r="D846" s="45"/>
      <c r="E846" s="45"/>
      <c r="F846" s="45"/>
      <c r="G846" s="45"/>
      <c r="H846" s="45"/>
      <c r="I846" s="45"/>
      <c r="J846" s="45"/>
      <c r="K846" s="45"/>
      <c r="L846" s="45"/>
    </row>
    <row r="847">
      <c r="A847" s="78"/>
      <c r="B847" s="45"/>
      <c r="C847" s="45"/>
      <c r="D847" s="45"/>
      <c r="E847" s="45"/>
      <c r="F847" s="45"/>
      <c r="G847" s="45"/>
      <c r="H847" s="45"/>
      <c r="I847" s="45"/>
      <c r="J847" s="45"/>
      <c r="K847" s="45"/>
      <c r="L847" s="45"/>
    </row>
    <row r="848">
      <c r="A848" s="78"/>
      <c r="B848" s="45"/>
      <c r="C848" s="45"/>
      <c r="D848" s="45"/>
      <c r="E848" s="45"/>
      <c r="F848" s="45"/>
      <c r="G848" s="45"/>
      <c r="H848" s="45"/>
      <c r="I848" s="45"/>
      <c r="J848" s="45"/>
      <c r="K848" s="45"/>
      <c r="L848" s="45"/>
    </row>
    <row r="849">
      <c r="A849" s="78"/>
      <c r="B849" s="45"/>
      <c r="C849" s="45"/>
      <c r="D849" s="45"/>
      <c r="E849" s="45"/>
      <c r="F849" s="45"/>
      <c r="G849" s="45"/>
      <c r="H849" s="45"/>
      <c r="I849" s="45"/>
      <c r="J849" s="45"/>
      <c r="K849" s="45"/>
      <c r="L849" s="45"/>
    </row>
    <row r="850">
      <c r="A850" s="78"/>
      <c r="B850" s="45"/>
      <c r="C850" s="45"/>
      <c r="D850" s="45"/>
      <c r="E850" s="45"/>
      <c r="F850" s="45"/>
      <c r="G850" s="45"/>
      <c r="H850" s="45"/>
      <c r="I850" s="45"/>
      <c r="J850" s="45"/>
      <c r="K850" s="45"/>
      <c r="L850" s="45"/>
    </row>
    <row r="851">
      <c r="A851" s="78"/>
      <c r="B851" s="45"/>
      <c r="C851" s="45"/>
      <c r="D851" s="45"/>
      <c r="E851" s="45"/>
      <c r="F851" s="45"/>
      <c r="G851" s="45"/>
      <c r="H851" s="45"/>
      <c r="I851" s="45"/>
      <c r="J851" s="45"/>
      <c r="K851" s="45"/>
      <c r="L851" s="45"/>
    </row>
    <row r="852">
      <c r="A852" s="78"/>
      <c r="B852" s="45"/>
      <c r="C852" s="45"/>
      <c r="D852" s="45"/>
      <c r="E852" s="45"/>
      <c r="F852" s="45"/>
      <c r="G852" s="45"/>
      <c r="H852" s="45"/>
      <c r="I852" s="45"/>
      <c r="J852" s="45"/>
      <c r="K852" s="45"/>
      <c r="L852" s="45"/>
    </row>
    <row r="853">
      <c r="A853" s="78"/>
      <c r="B853" s="45"/>
      <c r="C853" s="45"/>
      <c r="D853" s="45"/>
      <c r="E853" s="45"/>
      <c r="F853" s="45"/>
      <c r="G853" s="45"/>
      <c r="H853" s="45"/>
      <c r="I853" s="45"/>
      <c r="J853" s="45"/>
      <c r="K853" s="45"/>
      <c r="L853" s="45"/>
    </row>
    <row r="854">
      <c r="A854" s="78"/>
      <c r="B854" s="45"/>
      <c r="C854" s="45"/>
      <c r="D854" s="45"/>
      <c r="E854" s="45"/>
      <c r="F854" s="45"/>
      <c r="G854" s="45"/>
      <c r="H854" s="45"/>
      <c r="I854" s="45"/>
      <c r="J854" s="45"/>
      <c r="K854" s="45"/>
      <c r="L854" s="45"/>
    </row>
    <row r="855">
      <c r="A855" s="78"/>
      <c r="B855" s="45"/>
      <c r="C855" s="45"/>
      <c r="D855" s="45"/>
      <c r="E855" s="45"/>
      <c r="F855" s="45"/>
      <c r="G855" s="45"/>
      <c r="H855" s="45"/>
      <c r="I855" s="45"/>
      <c r="J855" s="45"/>
      <c r="K855" s="45"/>
      <c r="L855" s="45"/>
    </row>
    <row r="856">
      <c r="A856" s="78"/>
      <c r="B856" s="45"/>
      <c r="C856" s="45"/>
      <c r="D856" s="45"/>
      <c r="E856" s="45"/>
      <c r="F856" s="45"/>
      <c r="G856" s="45"/>
      <c r="H856" s="45"/>
      <c r="I856" s="45"/>
      <c r="J856" s="45"/>
      <c r="K856" s="45"/>
      <c r="L856" s="45"/>
    </row>
    <row r="857">
      <c r="A857" s="78"/>
      <c r="B857" s="45"/>
      <c r="C857" s="45"/>
      <c r="D857" s="45"/>
      <c r="E857" s="45"/>
      <c r="F857" s="45"/>
      <c r="G857" s="45"/>
      <c r="H857" s="45"/>
      <c r="I857" s="45"/>
      <c r="J857" s="45"/>
      <c r="K857" s="45"/>
      <c r="L857" s="45"/>
    </row>
    <row r="858">
      <c r="A858" s="78"/>
      <c r="B858" s="45"/>
      <c r="C858" s="45"/>
      <c r="D858" s="45"/>
      <c r="E858" s="45"/>
      <c r="F858" s="45"/>
      <c r="G858" s="45"/>
      <c r="H858" s="45"/>
      <c r="I858" s="45"/>
      <c r="J858" s="45"/>
      <c r="K858" s="45"/>
      <c r="L858" s="45"/>
    </row>
    <row r="859">
      <c r="A859" s="78"/>
      <c r="B859" s="45"/>
      <c r="C859" s="45"/>
      <c r="D859" s="45"/>
      <c r="E859" s="45"/>
      <c r="F859" s="45"/>
      <c r="G859" s="45"/>
      <c r="H859" s="45"/>
      <c r="I859" s="45"/>
      <c r="J859" s="45"/>
      <c r="K859" s="45"/>
      <c r="L859" s="45"/>
    </row>
    <row r="860">
      <c r="A860" s="78"/>
      <c r="B860" s="45"/>
      <c r="C860" s="45"/>
      <c r="D860" s="45"/>
      <c r="E860" s="45"/>
      <c r="F860" s="45"/>
      <c r="G860" s="45"/>
      <c r="H860" s="45"/>
      <c r="I860" s="45"/>
      <c r="J860" s="45"/>
      <c r="K860" s="45"/>
      <c r="L860" s="45"/>
    </row>
    <row r="861">
      <c r="A861" s="78"/>
      <c r="B861" s="45"/>
      <c r="C861" s="45"/>
      <c r="D861" s="45"/>
      <c r="E861" s="45"/>
      <c r="F861" s="45"/>
      <c r="G861" s="45"/>
      <c r="H861" s="45"/>
      <c r="I861" s="45"/>
      <c r="J861" s="45"/>
      <c r="K861" s="45"/>
      <c r="L861" s="45"/>
    </row>
    <row r="862">
      <c r="A862" s="78"/>
      <c r="B862" s="45"/>
      <c r="C862" s="45"/>
      <c r="D862" s="45"/>
      <c r="E862" s="45"/>
      <c r="F862" s="45"/>
      <c r="G862" s="45"/>
      <c r="H862" s="45"/>
      <c r="I862" s="45"/>
      <c r="J862" s="45"/>
      <c r="K862" s="45"/>
      <c r="L862" s="45"/>
    </row>
    <row r="863">
      <c r="A863" s="78"/>
      <c r="B863" s="45"/>
      <c r="C863" s="45"/>
      <c r="D863" s="45"/>
      <c r="E863" s="45"/>
      <c r="F863" s="45"/>
      <c r="G863" s="45"/>
      <c r="H863" s="45"/>
      <c r="I863" s="45"/>
      <c r="J863" s="45"/>
      <c r="K863" s="45"/>
      <c r="L863" s="45"/>
    </row>
    <row r="864">
      <c r="A864" s="78"/>
      <c r="B864" s="45"/>
      <c r="C864" s="45"/>
      <c r="D864" s="45"/>
      <c r="E864" s="45"/>
      <c r="F864" s="45"/>
      <c r="G864" s="45"/>
      <c r="H864" s="45"/>
      <c r="I864" s="45"/>
      <c r="J864" s="45"/>
      <c r="K864" s="45"/>
      <c r="L864" s="45"/>
    </row>
    <row r="865">
      <c r="A865" s="78"/>
      <c r="B865" s="45"/>
      <c r="C865" s="45"/>
      <c r="D865" s="45"/>
      <c r="E865" s="45"/>
      <c r="F865" s="45"/>
      <c r="G865" s="45"/>
      <c r="H865" s="45"/>
      <c r="I865" s="45"/>
      <c r="J865" s="45"/>
      <c r="K865" s="45"/>
      <c r="L865" s="45"/>
    </row>
    <row r="866">
      <c r="A866" s="78"/>
      <c r="B866" s="45"/>
      <c r="C866" s="45"/>
      <c r="D866" s="45"/>
      <c r="E866" s="45"/>
      <c r="F866" s="45"/>
      <c r="G866" s="45"/>
      <c r="H866" s="45"/>
      <c r="I866" s="45"/>
      <c r="J866" s="45"/>
      <c r="K866" s="45"/>
      <c r="L866" s="45"/>
    </row>
    <row r="867">
      <c r="A867" s="78"/>
      <c r="B867" s="45"/>
      <c r="C867" s="45"/>
      <c r="D867" s="45"/>
      <c r="E867" s="45"/>
      <c r="F867" s="45"/>
      <c r="G867" s="45"/>
      <c r="H867" s="45"/>
      <c r="I867" s="45"/>
      <c r="J867" s="45"/>
      <c r="K867" s="45"/>
      <c r="L867" s="45"/>
    </row>
    <row r="868">
      <c r="A868" s="78"/>
      <c r="B868" s="45"/>
      <c r="C868" s="45"/>
      <c r="D868" s="45"/>
      <c r="E868" s="45"/>
      <c r="F868" s="45"/>
      <c r="G868" s="45"/>
      <c r="H868" s="45"/>
      <c r="I868" s="45"/>
      <c r="J868" s="45"/>
      <c r="K868" s="45"/>
      <c r="L868" s="45"/>
    </row>
    <row r="869">
      <c r="A869" s="78"/>
      <c r="B869" s="45"/>
      <c r="C869" s="45"/>
      <c r="D869" s="45"/>
      <c r="E869" s="45"/>
      <c r="F869" s="45"/>
      <c r="G869" s="45"/>
      <c r="H869" s="45"/>
      <c r="I869" s="45"/>
      <c r="J869" s="45"/>
      <c r="K869" s="45"/>
      <c r="L869" s="45"/>
    </row>
    <row r="870">
      <c r="A870" s="78"/>
      <c r="B870" s="45"/>
      <c r="C870" s="45"/>
      <c r="D870" s="45"/>
      <c r="E870" s="45"/>
      <c r="F870" s="45"/>
      <c r="G870" s="45"/>
      <c r="H870" s="45"/>
      <c r="I870" s="45"/>
      <c r="J870" s="45"/>
      <c r="K870" s="45"/>
      <c r="L870" s="45"/>
    </row>
    <row r="871">
      <c r="A871" s="78"/>
      <c r="B871" s="45"/>
      <c r="C871" s="45"/>
      <c r="D871" s="45"/>
      <c r="E871" s="45"/>
      <c r="F871" s="45"/>
      <c r="G871" s="45"/>
      <c r="H871" s="45"/>
      <c r="I871" s="45"/>
      <c r="J871" s="45"/>
      <c r="K871" s="45"/>
      <c r="L871" s="45"/>
    </row>
    <row r="872">
      <c r="A872" s="78"/>
      <c r="B872" s="45"/>
      <c r="C872" s="45"/>
      <c r="D872" s="45"/>
      <c r="E872" s="45"/>
      <c r="F872" s="45"/>
      <c r="G872" s="45"/>
      <c r="H872" s="45"/>
      <c r="I872" s="45"/>
      <c r="J872" s="45"/>
      <c r="K872" s="45"/>
      <c r="L872" s="45"/>
    </row>
    <row r="873">
      <c r="A873" s="78"/>
      <c r="B873" s="45"/>
      <c r="C873" s="45"/>
      <c r="D873" s="45"/>
      <c r="E873" s="45"/>
      <c r="F873" s="45"/>
      <c r="G873" s="45"/>
      <c r="H873" s="45"/>
      <c r="I873" s="45"/>
      <c r="J873" s="45"/>
      <c r="K873" s="45"/>
      <c r="L873" s="45"/>
    </row>
    <row r="874">
      <c r="A874" s="78"/>
      <c r="B874" s="45"/>
      <c r="C874" s="45"/>
      <c r="D874" s="45"/>
      <c r="E874" s="45"/>
      <c r="F874" s="45"/>
      <c r="G874" s="45"/>
      <c r="H874" s="45"/>
      <c r="I874" s="45"/>
      <c r="J874" s="45"/>
      <c r="K874" s="45"/>
      <c r="L874" s="45"/>
    </row>
    <row r="875">
      <c r="A875" s="78"/>
      <c r="B875" s="45"/>
      <c r="C875" s="45"/>
      <c r="D875" s="45"/>
      <c r="E875" s="45"/>
      <c r="F875" s="45"/>
      <c r="G875" s="45"/>
      <c r="H875" s="45"/>
      <c r="I875" s="45"/>
      <c r="J875" s="45"/>
      <c r="K875" s="45"/>
      <c r="L875" s="45"/>
    </row>
    <row r="876">
      <c r="A876" s="78"/>
      <c r="B876" s="45"/>
      <c r="C876" s="45"/>
      <c r="D876" s="45"/>
      <c r="E876" s="45"/>
      <c r="F876" s="45"/>
      <c r="G876" s="45"/>
      <c r="H876" s="45"/>
      <c r="I876" s="45"/>
      <c r="J876" s="45"/>
      <c r="K876" s="45"/>
      <c r="L876" s="45"/>
    </row>
    <row r="877">
      <c r="A877" s="78"/>
      <c r="B877" s="45"/>
      <c r="C877" s="45"/>
      <c r="D877" s="45"/>
      <c r="E877" s="45"/>
      <c r="F877" s="45"/>
      <c r="G877" s="45"/>
      <c r="H877" s="45"/>
      <c r="I877" s="45"/>
      <c r="J877" s="45"/>
      <c r="K877" s="45"/>
      <c r="L877" s="45"/>
    </row>
    <row r="878">
      <c r="A878" s="78"/>
      <c r="B878" s="45"/>
      <c r="C878" s="45"/>
      <c r="D878" s="45"/>
      <c r="E878" s="45"/>
      <c r="F878" s="45"/>
      <c r="G878" s="45"/>
      <c r="H878" s="45"/>
      <c r="I878" s="45"/>
      <c r="J878" s="45"/>
      <c r="K878" s="45"/>
      <c r="L878" s="45"/>
    </row>
    <row r="879">
      <c r="A879" s="78"/>
      <c r="B879" s="45"/>
      <c r="C879" s="45"/>
      <c r="D879" s="45"/>
      <c r="E879" s="45"/>
      <c r="F879" s="45"/>
      <c r="G879" s="45"/>
      <c r="H879" s="45"/>
      <c r="I879" s="45"/>
      <c r="J879" s="45"/>
      <c r="K879" s="45"/>
      <c r="L879" s="45"/>
    </row>
    <row r="880">
      <c r="A880" s="78"/>
      <c r="B880" s="45"/>
      <c r="C880" s="45"/>
      <c r="D880" s="45"/>
      <c r="E880" s="45"/>
      <c r="F880" s="45"/>
      <c r="G880" s="45"/>
      <c r="H880" s="45"/>
      <c r="I880" s="45"/>
      <c r="J880" s="45"/>
      <c r="K880" s="45"/>
      <c r="L880" s="45"/>
    </row>
    <row r="881">
      <c r="A881" s="78"/>
      <c r="B881" s="45"/>
      <c r="C881" s="45"/>
      <c r="D881" s="45"/>
      <c r="E881" s="45"/>
      <c r="F881" s="45"/>
      <c r="G881" s="45"/>
      <c r="H881" s="45"/>
      <c r="I881" s="45"/>
      <c r="J881" s="45"/>
      <c r="K881" s="45"/>
      <c r="L881" s="45"/>
    </row>
    <row r="882">
      <c r="A882" s="78"/>
      <c r="B882" s="45"/>
      <c r="C882" s="45"/>
      <c r="D882" s="45"/>
      <c r="E882" s="45"/>
      <c r="F882" s="45"/>
      <c r="G882" s="45"/>
      <c r="H882" s="45"/>
      <c r="I882" s="45"/>
      <c r="J882" s="45"/>
      <c r="K882" s="45"/>
      <c r="L882" s="45"/>
    </row>
    <row r="883">
      <c r="A883" s="78"/>
      <c r="B883" s="45"/>
      <c r="C883" s="45"/>
      <c r="D883" s="45"/>
      <c r="E883" s="45"/>
      <c r="F883" s="45"/>
      <c r="G883" s="45"/>
      <c r="H883" s="45"/>
      <c r="I883" s="45"/>
      <c r="J883" s="45"/>
      <c r="K883" s="45"/>
      <c r="L883" s="45"/>
    </row>
    <row r="884">
      <c r="A884" s="78"/>
      <c r="B884" s="45"/>
      <c r="C884" s="45"/>
      <c r="D884" s="45"/>
      <c r="E884" s="45"/>
      <c r="F884" s="45"/>
      <c r="G884" s="45"/>
      <c r="H884" s="45"/>
      <c r="I884" s="45"/>
      <c r="J884" s="45"/>
      <c r="K884" s="45"/>
      <c r="L884" s="45"/>
    </row>
    <row r="885">
      <c r="A885" s="78"/>
      <c r="B885" s="45"/>
      <c r="C885" s="45"/>
      <c r="D885" s="45"/>
      <c r="E885" s="45"/>
      <c r="F885" s="45"/>
      <c r="G885" s="45"/>
      <c r="H885" s="45"/>
      <c r="I885" s="45"/>
      <c r="J885" s="45"/>
      <c r="K885" s="45"/>
      <c r="L885" s="45"/>
    </row>
    <row r="886">
      <c r="A886" s="78"/>
      <c r="B886" s="45"/>
      <c r="C886" s="45"/>
      <c r="D886" s="45"/>
      <c r="E886" s="45"/>
      <c r="F886" s="45"/>
      <c r="G886" s="45"/>
      <c r="H886" s="45"/>
      <c r="I886" s="45"/>
      <c r="J886" s="45"/>
      <c r="K886" s="45"/>
      <c r="L886" s="45"/>
    </row>
    <row r="887">
      <c r="A887" s="78"/>
      <c r="B887" s="45"/>
      <c r="C887" s="45"/>
      <c r="D887" s="45"/>
      <c r="E887" s="45"/>
      <c r="F887" s="45"/>
      <c r="G887" s="45"/>
      <c r="H887" s="45"/>
      <c r="I887" s="45"/>
      <c r="J887" s="45"/>
      <c r="K887" s="45"/>
      <c r="L887" s="45"/>
    </row>
    <row r="888">
      <c r="A888" s="78"/>
      <c r="B888" s="45"/>
      <c r="C888" s="45"/>
      <c r="D888" s="45"/>
      <c r="E888" s="45"/>
      <c r="F888" s="45"/>
      <c r="G888" s="45"/>
      <c r="H888" s="45"/>
      <c r="I888" s="45"/>
      <c r="J888" s="45"/>
      <c r="K888" s="45"/>
      <c r="L888" s="45"/>
    </row>
    <row r="889">
      <c r="A889" s="78"/>
      <c r="B889" s="45"/>
      <c r="C889" s="45"/>
      <c r="D889" s="45"/>
      <c r="E889" s="45"/>
      <c r="F889" s="45"/>
      <c r="G889" s="45"/>
      <c r="H889" s="45"/>
      <c r="I889" s="45"/>
      <c r="J889" s="45"/>
      <c r="K889" s="45"/>
      <c r="L889" s="45"/>
    </row>
    <row r="890">
      <c r="A890" s="78"/>
      <c r="B890" s="45"/>
      <c r="C890" s="45"/>
      <c r="D890" s="45"/>
      <c r="E890" s="45"/>
      <c r="F890" s="45"/>
      <c r="G890" s="45"/>
      <c r="H890" s="45"/>
      <c r="I890" s="45"/>
      <c r="J890" s="45"/>
      <c r="K890" s="45"/>
      <c r="L890" s="45"/>
    </row>
    <row r="891">
      <c r="A891" s="78"/>
      <c r="B891" s="45"/>
      <c r="C891" s="45"/>
      <c r="D891" s="45"/>
      <c r="E891" s="45"/>
      <c r="F891" s="45"/>
      <c r="G891" s="45"/>
      <c r="H891" s="45"/>
      <c r="I891" s="45"/>
      <c r="J891" s="45"/>
      <c r="K891" s="45"/>
      <c r="L891" s="45"/>
    </row>
    <row r="892">
      <c r="A892" s="78"/>
      <c r="B892" s="45"/>
      <c r="C892" s="45"/>
      <c r="D892" s="45"/>
      <c r="E892" s="45"/>
      <c r="F892" s="45"/>
      <c r="G892" s="45"/>
      <c r="H892" s="45"/>
      <c r="I892" s="45"/>
      <c r="J892" s="45"/>
      <c r="K892" s="45"/>
      <c r="L892" s="45"/>
    </row>
    <row r="893">
      <c r="A893" s="78"/>
      <c r="B893" s="45"/>
      <c r="C893" s="45"/>
      <c r="D893" s="45"/>
      <c r="E893" s="45"/>
      <c r="F893" s="45"/>
      <c r="G893" s="45"/>
      <c r="H893" s="45"/>
      <c r="I893" s="45"/>
      <c r="J893" s="45"/>
      <c r="K893" s="45"/>
      <c r="L893" s="45"/>
    </row>
    <row r="894">
      <c r="A894" s="78"/>
      <c r="B894" s="45"/>
      <c r="C894" s="45"/>
      <c r="D894" s="45"/>
      <c r="E894" s="45"/>
      <c r="F894" s="45"/>
      <c r="G894" s="45"/>
      <c r="H894" s="45"/>
      <c r="I894" s="45"/>
      <c r="J894" s="45"/>
      <c r="K894" s="45"/>
      <c r="L894" s="45"/>
    </row>
    <row r="895">
      <c r="A895" s="78"/>
      <c r="B895" s="45"/>
      <c r="C895" s="45"/>
      <c r="D895" s="45"/>
      <c r="E895" s="45"/>
      <c r="F895" s="45"/>
      <c r="G895" s="45"/>
      <c r="H895" s="45"/>
      <c r="I895" s="45"/>
      <c r="J895" s="45"/>
      <c r="K895" s="45"/>
      <c r="L895" s="45"/>
    </row>
    <row r="896">
      <c r="A896" s="78"/>
      <c r="B896" s="45"/>
      <c r="C896" s="45"/>
      <c r="D896" s="45"/>
      <c r="E896" s="45"/>
      <c r="F896" s="45"/>
      <c r="G896" s="45"/>
      <c r="H896" s="45"/>
      <c r="I896" s="45"/>
      <c r="J896" s="45"/>
      <c r="K896" s="45"/>
      <c r="L896" s="45"/>
    </row>
    <row r="897">
      <c r="A897" s="78"/>
      <c r="B897" s="45"/>
      <c r="C897" s="45"/>
      <c r="D897" s="45"/>
      <c r="E897" s="45"/>
      <c r="F897" s="45"/>
      <c r="G897" s="45"/>
      <c r="H897" s="45"/>
      <c r="I897" s="45"/>
      <c r="J897" s="45"/>
      <c r="K897" s="45"/>
      <c r="L897" s="45"/>
    </row>
    <row r="898">
      <c r="A898" s="78"/>
      <c r="B898" s="45"/>
      <c r="C898" s="45"/>
      <c r="D898" s="45"/>
      <c r="E898" s="45"/>
      <c r="F898" s="45"/>
      <c r="G898" s="45"/>
      <c r="H898" s="45"/>
      <c r="I898" s="45"/>
      <c r="J898" s="45"/>
      <c r="K898" s="45"/>
      <c r="L898" s="45"/>
    </row>
    <row r="899">
      <c r="A899" s="78"/>
      <c r="B899" s="45"/>
      <c r="C899" s="45"/>
      <c r="D899" s="45"/>
      <c r="E899" s="45"/>
      <c r="F899" s="45"/>
      <c r="G899" s="45"/>
      <c r="H899" s="45"/>
      <c r="I899" s="45"/>
      <c r="J899" s="45"/>
      <c r="K899" s="45"/>
      <c r="L899" s="45"/>
    </row>
    <row r="900">
      <c r="A900" s="78"/>
      <c r="B900" s="45"/>
      <c r="C900" s="45"/>
      <c r="D900" s="45"/>
      <c r="E900" s="45"/>
      <c r="F900" s="45"/>
      <c r="G900" s="45"/>
      <c r="H900" s="45"/>
      <c r="I900" s="45"/>
      <c r="J900" s="45"/>
      <c r="K900" s="45"/>
      <c r="L900" s="45"/>
    </row>
    <row r="901">
      <c r="A901" s="78"/>
      <c r="B901" s="45"/>
      <c r="C901" s="45"/>
      <c r="D901" s="45"/>
      <c r="E901" s="45"/>
      <c r="F901" s="45"/>
      <c r="G901" s="45"/>
      <c r="H901" s="45"/>
      <c r="I901" s="45"/>
      <c r="J901" s="45"/>
      <c r="K901" s="45"/>
      <c r="L901" s="45"/>
    </row>
    <row r="902">
      <c r="A902" s="78"/>
      <c r="B902" s="45"/>
      <c r="C902" s="45"/>
      <c r="D902" s="45"/>
      <c r="E902" s="45"/>
      <c r="F902" s="45"/>
      <c r="G902" s="45"/>
      <c r="H902" s="45"/>
      <c r="I902" s="45"/>
      <c r="J902" s="45"/>
      <c r="K902" s="45"/>
      <c r="L902" s="45"/>
    </row>
    <row r="903">
      <c r="A903" s="78"/>
      <c r="B903" s="45"/>
      <c r="C903" s="45"/>
      <c r="D903" s="45"/>
      <c r="E903" s="45"/>
      <c r="F903" s="45"/>
      <c r="G903" s="45"/>
      <c r="H903" s="45"/>
      <c r="I903" s="45"/>
      <c r="J903" s="45"/>
      <c r="K903" s="45"/>
      <c r="L903" s="45"/>
    </row>
    <row r="904">
      <c r="A904" s="78"/>
      <c r="B904" s="45"/>
      <c r="C904" s="45"/>
      <c r="D904" s="45"/>
      <c r="E904" s="45"/>
      <c r="F904" s="45"/>
      <c r="G904" s="45"/>
      <c r="H904" s="45"/>
      <c r="I904" s="45"/>
      <c r="J904" s="45"/>
      <c r="K904" s="45"/>
      <c r="L904" s="45"/>
    </row>
    <row r="905">
      <c r="A905" s="78"/>
      <c r="B905" s="45"/>
      <c r="C905" s="45"/>
      <c r="D905" s="45"/>
      <c r="E905" s="45"/>
      <c r="F905" s="45"/>
      <c r="G905" s="45"/>
      <c r="H905" s="45"/>
      <c r="I905" s="45"/>
      <c r="J905" s="45"/>
      <c r="K905" s="45"/>
      <c r="L905" s="45"/>
    </row>
    <row r="906">
      <c r="A906" s="78"/>
      <c r="B906" s="45"/>
      <c r="C906" s="45"/>
      <c r="D906" s="45"/>
      <c r="E906" s="45"/>
      <c r="F906" s="45"/>
      <c r="G906" s="45"/>
      <c r="H906" s="45"/>
      <c r="I906" s="45"/>
      <c r="J906" s="45"/>
      <c r="K906" s="45"/>
      <c r="L906" s="45"/>
    </row>
    <row r="907">
      <c r="A907" s="78"/>
      <c r="B907" s="45"/>
      <c r="C907" s="45"/>
      <c r="D907" s="45"/>
      <c r="E907" s="45"/>
      <c r="F907" s="45"/>
      <c r="G907" s="45"/>
      <c r="H907" s="45"/>
      <c r="I907" s="45"/>
      <c r="J907" s="45"/>
      <c r="K907" s="45"/>
      <c r="L907" s="45"/>
    </row>
    <row r="908">
      <c r="A908" s="78"/>
      <c r="B908" s="45"/>
      <c r="C908" s="45"/>
      <c r="D908" s="45"/>
      <c r="E908" s="45"/>
      <c r="F908" s="45"/>
      <c r="G908" s="45"/>
      <c r="H908" s="45"/>
      <c r="I908" s="45"/>
      <c r="J908" s="45"/>
      <c r="K908" s="45"/>
      <c r="L908" s="45"/>
    </row>
    <row r="909">
      <c r="A909" s="78"/>
      <c r="B909" s="45"/>
      <c r="C909" s="45"/>
      <c r="D909" s="45"/>
      <c r="E909" s="45"/>
      <c r="F909" s="45"/>
      <c r="G909" s="45"/>
      <c r="H909" s="45"/>
      <c r="I909" s="45"/>
      <c r="J909" s="45"/>
      <c r="K909" s="45"/>
      <c r="L909" s="45"/>
    </row>
    <row r="910">
      <c r="A910" s="78"/>
      <c r="B910" s="45"/>
      <c r="C910" s="45"/>
      <c r="D910" s="45"/>
      <c r="E910" s="45"/>
      <c r="F910" s="45"/>
      <c r="G910" s="45"/>
      <c r="H910" s="45"/>
      <c r="I910" s="45"/>
      <c r="J910" s="45"/>
      <c r="K910" s="45"/>
      <c r="L910" s="45"/>
    </row>
    <row r="911">
      <c r="A911" s="78"/>
      <c r="B911" s="45"/>
      <c r="C911" s="45"/>
      <c r="D911" s="45"/>
      <c r="E911" s="45"/>
      <c r="F911" s="45"/>
      <c r="G911" s="45"/>
      <c r="H911" s="45"/>
      <c r="I911" s="45"/>
      <c r="J911" s="45"/>
      <c r="K911" s="45"/>
      <c r="L911" s="45"/>
    </row>
    <row r="912">
      <c r="A912" s="78"/>
      <c r="B912" s="45"/>
      <c r="C912" s="45"/>
      <c r="D912" s="45"/>
      <c r="E912" s="45"/>
      <c r="F912" s="45"/>
      <c r="G912" s="45"/>
      <c r="H912" s="45"/>
      <c r="I912" s="45"/>
      <c r="J912" s="45"/>
      <c r="K912" s="45"/>
      <c r="L912" s="45"/>
    </row>
    <row r="913">
      <c r="A913" s="78"/>
      <c r="B913" s="45"/>
      <c r="C913" s="45"/>
      <c r="D913" s="45"/>
      <c r="E913" s="45"/>
      <c r="F913" s="45"/>
      <c r="G913" s="45"/>
      <c r="H913" s="45"/>
      <c r="I913" s="45"/>
      <c r="J913" s="45"/>
      <c r="K913" s="45"/>
      <c r="L913" s="45"/>
    </row>
    <row r="914">
      <c r="A914" s="78"/>
      <c r="B914" s="45"/>
      <c r="C914" s="45"/>
      <c r="D914" s="45"/>
      <c r="E914" s="45"/>
      <c r="F914" s="45"/>
      <c r="G914" s="45"/>
      <c r="H914" s="45"/>
      <c r="I914" s="45"/>
      <c r="J914" s="45"/>
      <c r="K914" s="45"/>
      <c r="L914" s="45"/>
    </row>
    <row r="915">
      <c r="A915" s="78"/>
      <c r="B915" s="45"/>
      <c r="C915" s="45"/>
      <c r="D915" s="45"/>
      <c r="E915" s="45"/>
      <c r="F915" s="45"/>
      <c r="G915" s="45"/>
      <c r="H915" s="45"/>
      <c r="I915" s="45"/>
      <c r="J915" s="45"/>
      <c r="K915" s="45"/>
      <c r="L915" s="45"/>
    </row>
    <row r="916">
      <c r="A916" s="78"/>
      <c r="B916" s="45"/>
      <c r="C916" s="45"/>
      <c r="D916" s="45"/>
      <c r="E916" s="45"/>
      <c r="F916" s="45"/>
      <c r="G916" s="45"/>
      <c r="H916" s="45"/>
      <c r="I916" s="45"/>
      <c r="J916" s="45"/>
      <c r="K916" s="45"/>
      <c r="L916" s="45"/>
    </row>
    <row r="917">
      <c r="A917" s="78"/>
      <c r="B917" s="45"/>
      <c r="C917" s="45"/>
      <c r="D917" s="45"/>
      <c r="E917" s="45"/>
      <c r="F917" s="45"/>
      <c r="G917" s="45"/>
      <c r="H917" s="45"/>
      <c r="I917" s="45"/>
      <c r="J917" s="45"/>
      <c r="K917" s="45"/>
      <c r="L917" s="45"/>
    </row>
    <row r="918">
      <c r="A918" s="78"/>
      <c r="B918" s="45"/>
      <c r="C918" s="45"/>
      <c r="D918" s="45"/>
      <c r="E918" s="45"/>
      <c r="F918" s="45"/>
      <c r="G918" s="45"/>
      <c r="H918" s="45"/>
      <c r="I918" s="45"/>
      <c r="J918" s="45"/>
      <c r="K918" s="45"/>
      <c r="L918" s="45"/>
    </row>
    <row r="919">
      <c r="A919" s="78"/>
      <c r="B919" s="45"/>
      <c r="C919" s="45"/>
      <c r="D919" s="45"/>
      <c r="E919" s="45"/>
      <c r="F919" s="45"/>
      <c r="G919" s="45"/>
      <c r="H919" s="45"/>
      <c r="I919" s="45"/>
      <c r="J919" s="45"/>
      <c r="K919" s="45"/>
      <c r="L919" s="45"/>
    </row>
    <row r="920">
      <c r="A920" s="78"/>
      <c r="B920" s="45"/>
      <c r="C920" s="45"/>
      <c r="D920" s="45"/>
      <c r="E920" s="45"/>
      <c r="F920" s="45"/>
      <c r="G920" s="45"/>
      <c r="H920" s="45"/>
      <c r="I920" s="45"/>
      <c r="J920" s="45"/>
      <c r="K920" s="45"/>
      <c r="L920" s="45"/>
    </row>
    <row r="921">
      <c r="A921" s="78"/>
      <c r="B921" s="45"/>
      <c r="C921" s="45"/>
      <c r="D921" s="45"/>
      <c r="E921" s="45"/>
      <c r="F921" s="45"/>
      <c r="G921" s="45"/>
      <c r="H921" s="45"/>
      <c r="I921" s="45"/>
      <c r="J921" s="45"/>
      <c r="K921" s="45"/>
      <c r="L921" s="45"/>
    </row>
    <row r="922">
      <c r="A922" s="78"/>
      <c r="B922" s="45"/>
      <c r="C922" s="45"/>
      <c r="D922" s="45"/>
      <c r="E922" s="45"/>
      <c r="F922" s="45"/>
      <c r="G922" s="45"/>
      <c r="H922" s="45"/>
      <c r="I922" s="45"/>
      <c r="J922" s="45"/>
      <c r="K922" s="45"/>
      <c r="L922" s="45"/>
    </row>
    <row r="923">
      <c r="A923" s="78"/>
      <c r="B923" s="45"/>
      <c r="C923" s="45"/>
      <c r="D923" s="45"/>
      <c r="E923" s="45"/>
      <c r="F923" s="45"/>
      <c r="G923" s="45"/>
      <c r="H923" s="45"/>
      <c r="I923" s="45"/>
      <c r="J923" s="45"/>
      <c r="K923" s="45"/>
      <c r="L923" s="45"/>
    </row>
    <row r="924">
      <c r="A924" s="78"/>
      <c r="B924" s="45"/>
      <c r="C924" s="45"/>
      <c r="D924" s="45"/>
      <c r="E924" s="45"/>
      <c r="F924" s="45"/>
      <c r="G924" s="45"/>
      <c r="H924" s="45"/>
      <c r="I924" s="45"/>
      <c r="J924" s="45"/>
      <c r="K924" s="45"/>
      <c r="L924" s="45"/>
    </row>
    <row r="925">
      <c r="A925" s="78"/>
      <c r="B925" s="45"/>
      <c r="C925" s="45"/>
      <c r="D925" s="45"/>
      <c r="E925" s="45"/>
      <c r="F925" s="45"/>
      <c r="G925" s="45"/>
      <c r="H925" s="45"/>
      <c r="I925" s="45"/>
      <c r="J925" s="45"/>
      <c r="K925" s="45"/>
      <c r="L925" s="45"/>
    </row>
    <row r="926">
      <c r="A926" s="78"/>
      <c r="B926" s="45"/>
      <c r="C926" s="45"/>
      <c r="D926" s="45"/>
      <c r="E926" s="45"/>
      <c r="F926" s="45"/>
      <c r="G926" s="45"/>
      <c r="H926" s="45"/>
      <c r="I926" s="45"/>
      <c r="J926" s="45"/>
      <c r="K926" s="45"/>
      <c r="L926" s="45"/>
    </row>
    <row r="927">
      <c r="A927" s="78"/>
      <c r="B927" s="45"/>
      <c r="C927" s="45"/>
      <c r="D927" s="45"/>
      <c r="E927" s="45"/>
      <c r="F927" s="45"/>
      <c r="G927" s="45"/>
      <c r="H927" s="45"/>
      <c r="I927" s="45"/>
      <c r="J927" s="45"/>
      <c r="K927" s="45"/>
      <c r="L927" s="45"/>
    </row>
    <row r="928">
      <c r="A928" s="78"/>
      <c r="B928" s="45"/>
      <c r="C928" s="45"/>
      <c r="D928" s="45"/>
      <c r="E928" s="45"/>
      <c r="F928" s="45"/>
      <c r="G928" s="45"/>
      <c r="H928" s="45"/>
      <c r="I928" s="45"/>
      <c r="J928" s="45"/>
      <c r="K928" s="45"/>
      <c r="L928" s="45"/>
    </row>
    <row r="929">
      <c r="A929" s="78"/>
      <c r="B929" s="45"/>
      <c r="C929" s="45"/>
      <c r="D929" s="45"/>
      <c r="E929" s="45"/>
      <c r="F929" s="45"/>
      <c r="G929" s="45"/>
      <c r="H929" s="45"/>
      <c r="I929" s="45"/>
      <c r="J929" s="45"/>
      <c r="K929" s="45"/>
      <c r="L929" s="45"/>
    </row>
    <row r="930">
      <c r="A930" s="78"/>
      <c r="B930" s="45"/>
      <c r="C930" s="45"/>
      <c r="D930" s="45"/>
      <c r="E930" s="45"/>
      <c r="F930" s="45"/>
      <c r="G930" s="45"/>
      <c r="H930" s="45"/>
      <c r="I930" s="45"/>
      <c r="J930" s="45"/>
      <c r="K930" s="45"/>
      <c r="L930" s="45"/>
    </row>
    <row r="931">
      <c r="A931" s="78"/>
      <c r="B931" s="45"/>
      <c r="C931" s="45"/>
      <c r="D931" s="45"/>
      <c r="E931" s="45"/>
      <c r="F931" s="45"/>
      <c r="G931" s="45"/>
      <c r="H931" s="45"/>
      <c r="I931" s="45"/>
      <c r="J931" s="45"/>
      <c r="K931" s="45"/>
      <c r="L931" s="45"/>
    </row>
    <row r="932">
      <c r="A932" s="78"/>
      <c r="B932" s="45"/>
      <c r="C932" s="45"/>
      <c r="D932" s="45"/>
      <c r="E932" s="45"/>
      <c r="F932" s="45"/>
      <c r="G932" s="45"/>
      <c r="H932" s="45"/>
      <c r="I932" s="45"/>
      <c r="J932" s="45"/>
      <c r="K932" s="45"/>
      <c r="L932" s="45"/>
    </row>
    <row r="933">
      <c r="A933" s="78"/>
      <c r="B933" s="45"/>
      <c r="C933" s="45"/>
      <c r="D933" s="45"/>
      <c r="E933" s="45"/>
      <c r="F933" s="45"/>
      <c r="G933" s="45"/>
      <c r="H933" s="45"/>
      <c r="I933" s="45"/>
      <c r="J933" s="45"/>
      <c r="K933" s="45"/>
      <c r="L933" s="45"/>
    </row>
    <row r="934">
      <c r="A934" s="78"/>
      <c r="B934" s="45"/>
      <c r="C934" s="45"/>
      <c r="D934" s="45"/>
      <c r="E934" s="45"/>
      <c r="F934" s="45"/>
      <c r="G934" s="45"/>
      <c r="H934" s="45"/>
      <c r="I934" s="45"/>
      <c r="J934" s="45"/>
      <c r="K934" s="45"/>
      <c r="L934" s="45"/>
    </row>
    <row r="935">
      <c r="A935" s="78"/>
      <c r="B935" s="45"/>
      <c r="C935" s="45"/>
      <c r="D935" s="45"/>
      <c r="E935" s="45"/>
      <c r="F935" s="45"/>
      <c r="G935" s="45"/>
      <c r="H935" s="45"/>
      <c r="I935" s="45"/>
      <c r="J935" s="45"/>
      <c r="K935" s="45"/>
      <c r="L935" s="45"/>
    </row>
    <row r="936">
      <c r="A936" s="78"/>
      <c r="B936" s="45"/>
      <c r="C936" s="45"/>
      <c r="D936" s="45"/>
      <c r="E936" s="45"/>
      <c r="F936" s="45"/>
      <c r="G936" s="45"/>
      <c r="H936" s="45"/>
      <c r="I936" s="45"/>
      <c r="J936" s="45"/>
      <c r="K936" s="45"/>
      <c r="L936" s="45"/>
    </row>
    <row r="937">
      <c r="A937" s="78"/>
      <c r="B937" s="45"/>
      <c r="C937" s="45"/>
      <c r="D937" s="45"/>
      <c r="E937" s="45"/>
      <c r="F937" s="45"/>
      <c r="G937" s="45"/>
      <c r="H937" s="45"/>
      <c r="I937" s="45"/>
      <c r="J937" s="45"/>
      <c r="K937" s="45"/>
      <c r="L937" s="45"/>
    </row>
    <row r="938">
      <c r="A938" s="78"/>
      <c r="B938" s="45"/>
      <c r="C938" s="45"/>
      <c r="D938" s="45"/>
      <c r="E938" s="45"/>
      <c r="F938" s="45"/>
      <c r="G938" s="45"/>
      <c r="H938" s="45"/>
      <c r="I938" s="45"/>
      <c r="J938" s="45"/>
      <c r="K938" s="45"/>
      <c r="L938" s="45"/>
    </row>
    <row r="939">
      <c r="A939" s="78"/>
      <c r="B939" s="45"/>
      <c r="C939" s="45"/>
      <c r="D939" s="45"/>
      <c r="E939" s="45"/>
      <c r="F939" s="45"/>
      <c r="G939" s="45"/>
      <c r="H939" s="45"/>
      <c r="I939" s="45"/>
      <c r="J939" s="45"/>
      <c r="K939" s="45"/>
      <c r="L939" s="45"/>
    </row>
    <row r="940">
      <c r="A940" s="78"/>
      <c r="B940" s="45"/>
      <c r="C940" s="45"/>
      <c r="D940" s="45"/>
      <c r="E940" s="45"/>
      <c r="F940" s="45"/>
      <c r="G940" s="45"/>
      <c r="H940" s="45"/>
      <c r="I940" s="45"/>
      <c r="J940" s="45"/>
      <c r="K940" s="45"/>
      <c r="L940" s="45"/>
    </row>
    <row r="941">
      <c r="A941" s="78"/>
      <c r="B941" s="45"/>
      <c r="C941" s="45"/>
      <c r="D941" s="45"/>
      <c r="E941" s="45"/>
      <c r="F941" s="45"/>
      <c r="G941" s="45"/>
      <c r="H941" s="45"/>
      <c r="I941" s="45"/>
      <c r="J941" s="45"/>
      <c r="K941" s="45"/>
      <c r="L941" s="45"/>
    </row>
    <row r="942">
      <c r="A942" s="78"/>
      <c r="B942" s="45"/>
      <c r="C942" s="45"/>
      <c r="D942" s="45"/>
      <c r="E942" s="45"/>
      <c r="F942" s="45"/>
      <c r="G942" s="45"/>
      <c r="H942" s="45"/>
      <c r="I942" s="45"/>
      <c r="J942" s="45"/>
      <c r="K942" s="45"/>
      <c r="L942" s="45"/>
    </row>
    <row r="943">
      <c r="A943" s="78"/>
      <c r="B943" s="45"/>
      <c r="C943" s="45"/>
      <c r="D943" s="45"/>
      <c r="E943" s="45"/>
      <c r="F943" s="45"/>
      <c r="G943" s="45"/>
      <c r="H943" s="45"/>
      <c r="I943" s="45"/>
      <c r="J943" s="45"/>
      <c r="K943" s="45"/>
      <c r="L943" s="45"/>
    </row>
    <row r="944">
      <c r="A944" s="78"/>
      <c r="B944" s="45"/>
      <c r="C944" s="45"/>
      <c r="D944" s="45"/>
      <c r="E944" s="45"/>
      <c r="F944" s="45"/>
      <c r="G944" s="45"/>
      <c r="H944" s="45"/>
      <c r="I944" s="45"/>
      <c r="J944" s="45"/>
      <c r="K944" s="45"/>
      <c r="L944" s="45"/>
    </row>
    <row r="945">
      <c r="A945" s="78"/>
      <c r="B945" s="45"/>
      <c r="C945" s="45"/>
      <c r="D945" s="45"/>
      <c r="E945" s="45"/>
      <c r="F945" s="45"/>
      <c r="G945" s="45"/>
      <c r="H945" s="45"/>
      <c r="I945" s="45"/>
      <c r="J945" s="45"/>
      <c r="K945" s="45"/>
      <c r="L945" s="45"/>
    </row>
    <row r="946">
      <c r="A946" s="78"/>
      <c r="B946" s="45"/>
      <c r="C946" s="45"/>
      <c r="D946" s="45"/>
      <c r="E946" s="45"/>
      <c r="F946" s="45"/>
      <c r="G946" s="45"/>
      <c r="H946" s="45"/>
      <c r="I946" s="45"/>
      <c r="J946" s="45"/>
      <c r="K946" s="45"/>
      <c r="L946" s="45"/>
    </row>
    <row r="947">
      <c r="A947" s="78"/>
      <c r="B947" s="45"/>
      <c r="C947" s="45"/>
      <c r="D947" s="45"/>
      <c r="E947" s="45"/>
      <c r="F947" s="45"/>
      <c r="G947" s="45"/>
      <c r="H947" s="45"/>
      <c r="I947" s="45"/>
      <c r="J947" s="45"/>
      <c r="K947" s="45"/>
      <c r="L947" s="45"/>
    </row>
    <row r="948">
      <c r="A948" s="78"/>
      <c r="B948" s="45"/>
      <c r="C948" s="45"/>
      <c r="D948" s="45"/>
      <c r="E948" s="45"/>
      <c r="F948" s="45"/>
      <c r="G948" s="45"/>
      <c r="H948" s="45"/>
      <c r="I948" s="45"/>
      <c r="J948" s="45"/>
      <c r="K948" s="45"/>
      <c r="L948" s="45"/>
    </row>
    <row r="949">
      <c r="A949" s="78"/>
      <c r="B949" s="45"/>
      <c r="C949" s="45"/>
      <c r="D949" s="45"/>
      <c r="E949" s="45"/>
      <c r="F949" s="45"/>
      <c r="G949" s="45"/>
      <c r="H949" s="45"/>
      <c r="I949" s="45"/>
      <c r="J949" s="45"/>
      <c r="K949" s="45"/>
      <c r="L949" s="45"/>
    </row>
    <row r="950">
      <c r="A950" s="78"/>
      <c r="B950" s="45"/>
      <c r="C950" s="45"/>
      <c r="D950" s="45"/>
      <c r="E950" s="45"/>
      <c r="F950" s="45"/>
      <c r="G950" s="45"/>
      <c r="H950" s="45"/>
      <c r="I950" s="45"/>
      <c r="J950" s="45"/>
      <c r="K950" s="45"/>
      <c r="L950" s="45"/>
    </row>
    <row r="951">
      <c r="A951" s="78"/>
      <c r="B951" s="45"/>
      <c r="C951" s="45"/>
      <c r="D951" s="45"/>
      <c r="E951" s="45"/>
      <c r="F951" s="45"/>
      <c r="G951" s="45"/>
      <c r="H951" s="45"/>
      <c r="I951" s="45"/>
      <c r="J951" s="45"/>
      <c r="K951" s="45"/>
      <c r="L951" s="45"/>
    </row>
    <row r="952">
      <c r="A952" s="78"/>
      <c r="B952" s="45"/>
      <c r="C952" s="45"/>
      <c r="D952" s="45"/>
      <c r="E952" s="45"/>
      <c r="F952" s="45"/>
      <c r="G952" s="45"/>
      <c r="H952" s="45"/>
      <c r="I952" s="45"/>
      <c r="J952" s="45"/>
      <c r="K952" s="45"/>
      <c r="L952" s="45"/>
    </row>
    <row r="953">
      <c r="A953" s="78"/>
      <c r="B953" s="45"/>
      <c r="C953" s="45"/>
      <c r="D953" s="45"/>
      <c r="E953" s="45"/>
      <c r="F953" s="45"/>
      <c r="G953" s="45"/>
      <c r="H953" s="45"/>
      <c r="I953" s="45"/>
      <c r="J953" s="45"/>
      <c r="K953" s="45"/>
      <c r="L953" s="45"/>
    </row>
    <row r="954">
      <c r="A954" s="78"/>
      <c r="B954" s="45"/>
      <c r="C954" s="45"/>
      <c r="D954" s="45"/>
      <c r="E954" s="45"/>
      <c r="F954" s="45"/>
      <c r="G954" s="45"/>
      <c r="H954" s="45"/>
      <c r="I954" s="45"/>
      <c r="J954" s="45"/>
      <c r="K954" s="45"/>
      <c r="L954" s="45"/>
    </row>
    <row r="955">
      <c r="A955" s="78"/>
      <c r="B955" s="45"/>
      <c r="C955" s="45"/>
      <c r="D955" s="45"/>
      <c r="E955" s="45"/>
      <c r="F955" s="45"/>
      <c r="G955" s="45"/>
      <c r="H955" s="45"/>
      <c r="I955" s="45"/>
      <c r="J955" s="45"/>
      <c r="K955" s="45"/>
      <c r="L955" s="45"/>
    </row>
    <row r="956">
      <c r="A956" s="78"/>
      <c r="B956" s="45"/>
      <c r="C956" s="45"/>
      <c r="D956" s="45"/>
      <c r="E956" s="45"/>
      <c r="F956" s="45"/>
      <c r="G956" s="45"/>
      <c r="H956" s="45"/>
      <c r="I956" s="45"/>
      <c r="J956" s="45"/>
      <c r="K956" s="45"/>
      <c r="L956" s="45"/>
    </row>
    <row r="957">
      <c r="A957" s="78"/>
      <c r="B957" s="45"/>
      <c r="C957" s="45"/>
      <c r="D957" s="45"/>
      <c r="E957" s="45"/>
      <c r="F957" s="45"/>
      <c r="G957" s="45"/>
      <c r="H957" s="45"/>
      <c r="I957" s="45"/>
      <c r="J957" s="45"/>
      <c r="K957" s="45"/>
      <c r="L957" s="45"/>
    </row>
    <row r="958">
      <c r="A958" s="78"/>
      <c r="B958" s="45"/>
      <c r="C958" s="45"/>
      <c r="D958" s="45"/>
      <c r="E958" s="45"/>
      <c r="F958" s="45"/>
      <c r="G958" s="45"/>
      <c r="H958" s="45"/>
      <c r="I958" s="45"/>
      <c r="J958" s="45"/>
      <c r="K958" s="45"/>
      <c r="L958" s="45"/>
    </row>
    <row r="959">
      <c r="A959" s="78"/>
      <c r="B959" s="45"/>
      <c r="C959" s="45"/>
      <c r="D959" s="45"/>
      <c r="E959" s="45"/>
      <c r="F959" s="45"/>
      <c r="G959" s="45"/>
      <c r="H959" s="45"/>
      <c r="I959" s="45"/>
      <c r="J959" s="45"/>
      <c r="K959" s="45"/>
      <c r="L959" s="45"/>
    </row>
    <row r="960">
      <c r="A960" s="78"/>
      <c r="B960" s="45"/>
      <c r="C960" s="45"/>
      <c r="D960" s="45"/>
      <c r="E960" s="45"/>
      <c r="F960" s="45"/>
      <c r="G960" s="45"/>
      <c r="H960" s="45"/>
      <c r="I960" s="45"/>
      <c r="J960" s="45"/>
      <c r="K960" s="45"/>
      <c r="L960" s="45"/>
    </row>
    <row r="961">
      <c r="A961" s="78"/>
      <c r="B961" s="45"/>
      <c r="C961" s="45"/>
      <c r="D961" s="45"/>
      <c r="E961" s="45"/>
      <c r="F961" s="45"/>
      <c r="G961" s="45"/>
      <c r="H961" s="45"/>
      <c r="I961" s="45"/>
      <c r="J961" s="45"/>
      <c r="K961" s="45"/>
      <c r="L961" s="45"/>
    </row>
    <row r="962">
      <c r="A962" s="78"/>
      <c r="B962" s="45"/>
      <c r="C962" s="45"/>
      <c r="D962" s="45"/>
      <c r="E962" s="45"/>
      <c r="F962" s="45"/>
      <c r="G962" s="45"/>
      <c r="H962" s="45"/>
      <c r="I962" s="45"/>
      <c r="J962" s="45"/>
      <c r="K962" s="45"/>
      <c r="L962" s="45"/>
    </row>
    <row r="963">
      <c r="A963" s="78"/>
      <c r="B963" s="45"/>
      <c r="C963" s="45"/>
      <c r="D963" s="45"/>
      <c r="E963" s="45"/>
      <c r="F963" s="45"/>
      <c r="G963" s="45"/>
      <c r="H963" s="45"/>
      <c r="I963" s="45"/>
      <c r="J963" s="45"/>
      <c r="K963" s="45"/>
      <c r="L963" s="45"/>
    </row>
    <row r="964">
      <c r="A964" s="78"/>
      <c r="B964" s="45"/>
      <c r="C964" s="45"/>
      <c r="D964" s="45"/>
      <c r="E964" s="45"/>
      <c r="F964" s="45"/>
      <c r="G964" s="45"/>
      <c r="H964" s="45"/>
      <c r="I964" s="45"/>
      <c r="J964" s="45"/>
      <c r="K964" s="45"/>
      <c r="L964" s="45"/>
    </row>
    <row r="965">
      <c r="A965" s="78"/>
      <c r="B965" s="45"/>
      <c r="C965" s="45"/>
      <c r="D965" s="45"/>
      <c r="E965" s="45"/>
      <c r="F965" s="45"/>
      <c r="G965" s="45"/>
      <c r="H965" s="45"/>
      <c r="I965" s="45"/>
      <c r="J965" s="45"/>
      <c r="K965" s="45"/>
      <c r="L965" s="45"/>
    </row>
    <row r="966">
      <c r="A966" s="78"/>
      <c r="B966" s="45"/>
      <c r="C966" s="45"/>
      <c r="D966" s="45"/>
      <c r="E966" s="45"/>
      <c r="F966" s="45"/>
      <c r="G966" s="45"/>
      <c r="H966" s="45"/>
      <c r="I966" s="45"/>
      <c r="J966" s="45"/>
      <c r="K966" s="45"/>
      <c r="L966" s="45"/>
    </row>
    <row r="967">
      <c r="A967" s="78"/>
      <c r="B967" s="45"/>
      <c r="C967" s="45"/>
      <c r="D967" s="45"/>
      <c r="E967" s="45"/>
      <c r="F967" s="45"/>
      <c r="G967" s="45"/>
      <c r="H967" s="45"/>
      <c r="I967" s="45"/>
      <c r="J967" s="45"/>
      <c r="K967" s="45"/>
      <c r="L967" s="45"/>
    </row>
    <row r="968">
      <c r="A968" s="78"/>
      <c r="B968" s="45"/>
      <c r="C968" s="45"/>
      <c r="D968" s="45"/>
      <c r="E968" s="45"/>
      <c r="F968" s="45"/>
      <c r="G968" s="45"/>
      <c r="H968" s="45"/>
      <c r="I968" s="45"/>
      <c r="J968" s="45"/>
      <c r="K968" s="45"/>
      <c r="L968" s="45"/>
    </row>
    <row r="969">
      <c r="A969" s="78"/>
      <c r="B969" s="45"/>
      <c r="C969" s="45"/>
      <c r="D969" s="45"/>
      <c r="E969" s="45"/>
      <c r="F969" s="45"/>
      <c r="G969" s="45"/>
      <c r="H969" s="45"/>
      <c r="I969" s="45"/>
      <c r="J969" s="45"/>
      <c r="K969" s="45"/>
      <c r="L969" s="45"/>
    </row>
    <row r="970">
      <c r="A970" s="78"/>
      <c r="B970" s="45"/>
      <c r="C970" s="45"/>
      <c r="D970" s="45"/>
      <c r="E970" s="45"/>
      <c r="F970" s="45"/>
      <c r="G970" s="45"/>
      <c r="H970" s="45"/>
      <c r="I970" s="45"/>
      <c r="J970" s="45"/>
      <c r="K970" s="45"/>
      <c r="L970" s="45"/>
    </row>
    <row r="971">
      <c r="A971" s="78"/>
      <c r="B971" s="45"/>
      <c r="C971" s="45"/>
      <c r="D971" s="45"/>
      <c r="E971" s="45"/>
      <c r="F971" s="45"/>
      <c r="G971" s="45"/>
      <c r="H971" s="45"/>
      <c r="I971" s="45"/>
      <c r="J971" s="45"/>
      <c r="K971" s="45"/>
      <c r="L971" s="45"/>
    </row>
    <row r="972">
      <c r="A972" s="78"/>
      <c r="B972" s="45"/>
      <c r="C972" s="45"/>
      <c r="D972" s="45"/>
      <c r="E972" s="45"/>
      <c r="F972" s="45"/>
      <c r="G972" s="45"/>
      <c r="H972" s="45"/>
      <c r="I972" s="45"/>
      <c r="J972" s="45"/>
      <c r="K972" s="45"/>
      <c r="L972" s="45"/>
    </row>
    <row r="973">
      <c r="A973" s="78"/>
      <c r="B973" s="45"/>
      <c r="C973" s="45"/>
      <c r="D973" s="45"/>
      <c r="E973" s="45"/>
      <c r="F973" s="45"/>
      <c r="G973" s="45"/>
      <c r="H973" s="45"/>
      <c r="I973" s="45"/>
      <c r="J973" s="45"/>
      <c r="K973" s="45"/>
      <c r="L973" s="45"/>
    </row>
    <row r="974">
      <c r="A974" s="78"/>
      <c r="B974" s="45"/>
      <c r="C974" s="45"/>
      <c r="D974" s="45"/>
      <c r="E974" s="45"/>
      <c r="F974" s="45"/>
      <c r="G974" s="45"/>
      <c r="H974" s="45"/>
      <c r="I974" s="45"/>
      <c r="J974" s="45"/>
      <c r="K974" s="45"/>
      <c r="L974" s="45"/>
    </row>
    <row r="975">
      <c r="A975" s="78"/>
      <c r="B975" s="45"/>
      <c r="C975" s="45"/>
      <c r="D975" s="45"/>
      <c r="E975" s="45"/>
      <c r="F975" s="45"/>
      <c r="G975" s="45"/>
      <c r="H975" s="45"/>
      <c r="I975" s="45"/>
      <c r="J975" s="45"/>
      <c r="K975" s="45"/>
      <c r="L975" s="45"/>
    </row>
    <row r="976">
      <c r="A976" s="78"/>
      <c r="B976" s="45"/>
      <c r="C976" s="45"/>
      <c r="D976" s="45"/>
      <c r="E976" s="45"/>
      <c r="F976" s="45"/>
      <c r="G976" s="45"/>
      <c r="H976" s="45"/>
      <c r="I976" s="45"/>
      <c r="J976" s="45"/>
      <c r="K976" s="45"/>
      <c r="L976" s="45"/>
    </row>
    <row r="977">
      <c r="A977" s="78"/>
      <c r="B977" s="45"/>
      <c r="C977" s="45"/>
      <c r="D977" s="45"/>
      <c r="E977" s="45"/>
      <c r="F977" s="45"/>
      <c r="G977" s="45"/>
      <c r="H977" s="45"/>
      <c r="I977" s="45"/>
      <c r="J977" s="45"/>
      <c r="K977" s="45"/>
      <c r="L977" s="45"/>
    </row>
    <row r="978">
      <c r="A978" s="78"/>
      <c r="B978" s="45"/>
      <c r="C978" s="45"/>
      <c r="D978" s="45"/>
      <c r="E978" s="45"/>
      <c r="F978" s="45"/>
      <c r="G978" s="45"/>
      <c r="H978" s="45"/>
      <c r="I978" s="45"/>
      <c r="J978" s="45"/>
      <c r="K978" s="45"/>
      <c r="L978" s="45"/>
    </row>
    <row r="979">
      <c r="A979" s="78"/>
      <c r="B979" s="45"/>
      <c r="C979" s="45"/>
      <c r="D979" s="45"/>
      <c r="E979" s="45"/>
      <c r="F979" s="45"/>
      <c r="G979" s="45"/>
      <c r="H979" s="45"/>
      <c r="I979" s="45"/>
      <c r="J979" s="45"/>
      <c r="K979" s="45"/>
      <c r="L979" s="45"/>
    </row>
    <row r="980">
      <c r="A980" s="78"/>
      <c r="B980" s="45"/>
      <c r="C980" s="45"/>
      <c r="D980" s="45"/>
      <c r="E980" s="45"/>
      <c r="F980" s="45"/>
      <c r="G980" s="45"/>
      <c r="H980" s="45"/>
      <c r="I980" s="45"/>
      <c r="J980" s="45"/>
      <c r="K980" s="45"/>
      <c r="L980" s="45"/>
    </row>
    <row r="981">
      <c r="A981" s="78"/>
      <c r="B981" s="45"/>
      <c r="C981" s="45"/>
      <c r="D981" s="45"/>
      <c r="E981" s="45"/>
      <c r="F981" s="45"/>
      <c r="G981" s="45"/>
      <c r="H981" s="45"/>
      <c r="I981" s="45"/>
      <c r="J981" s="45"/>
      <c r="K981" s="45"/>
      <c r="L981" s="45"/>
    </row>
    <row r="982">
      <c r="A982" s="78"/>
      <c r="B982" s="45"/>
      <c r="C982" s="45"/>
      <c r="D982" s="45"/>
      <c r="E982" s="45"/>
      <c r="F982" s="45"/>
      <c r="G982" s="45"/>
      <c r="H982" s="45"/>
      <c r="I982" s="45"/>
      <c r="J982" s="45"/>
      <c r="K982" s="45"/>
      <c r="L982" s="45"/>
    </row>
    <row r="983">
      <c r="A983" s="78"/>
      <c r="B983" s="45"/>
      <c r="C983" s="45"/>
      <c r="D983" s="45"/>
      <c r="E983" s="45"/>
      <c r="F983" s="45"/>
      <c r="G983" s="45"/>
      <c r="H983" s="45"/>
      <c r="I983" s="45"/>
      <c r="J983" s="45"/>
      <c r="K983" s="45"/>
      <c r="L983" s="45"/>
    </row>
    <row r="984">
      <c r="A984" s="78"/>
      <c r="B984" s="45"/>
      <c r="C984" s="45"/>
      <c r="D984" s="45"/>
      <c r="E984" s="45"/>
      <c r="F984" s="45"/>
      <c r="G984" s="45"/>
      <c r="H984" s="45"/>
      <c r="I984" s="45"/>
      <c r="J984" s="45"/>
      <c r="K984" s="45"/>
      <c r="L984" s="45"/>
    </row>
    <row r="985">
      <c r="A985" s="78"/>
      <c r="B985" s="45"/>
      <c r="C985" s="45"/>
      <c r="D985" s="45"/>
      <c r="E985" s="45"/>
      <c r="F985" s="45"/>
      <c r="G985" s="45"/>
      <c r="H985" s="45"/>
      <c r="I985" s="45"/>
      <c r="J985" s="45"/>
      <c r="K985" s="45"/>
      <c r="L985" s="45"/>
    </row>
    <row r="986">
      <c r="A986" s="78"/>
      <c r="B986" s="45"/>
      <c r="C986" s="45"/>
      <c r="D986" s="45"/>
      <c r="E986" s="45"/>
      <c r="F986" s="45"/>
      <c r="G986" s="45"/>
      <c r="H986" s="45"/>
      <c r="I986" s="45"/>
      <c r="J986" s="45"/>
      <c r="K986" s="45"/>
      <c r="L986" s="45"/>
    </row>
    <row r="987">
      <c r="A987" s="78"/>
      <c r="B987" s="45"/>
      <c r="C987" s="45"/>
      <c r="D987" s="45"/>
      <c r="E987" s="45"/>
      <c r="F987" s="45"/>
      <c r="G987" s="45"/>
      <c r="H987" s="45"/>
      <c r="I987" s="45"/>
      <c r="J987" s="45"/>
      <c r="K987" s="45"/>
      <c r="L987" s="45"/>
    </row>
    <row r="988">
      <c r="A988" s="78"/>
      <c r="B988" s="45"/>
      <c r="C988" s="45"/>
      <c r="D988" s="45"/>
      <c r="E988" s="45"/>
      <c r="F988" s="45"/>
      <c r="G988" s="45"/>
      <c r="H988" s="45"/>
      <c r="I988" s="45"/>
      <c r="J988" s="45"/>
      <c r="K988" s="45"/>
      <c r="L988" s="45"/>
    </row>
    <row r="989">
      <c r="A989" s="78"/>
      <c r="B989" s="45"/>
      <c r="C989" s="45"/>
      <c r="D989" s="45"/>
      <c r="E989" s="45"/>
      <c r="F989" s="45"/>
      <c r="G989" s="45"/>
      <c r="H989" s="45"/>
      <c r="I989" s="45"/>
      <c r="J989" s="45"/>
      <c r="K989" s="45"/>
      <c r="L989" s="45"/>
    </row>
    <row r="990">
      <c r="A990" s="78"/>
      <c r="B990" s="45"/>
      <c r="C990" s="45"/>
      <c r="D990" s="45"/>
      <c r="E990" s="45"/>
      <c r="F990" s="45"/>
      <c r="G990" s="45"/>
      <c r="H990" s="45"/>
      <c r="I990" s="45"/>
      <c r="J990" s="45"/>
      <c r="K990" s="45"/>
      <c r="L990" s="45"/>
    </row>
    <row r="991">
      <c r="A991" s="78"/>
      <c r="B991" s="45"/>
      <c r="C991" s="45"/>
      <c r="D991" s="45"/>
      <c r="E991" s="45"/>
      <c r="F991" s="45"/>
      <c r="G991" s="45"/>
      <c r="H991" s="45"/>
      <c r="I991" s="45"/>
      <c r="J991" s="45"/>
      <c r="K991" s="45"/>
      <c r="L991" s="45"/>
    </row>
    <row r="992">
      <c r="A992" s="78"/>
      <c r="B992" s="45"/>
      <c r="C992" s="45"/>
      <c r="D992" s="45"/>
      <c r="E992" s="45"/>
      <c r="F992" s="45"/>
      <c r="G992" s="45"/>
      <c r="H992" s="45"/>
      <c r="I992" s="45"/>
      <c r="J992" s="45"/>
      <c r="K992" s="45"/>
      <c r="L992" s="45"/>
    </row>
    <row r="993">
      <c r="A993" s="78"/>
      <c r="B993" s="45"/>
      <c r="C993" s="45"/>
      <c r="D993" s="45"/>
      <c r="E993" s="45"/>
      <c r="F993" s="45"/>
      <c r="G993" s="45"/>
      <c r="H993" s="45"/>
      <c r="I993" s="45"/>
      <c r="J993" s="45"/>
      <c r="K993" s="45"/>
      <c r="L993" s="45"/>
    </row>
    <row r="994">
      <c r="A994" s="78"/>
      <c r="B994" s="45"/>
      <c r="C994" s="45"/>
      <c r="D994" s="45"/>
      <c r="E994" s="45"/>
      <c r="F994" s="45"/>
      <c r="G994" s="45"/>
      <c r="H994" s="45"/>
      <c r="I994" s="45"/>
      <c r="J994" s="45"/>
      <c r="K994" s="45"/>
      <c r="L994" s="45"/>
    </row>
    <row r="995">
      <c r="A995" s="78"/>
      <c r="B995" s="45"/>
      <c r="C995" s="45"/>
      <c r="D995" s="45"/>
      <c r="E995" s="45"/>
      <c r="F995" s="45"/>
      <c r="G995" s="45"/>
      <c r="H995" s="45"/>
      <c r="I995" s="45"/>
      <c r="J995" s="45"/>
      <c r="K995" s="45"/>
      <c r="L995" s="45"/>
    </row>
    <row r="996">
      <c r="A996" s="78"/>
      <c r="B996" s="45"/>
      <c r="C996" s="45"/>
      <c r="D996" s="45"/>
      <c r="E996" s="45"/>
      <c r="F996" s="45"/>
      <c r="G996" s="45"/>
      <c r="H996" s="45"/>
      <c r="I996" s="45"/>
      <c r="J996" s="45"/>
      <c r="K996" s="45"/>
      <c r="L996" s="45"/>
    </row>
    <row r="997">
      <c r="A997" s="78"/>
      <c r="B997" s="45"/>
      <c r="C997" s="45"/>
      <c r="D997" s="45"/>
      <c r="E997" s="45"/>
      <c r="F997" s="45"/>
      <c r="G997" s="45"/>
      <c r="H997" s="45"/>
      <c r="I997" s="45"/>
      <c r="J997" s="45"/>
      <c r="K997" s="45"/>
      <c r="L997" s="45"/>
    </row>
    <row r="998">
      <c r="A998" s="78"/>
      <c r="B998" s="45"/>
      <c r="C998" s="45"/>
      <c r="D998" s="45"/>
      <c r="E998" s="45"/>
      <c r="F998" s="45"/>
      <c r="G998" s="45"/>
      <c r="H998" s="45"/>
      <c r="I998" s="45"/>
      <c r="J998" s="45"/>
      <c r="K998" s="45"/>
      <c r="L998" s="45"/>
    </row>
    <row r="999">
      <c r="A999" s="78"/>
      <c r="B999" s="45"/>
      <c r="C999" s="45"/>
      <c r="D999" s="45"/>
      <c r="E999" s="45"/>
      <c r="F999" s="45"/>
      <c r="G999" s="45"/>
      <c r="H999" s="45"/>
      <c r="I999" s="45"/>
      <c r="J999" s="45"/>
      <c r="K999" s="45"/>
      <c r="L999" s="45"/>
    </row>
    <row r="1000">
      <c r="A1000" s="78"/>
      <c r="B1000" s="45"/>
      <c r="C1000" s="45"/>
      <c r="D1000" s="45"/>
      <c r="E1000" s="45"/>
      <c r="F1000" s="45"/>
      <c r="G1000" s="45"/>
      <c r="H1000" s="45"/>
      <c r="I1000" s="45"/>
      <c r="J1000" s="45"/>
      <c r="K1000" s="45"/>
      <c r="L1000" s="45"/>
    </row>
  </sheetData>
  <dataValidations>
    <dataValidation type="list" allowBlank="1" showErrorMessage="1" sqref="H2:I5">
      <formula1>"Sim,Parcialmente,Não"</formula1>
    </dataValidation>
    <dataValidation type="list" allowBlank="1" showErrorMessage="1" sqref="J2:J5">
      <formula1>"Sim,Parcialmente,Outra dimensão"</formula1>
    </dataValidation>
    <dataValidation type="list" allowBlank="1" showErrorMessage="1" sqref="L2:L5">
      <formula1>"Aprovar,Revisar"</formula1>
    </dataValidation>
  </dataValidations>
  <drawing r:id="rId1"/>
</worksheet>
</file>