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ject\_Disdag Nini\ukm-disdag\storage\compare_nik\"/>
    </mc:Choice>
  </mc:AlternateContent>
  <xr:revisionPtr revIDLastSave="0" documentId="13_ncr:1_{5C2315E9-21EB-44C1-8244-F6176A68C6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asil" sheetId="8" r:id="rId1"/>
    <sheet name="data-1625837993801" sheetId="7" r:id="rId2"/>
    <sheet name="pameran virtual 1" sheetId="2" r:id="rId3"/>
    <sheet name="pameran virtual 2" sheetId="5" r:id="rId4"/>
  </sheets>
  <calcPr calcId="0"/>
</workbook>
</file>

<file path=xl/sharedStrings.xml><?xml version="1.0" encoding="utf-8"?>
<sst xmlns="http://schemas.openxmlformats.org/spreadsheetml/2006/main" count="31655" uniqueCount="9801">
  <si>
    <t>ukm_id</t>
  </si>
  <si>
    <t>NULL</t>
  </si>
  <si>
    <t>Mukena</t>
  </si>
  <si>
    <t>ukm_siup</t>
  </si>
  <si>
    <t>ukm_nama</t>
  </si>
  <si>
    <t>ukm_nik</t>
  </si>
  <si>
    <t>ukm_pemilik</t>
  </si>
  <si>
    <t>ukm_tgl_lahir</t>
  </si>
  <si>
    <t>ukm_kelamin</t>
  </si>
  <si>
    <t>ukm_klh_id</t>
  </si>
  <si>
    <t>ukm_phone</t>
  </si>
  <si>
    <t>ukm_alamat</t>
  </si>
  <si>
    <t>ukm_nama_produk</t>
  </si>
  <si>
    <t>ukm_merk</t>
  </si>
  <si>
    <t>ukm_nama_merk</t>
  </si>
  <si>
    <t>ukm_tahun_merk</t>
  </si>
  <si>
    <t>ukm_halal</t>
  </si>
  <si>
    <t>ukm_izin_halal</t>
  </si>
  <si>
    <t>ukm_logo</t>
  </si>
  <si>
    <t>ukm_aktif</t>
  </si>
  <si>
    <t>ukm_alamat_usaha</t>
  </si>
  <si>
    <t>ukm_nilai_investasi</t>
  </si>
  <si>
    <t>ukm_tahun_berdiri</t>
  </si>
  <si>
    <t>ukm_tdp</t>
  </si>
  <si>
    <t>ukm_no_tdp</t>
  </si>
  <si>
    <t>ukm_pirt</t>
  </si>
  <si>
    <t>ukm_no_pirt</t>
  </si>
  <si>
    <t>ukm_facebook</t>
  </si>
  <si>
    <t>ukm_instagram</t>
  </si>
  <si>
    <t>ukm_bukalapak</t>
  </si>
  <si>
    <t>ukm_tokopedia</t>
  </si>
  <si>
    <t>ukm_shopee</t>
  </si>
  <si>
    <t>ukm_website</t>
  </si>
  <si>
    <t>created_by</t>
  </si>
  <si>
    <t>updated_by</t>
  </si>
  <si>
    <t>deleted_by</t>
  </si>
  <si>
    <t>created_at</t>
  </si>
  <si>
    <t>updated_at</t>
  </si>
  <si>
    <t>deleted_at</t>
  </si>
  <si>
    <t>ukm_binaan</t>
  </si>
  <si>
    <t>ukm_nop</t>
  </si>
  <si>
    <t>ukm_npwp</t>
  </si>
  <si>
    <t>ukm_dashboard</t>
  </si>
  <si>
    <t>ukm_testing</t>
  </si>
  <si>
    <t>503/3029.A/436.6.11/2014</t>
  </si>
  <si>
    <t>ALSIER</t>
  </si>
  <si>
    <t>3578035305680002</t>
  </si>
  <si>
    <t>Ari Bintarti</t>
  </si>
  <si>
    <t>Jl. Wonorejo Selatan Kav.55 Rungkut Selatan, Surabaya</t>
  </si>
  <si>
    <t>Kain Batik</t>
  </si>
  <si>
    <t>20210326111435_logo alsier.jpg</t>
  </si>
  <si>
    <t>503/7694.A/436.6.11/2015</t>
  </si>
  <si>
    <t>ALVINA RENGGINANG</t>
  </si>
  <si>
    <t>3578165001820001</t>
  </si>
  <si>
    <t>NURUL QOMARIYAH</t>
  </si>
  <si>
    <t>WONOKUSUMO BHAKTI 1/23</t>
  </si>
  <si>
    <t>RENGGINAZ</t>
  </si>
  <si>
    <t>merk</t>
  </si>
  <si>
    <t>503/13305.A/436.7.17/2018</t>
  </si>
  <si>
    <t>UD OCA Bakpia Ulir</t>
  </si>
  <si>
    <t>3578024710630003</t>
  </si>
  <si>
    <t>Titik winarni</t>
  </si>
  <si>
    <t>Wonocolo gg Benteng 1 no. 31</t>
  </si>
  <si>
    <t>Bakpia  Ulir</t>
  </si>
  <si>
    <t>Griya Dizza</t>
  </si>
  <si>
    <t>3578205205610002</t>
  </si>
  <si>
    <t>Susie</t>
  </si>
  <si>
    <t xml:space="preserve">Wiyung Indah Timur Blok GX-4 </t>
  </si>
  <si>
    <t>503/13468.A/436.7.17/2017</t>
  </si>
  <si>
    <t>ZIPR - ZIPER CRAFT</t>
  </si>
  <si>
    <t>3578195504700001</t>
  </si>
  <si>
    <t>eni nuraeni</t>
  </si>
  <si>
    <t>wisma tengger 2 /5</t>
  </si>
  <si>
    <t>Zipr</t>
  </si>
  <si>
    <t>503/4206.A/436.7.17/2018</t>
  </si>
  <si>
    <t>Zake Suroboyo</t>
  </si>
  <si>
    <t>3578185203810003</t>
  </si>
  <si>
    <t>Rima Mareta</t>
  </si>
  <si>
    <t>Wisma Lidah Kulon Blok C 26</t>
  </si>
  <si>
    <t>Zake</t>
  </si>
  <si>
    <t>wisma lidah kulon blok C 26</t>
  </si>
  <si>
    <t>503/4126.A/436.6.11/2012</t>
  </si>
  <si>
    <t>MUFIDA HOME CREATIVE</t>
  </si>
  <si>
    <t>3578036801630001</t>
  </si>
  <si>
    <t>ERNA MUFIDA</t>
  </si>
  <si>
    <t>WISMA KEDUNG ASEM INDAH F/40</t>
  </si>
  <si>
    <t>SANDALKU</t>
  </si>
  <si>
    <t>Kedai Rachma</t>
  </si>
  <si>
    <t>3578256904740002</t>
  </si>
  <si>
    <t>Rachmah S</t>
  </si>
  <si>
    <t>Wiguna Tengah IX/6</t>
  </si>
  <si>
    <t>503/9712.A/436.6.11/2015</t>
  </si>
  <si>
    <t>CV NING SAUDAH</t>
  </si>
  <si>
    <t>3514104406750006</t>
  </si>
  <si>
    <t>Nur Saudah</t>
  </si>
  <si>
    <t>Tuban 1/76</t>
  </si>
  <si>
    <t>Kendi Jati</t>
  </si>
  <si>
    <t>503/7928.A/436.7.17/2018</t>
  </si>
  <si>
    <t>Geulis Food</t>
  </si>
  <si>
    <t>3578066908700002</t>
  </si>
  <si>
    <t>Cicih Suwarsih</t>
  </si>
  <si>
    <t>Tidar 157-C</t>
  </si>
  <si>
    <t>Bro Kentir, Lapo Surabaya, Banana Kotak</t>
  </si>
  <si>
    <t>13.01.5.47.63519</t>
  </si>
  <si>
    <t>503/3546.A/436.7.17/2018</t>
  </si>
  <si>
    <t>Giras Instan Corner, PO (Mojito)</t>
  </si>
  <si>
    <t>3578124411810004</t>
  </si>
  <si>
    <t>Reni widiastuti</t>
  </si>
  <si>
    <t>teluk penanjung 22</t>
  </si>
  <si>
    <t>Giras Intan Corner, Mojito</t>
  </si>
  <si>
    <t>13.01.5.46.62662</t>
  </si>
  <si>
    <t>503/7448.A/436.7.5/2016</t>
  </si>
  <si>
    <t>AIA SNACK</t>
  </si>
  <si>
    <t>3578126030730001</t>
  </si>
  <si>
    <t>sri wangunati</t>
  </si>
  <si>
    <t>teluk nibung barat no 6</t>
  </si>
  <si>
    <t>AIA Snack</t>
  </si>
  <si>
    <t>20200309135938_WhatsApp Image 2020-03-09 at 13.56.17.jpeg</t>
  </si>
  <si>
    <t>503/4942.A/436.6.11/2014</t>
  </si>
  <si>
    <t>GURITA ART</t>
  </si>
  <si>
    <t>3578150612710001</t>
  </si>
  <si>
    <t>Dian Wicaksono</t>
  </si>
  <si>
    <t>TANJUNG RAJA I/3</t>
  </si>
  <si>
    <t>503/6120.A/436.6.11/2014</t>
  </si>
  <si>
    <t>UD TREE-G</t>
  </si>
  <si>
    <t>3578172203820003</t>
  </si>
  <si>
    <t>GALIH PERMADI</t>
  </si>
  <si>
    <t>TANAH MERAH IIIG/11</t>
  </si>
  <si>
    <t>TREE-G</t>
  </si>
  <si>
    <t>503/13652.A/436.7.17/2017</t>
  </si>
  <si>
    <t>Diamond Handmade</t>
  </si>
  <si>
    <t>3578172204920001</t>
  </si>
  <si>
    <t>Faizal Chalifatullah</t>
  </si>
  <si>
    <t>Tanah Merah gg 4/14</t>
  </si>
  <si>
    <t>503/867.A/436.7.17/2019</t>
  </si>
  <si>
    <t>Olivia Collection</t>
  </si>
  <si>
    <t>3578100303810001</t>
  </si>
  <si>
    <t>Suwandi</t>
  </si>
  <si>
    <t>Tambaksari Selatan 14/9-A</t>
  </si>
  <si>
    <t>Sarung Anak</t>
  </si>
  <si>
    <t>503/10885.A/436.7.17/2018</t>
  </si>
  <si>
    <t>BATIK WISTARA</t>
  </si>
  <si>
    <t>3578042803790001</t>
  </si>
  <si>
    <t>ARIYONO SETIAWAN</t>
  </si>
  <si>
    <t>TAMBAK MEDOKAN AYU 6C NO. 56 B</t>
  </si>
  <si>
    <t>Batik Wistara</t>
  </si>
  <si>
    <t>503/817.A/436.7.17/2019</t>
  </si>
  <si>
    <t>UD. LESTARI</t>
  </si>
  <si>
    <t>3578294507970001</t>
  </si>
  <si>
    <t>Iftitah Aulia Fafa</t>
  </si>
  <si>
    <t>tambak deres 6 /15</t>
  </si>
  <si>
    <t>ud lestari</t>
  </si>
  <si>
    <t>5648/3578/19</t>
  </si>
  <si>
    <t>503/3789.A/436.7.17/2017</t>
  </si>
  <si>
    <t>OMAH PASTEL</t>
  </si>
  <si>
    <t>3578104605820000</t>
  </si>
  <si>
    <t>DIAN NOVITA SARI</t>
  </si>
  <si>
    <t>TAMAN WIGUNA SELATAN V/10</t>
  </si>
  <si>
    <t>OMAH PASTEL, D'BOTE</t>
  </si>
  <si>
    <t>Gouni Goods</t>
  </si>
  <si>
    <t>3578200202910001</t>
  </si>
  <si>
    <t xml:space="preserve">Reka Fernanda </t>
  </si>
  <si>
    <t>Taman Pondok Indah blok DY-28</t>
  </si>
  <si>
    <t>503/1542.A/437.7.17/2017</t>
  </si>
  <si>
    <t>BINTANG COLLECTION</t>
  </si>
  <si>
    <t>3578184510810002</t>
  </si>
  <si>
    <t>NANING</t>
  </si>
  <si>
    <t>SUMUR WELUT RT. 003 RW. 001 NO. 45</t>
  </si>
  <si>
    <t>PARVIN</t>
  </si>
  <si>
    <t>parvin</t>
  </si>
  <si>
    <t>20210319144454_logo parvin.jpeg</t>
  </si>
  <si>
    <t>parvin bag</t>
  </si>
  <si>
    <t>http://parvin.id/</t>
  </si>
  <si>
    <t>503/12078.A/436.7.17/2017</t>
  </si>
  <si>
    <t>ARFI JOYO</t>
  </si>
  <si>
    <t>3578295712800003</t>
  </si>
  <si>
    <t>rachmawati basuki</t>
  </si>
  <si>
    <t>sukolilo lor no 36</t>
  </si>
  <si>
    <t>arfi joyo</t>
  </si>
  <si>
    <t>503/9075.A/436.7.5/2016</t>
  </si>
  <si>
    <t>BINTANG LAUT</t>
  </si>
  <si>
    <t>3578295204710003</t>
  </si>
  <si>
    <t>MAHMUDAH</t>
  </si>
  <si>
    <t>Jl. Sukolilo Lor No. 23 B Surabaya</t>
  </si>
  <si>
    <t>503/5892.A/436.7.5/2016</t>
  </si>
  <si>
    <t>HIJAB KEINARRA</t>
  </si>
  <si>
    <t>3578024203840007</t>
  </si>
  <si>
    <t>ANIK RETNOWATI</t>
  </si>
  <si>
    <t>SIWALANKERTO TENGAH GG ANGGUR 121D /KENDANGSARI XIV/15</t>
  </si>
  <si>
    <t>503/13720.A/436.7.17/2017</t>
  </si>
  <si>
    <t>UD. ATAP RASA</t>
  </si>
  <si>
    <t>3578212511750002</t>
  </si>
  <si>
    <t>SOUVEREINGN PARLINDUNGAN</t>
  </si>
  <si>
    <t>SIWALANKERTO 231-B</t>
  </si>
  <si>
    <t>ATAP RASA</t>
  </si>
  <si>
    <t>Sava cake and bakery</t>
  </si>
  <si>
    <t>3578286903850003</t>
  </si>
  <si>
    <t>aliva martha</t>
  </si>
  <si>
    <t>simorukun timur 8/24</t>
  </si>
  <si>
    <t>503/1010.A/436.7.17/2020</t>
  </si>
  <si>
    <t>TJAP SIMO</t>
  </si>
  <si>
    <t>3578274209500002</t>
  </si>
  <si>
    <t>Dra. Hj KUMA'IYAH</t>
  </si>
  <si>
    <t>SIMOMULYO BARU 7H/15</t>
  </si>
  <si>
    <t>Tjap Simo</t>
  </si>
  <si>
    <t>13.01.5.46.57140</t>
  </si>
  <si>
    <t>2093578014017-21</t>
  </si>
  <si>
    <t>503/5291.A/436.7.17/2017</t>
  </si>
  <si>
    <t>Arara Art</t>
  </si>
  <si>
    <t>3578276208650001</t>
  </si>
  <si>
    <t>Sri Rahayu</t>
  </si>
  <si>
    <t>Simomulyo Baru 4H/9</t>
  </si>
  <si>
    <t>Arara</t>
  </si>
  <si>
    <t>IDM000541639</t>
  </si>
  <si>
    <t>13.01.5.46.45426</t>
  </si>
  <si>
    <t>ESM Collection</t>
  </si>
  <si>
    <t>3578276801660003</t>
  </si>
  <si>
    <t>simomulyo baru 3c 16</t>
  </si>
  <si>
    <t>ELYA CAKE &amp; COOKIES</t>
  </si>
  <si>
    <t>3578116210670002</t>
  </si>
  <si>
    <t>ILLYANA SUBICHA</t>
  </si>
  <si>
    <t>Simolawang l/56</t>
  </si>
  <si>
    <t>503/4669.A/436.7.17/2018</t>
  </si>
  <si>
    <t>Eco Cookies</t>
  </si>
  <si>
    <t>3578276305840001</t>
  </si>
  <si>
    <t>Nisma Kumalasari</t>
  </si>
  <si>
    <t>Simohilir Barat V/17</t>
  </si>
  <si>
    <t>INTISARI</t>
  </si>
  <si>
    <t>3578066607810004</t>
  </si>
  <si>
    <t>hendri widowati</t>
  </si>
  <si>
    <t>simogunung 1a no 8</t>
  </si>
  <si>
    <t>intisari</t>
  </si>
  <si>
    <t>503/3749.A/436.7.17/2018</t>
  </si>
  <si>
    <t>FITA BERRY</t>
  </si>
  <si>
    <t>3578275807880004</t>
  </si>
  <si>
    <t>Marsetya Fita</t>
  </si>
  <si>
    <t>Simo rukun 5/4</t>
  </si>
  <si>
    <t>Fita Berry</t>
  </si>
  <si>
    <t>503/7341.B/436.7.17/2018</t>
  </si>
  <si>
    <t>2063578035496-23</t>
  </si>
  <si>
    <t>503/6039.A/436.7.17/2017</t>
  </si>
  <si>
    <t>BATIK BANYU URIP</t>
  </si>
  <si>
    <t>3578066612690006</t>
  </si>
  <si>
    <t>SUNARSIH</t>
  </si>
  <si>
    <t>SIMO KEWAGEAN GG BUNTU KIDUL 22</t>
  </si>
  <si>
    <t>UMIK</t>
  </si>
  <si>
    <t>3578064501750006</t>
  </si>
  <si>
    <t>Siti nuraida</t>
  </si>
  <si>
    <t>Simo Katrungan Kidul VI/1</t>
  </si>
  <si>
    <t>Umik</t>
  </si>
  <si>
    <t>503/5268.A/436.7.17/2018</t>
  </si>
  <si>
    <t>Kagunan Batik</t>
  </si>
  <si>
    <t>3578276508750011</t>
  </si>
  <si>
    <t>Awang S Narsihsetyawan</t>
  </si>
  <si>
    <t>Simo Jawar VII C-1/15 Surabaya</t>
  </si>
  <si>
    <t>503/4798.A/436.7.17/2018</t>
  </si>
  <si>
    <t>PO LNY PUDDING ART</t>
  </si>
  <si>
    <t>3578176801780002</t>
  </si>
  <si>
    <t>Ellny Tirdiyana</t>
  </si>
  <si>
    <t>Sidotopo Wetan baru 1A/45</t>
  </si>
  <si>
    <t>L'Ny Pudding Art</t>
  </si>
  <si>
    <t>503/4307.B/436.7.17/2018</t>
  </si>
  <si>
    <t>503/868.A/436.7.17/2019</t>
  </si>
  <si>
    <t>Savitri Accessories</t>
  </si>
  <si>
    <t>3578164612670004</t>
  </si>
  <si>
    <t>Dewi Sutanti</t>
  </si>
  <si>
    <t>Sidotopo I/15  Surabaya</t>
  </si>
  <si>
    <t>503/11179.A/436.7.5/2016</t>
  </si>
  <si>
    <t>SUMONGGO JOYO</t>
  </si>
  <si>
    <t>3578084612770004</t>
  </si>
  <si>
    <t>ERWINDA &amp; RACHMA</t>
  </si>
  <si>
    <t>SIDOSERMO 2 NO 42</t>
  </si>
  <si>
    <t>503/6005.A/436.611/2014</t>
  </si>
  <si>
    <t>SOHIBA BY ANGGREK PAYET</t>
  </si>
  <si>
    <t>3578174802700003</t>
  </si>
  <si>
    <t>HASIBA</t>
  </si>
  <si>
    <t>SIDOMULYO IIE/16</t>
  </si>
  <si>
    <t>SOHIBA</t>
  </si>
  <si>
    <t>IDM000625964</t>
  </si>
  <si>
    <t>20210319094700_logo sohba.jpeg</t>
  </si>
  <si>
    <t>Sohiba</t>
  </si>
  <si>
    <t>Sohiba Fashion</t>
  </si>
  <si>
    <t>hasiba70</t>
  </si>
  <si>
    <t>Wader Bugito</t>
  </si>
  <si>
    <t>3578185310670002</t>
  </si>
  <si>
    <t>Endang mulyati</t>
  </si>
  <si>
    <t>sido rukun II 41A</t>
  </si>
  <si>
    <t>503/874.A/436.7.17/2017</t>
  </si>
  <si>
    <t>Concordia</t>
  </si>
  <si>
    <t>3518136707760004</t>
  </si>
  <si>
    <t>Elizabeth Purwanti</t>
  </si>
  <si>
    <t>Setro Baru Utara II/56</t>
  </si>
  <si>
    <t>503/10516.A/436.7.17/2017</t>
  </si>
  <si>
    <t>3578097005540003</t>
  </si>
  <si>
    <t>Ermin Setyawati</t>
  </si>
  <si>
    <t>Semolowaru Elok AF-2 Surabaya</t>
  </si>
  <si>
    <t>503/13469.A/436.7.17/2017</t>
  </si>
  <si>
    <t>MALA SYARI</t>
  </si>
  <si>
    <t>3578196607760001</t>
  </si>
  <si>
    <t>Istiarah</t>
  </si>
  <si>
    <t>sememi jaya selatan 1 utama 17</t>
  </si>
  <si>
    <t>mala Syar'i</t>
  </si>
  <si>
    <t>503/13072.A/436.7.17/2018</t>
  </si>
  <si>
    <t>Mak'e Mber</t>
  </si>
  <si>
    <t>3578095003800003</t>
  </si>
  <si>
    <t>Upik Komalasary Kaisuku</t>
  </si>
  <si>
    <t>Semampir Selatan No. 73 Belakang</t>
  </si>
  <si>
    <t>Semampir Selatan 4a No. 73 B</t>
  </si>
  <si>
    <t>503/7915.A/436.7.17/2018</t>
  </si>
  <si>
    <t>BEADSTOWN</t>
  </si>
  <si>
    <t>3578105604780002</t>
  </si>
  <si>
    <t>Ardian Rosita</t>
  </si>
  <si>
    <t>Scorpio No 3  Surabaya</t>
  </si>
  <si>
    <t>Beadstown</t>
  </si>
  <si>
    <t>Jazuli no. 33  Surabaya</t>
  </si>
  <si>
    <t>13.01.5.47.63531</t>
  </si>
  <si>
    <t>503/6936.A/436.7.5/2016</t>
  </si>
  <si>
    <t>LARISMA KAMPUNG SEMANGGI</t>
  </si>
  <si>
    <t>3578315006710004</t>
  </si>
  <si>
    <t>SUMINI</t>
  </si>
  <si>
    <t>SAWO NO 32 A</t>
  </si>
  <si>
    <t>Rempeyek Kelor, Stik Semanggi, dll</t>
  </si>
  <si>
    <t>503/7685.A/436.7.11/2015</t>
  </si>
  <si>
    <t>UKM BINA MAKMUR</t>
  </si>
  <si>
    <t>3578315801780001</t>
  </si>
  <si>
    <t>AMINAH</t>
  </si>
  <si>
    <t>SAWO NO 17</t>
  </si>
  <si>
    <t>SELENDANG SEMANGGI</t>
  </si>
  <si>
    <t>503/1575.A/436.7.17/2018</t>
  </si>
  <si>
    <t>Sambel Jenk Lucky</t>
  </si>
  <si>
    <t>3578315802810002</t>
  </si>
  <si>
    <t>Lucky</t>
  </si>
  <si>
    <t>Sambiroto Blok H No. 28</t>
  </si>
  <si>
    <t>D102019013036 (ditolak)</t>
  </si>
  <si>
    <t>20210318141404_lucky.PNG</t>
  </si>
  <si>
    <t>503/2461.A/436.7.17/2019</t>
  </si>
  <si>
    <t>Rizarasa Bakery &amp; Pastry</t>
  </si>
  <si>
    <t>3578310403680004</t>
  </si>
  <si>
    <t>Yudi Sudjatniko</t>
  </si>
  <si>
    <t>Sambiarum XI blok 51F / 1</t>
  </si>
  <si>
    <t>503/11443.A/436.7.5/2016</t>
  </si>
  <si>
    <t>DIAN COLLECTION</t>
  </si>
  <si>
    <t>3578254309580002</t>
  </si>
  <si>
    <t>SUKMA TRILAKSASIH</t>
  </si>
  <si>
    <t>RUNGKUT PERMAI II/ BLOCK C NO 11</t>
  </si>
  <si>
    <t>503/8931.A/436.6.11/2012</t>
  </si>
  <si>
    <t>ANDYNI COLLECTION</t>
  </si>
  <si>
    <t>3578254802690002</t>
  </si>
  <si>
    <t>Sri Budi Utami</t>
  </si>
  <si>
    <t>Jl. Rungkut Menanggal 2A/16B, Surabaya</t>
  </si>
  <si>
    <t>Dompet, Tas</t>
  </si>
  <si>
    <t>503/711.A/436.7.17/2019</t>
  </si>
  <si>
    <t>503/825.A/436.7.17/2020</t>
  </si>
  <si>
    <t>Coco Frizzz</t>
  </si>
  <si>
    <t>3578031104880002</t>
  </si>
  <si>
    <t>Alex Sutanto</t>
  </si>
  <si>
    <t>rungkut mejoyo selatan 3/17</t>
  </si>
  <si>
    <t>Kelapa muda original</t>
  </si>
  <si>
    <t>20210326175306_WhatsApp Image 2021-03-25 at 16.26.34.jpeg</t>
  </si>
  <si>
    <t>503/9942.D/436.6.11/2015</t>
  </si>
  <si>
    <t>2163578014261-19</t>
  </si>
  <si>
    <t>@cocofrizzz</t>
  </si>
  <si>
    <t>www.cocofrizzz.com</t>
  </si>
  <si>
    <t>503/10917.A/436.6.11/2014</t>
  </si>
  <si>
    <t>UD. KREASI FITRI</t>
  </si>
  <si>
    <t>3578036807650001</t>
  </si>
  <si>
    <t>SUMIATUN</t>
  </si>
  <si>
    <t>RUNGKUT LOR II/ 5</t>
  </si>
  <si>
    <t>Kue Kastangel, Kue Nastar</t>
  </si>
  <si>
    <t>20200109032202_WhatsApp Image 2020-01-09 at 09.59.07.jpeg</t>
  </si>
  <si>
    <t>Jl. Rungkut Lor II/5</t>
  </si>
  <si>
    <t>503/10490.A/436.6.11/2014</t>
  </si>
  <si>
    <t>UD. MISSCRIP</t>
  </si>
  <si>
    <t>3578035707530001</t>
  </si>
  <si>
    <t>KASIAMI</t>
  </si>
  <si>
    <t>RUNGKUT LOR II/ 17</t>
  </si>
  <si>
    <t>MISSCRIP</t>
  </si>
  <si>
    <t>13.01.5.47.65574</t>
  </si>
  <si>
    <t>2063578014240-19</t>
  </si>
  <si>
    <t>503/1619.A/436.6.11/2014</t>
  </si>
  <si>
    <t>PUTRI ART</t>
  </si>
  <si>
    <t>3578255407690001</t>
  </si>
  <si>
    <t>SAFNI YETI</t>
  </si>
  <si>
    <t>RUNGKUT BARATA XX /8</t>
  </si>
  <si>
    <t>503/12134.A/436.7.17/2018</t>
  </si>
  <si>
    <t>UD KAOSAN</t>
  </si>
  <si>
    <t>3578250406800001</t>
  </si>
  <si>
    <t>M.Lutfi Santoso</t>
  </si>
  <si>
    <t>rungkut barata 8 no 20</t>
  </si>
  <si>
    <t>The Soerabajan</t>
  </si>
  <si>
    <t>20210319141623_Capture.JPG</t>
  </si>
  <si>
    <t>503/648.B/436.7.17/2019</t>
  </si>
  <si>
    <t>https://www.instagram.com/the_soerabajan/</t>
  </si>
  <si>
    <t>https://www.tokopedia.com/thesoerabajan</t>
  </si>
  <si>
    <t>503/5612.A/436.7.17/2017</t>
  </si>
  <si>
    <t>UD SUSU SAPI MBOK DWOR</t>
  </si>
  <si>
    <t>3578034202820001</t>
  </si>
  <si>
    <t>nina eka prasetiawati</t>
  </si>
  <si>
    <t>rungkut asri utara XII/09</t>
  </si>
  <si>
    <t>Susu Mbok D'Wor</t>
  </si>
  <si>
    <t>UD. BEBEK KEDONDONG</t>
  </si>
  <si>
    <t>3578095305870002</t>
  </si>
  <si>
    <t>Maria Yoanita</t>
  </si>
  <si>
    <t>Rungkut Asri Timur 4/25</t>
  </si>
  <si>
    <t>Ud Bebek Kedondong</t>
  </si>
  <si>
    <t>503/9629.A/436.7.17/2017</t>
  </si>
  <si>
    <t>Sehelai Batik</t>
  </si>
  <si>
    <t>3578037001860002</t>
  </si>
  <si>
    <t>Prita Ayu K</t>
  </si>
  <si>
    <t>Rungkut asri tengah 3/12</t>
  </si>
  <si>
    <t>503/2812.4/436.6.11/2014</t>
  </si>
  <si>
    <t>TITI COLLECTION</t>
  </si>
  <si>
    <t>3578034811490001</t>
  </si>
  <si>
    <t>Titik Kuswinarti</t>
  </si>
  <si>
    <t>Jl.Rungkut Asri Barat   I / 30</t>
  </si>
  <si>
    <t>Baju</t>
  </si>
  <si>
    <t>13.01.5.47.55092</t>
  </si>
  <si>
    <t>TITI CO_STYLE</t>
  </si>
  <si>
    <t>503/11058.A/436.11/2014</t>
  </si>
  <si>
    <t>AMA OPI</t>
  </si>
  <si>
    <t>3578035107780002</t>
  </si>
  <si>
    <t>ACIK YULI</t>
  </si>
  <si>
    <t>RAYA WONOREJO 25 RUNGKUT</t>
  </si>
  <si>
    <t>503/12613.A/436.7.17/2018</t>
  </si>
  <si>
    <t>FRESH COOKIES</t>
  </si>
  <si>
    <t>3578246304810003</t>
  </si>
  <si>
    <t>Miftahul Himah</t>
  </si>
  <si>
    <t>Raya Tenggilis 115A</t>
  </si>
  <si>
    <t>20210319103211_WhatsApp Image 2021-03-19 at 10.31.52 AM.jpeg</t>
  </si>
  <si>
    <t>Raya tenggilis 115A</t>
  </si>
  <si>
    <t>https://www.instagram.com/freshcookies_bread/</t>
  </si>
  <si>
    <t>503/11793.A/436.6.11/2015</t>
  </si>
  <si>
    <t>Kanta</t>
  </si>
  <si>
    <t>3578194501730001</t>
  </si>
  <si>
    <t>Supiyah</t>
  </si>
  <si>
    <t>Raya Kandangan  Surabaya</t>
  </si>
  <si>
    <t>Kanta Craft</t>
  </si>
  <si>
    <t>503/3923.A/436.7.17/2017</t>
  </si>
  <si>
    <t>Pujaa</t>
  </si>
  <si>
    <t>3506066101750001</t>
  </si>
  <si>
    <t>Uminingsih</t>
  </si>
  <si>
    <t>Putat Jaya no. 19</t>
  </si>
  <si>
    <t>Puja</t>
  </si>
  <si>
    <t>uminingsih</t>
  </si>
  <si>
    <t>uminingsih721</t>
  </si>
  <si>
    <t>503/4304.A/436.7.17/2018</t>
  </si>
  <si>
    <t>BATIK SEKAR WOLOE</t>
  </si>
  <si>
    <t>3578066506650003</t>
  </si>
  <si>
    <t>Kusmiati</t>
  </si>
  <si>
    <t>Putat Jaya Barat 8B-29</t>
  </si>
  <si>
    <t>Batik</t>
  </si>
  <si>
    <t>503/8025.A/436.6.11/2015</t>
  </si>
  <si>
    <t>SAMI JALI</t>
  </si>
  <si>
    <t>3578065110710002</t>
  </si>
  <si>
    <t>RR DWI PRIHATIN YULIASTUTI.S</t>
  </si>
  <si>
    <t>PUTAT JAYA 4-A/5</t>
  </si>
  <si>
    <t>Samijali Kripik Samiler</t>
  </si>
  <si>
    <t>IDM000635373</t>
  </si>
  <si>
    <t>2153578014392-15</t>
  </si>
  <si>
    <t>dolly.samijali</t>
  </si>
  <si>
    <t>503/3900.A/436,6,11/2014</t>
  </si>
  <si>
    <t>KRIUS AYAM</t>
  </si>
  <si>
    <t>3578275211820001</t>
  </si>
  <si>
    <t>SANTI</t>
  </si>
  <si>
    <t>PUTAT GEDE BARAT III/11A</t>
  </si>
  <si>
    <t>K N R COLLECTION</t>
  </si>
  <si>
    <t>3578014409740001</t>
  </si>
  <si>
    <t>SRI RAHAYU</t>
  </si>
  <si>
    <t>PRIMA KEBRAON TAMAN 17</t>
  </si>
  <si>
    <t>503/2203.A/436.6.11.2014</t>
  </si>
  <si>
    <t>UD. HALIMA CHRISNA</t>
  </si>
  <si>
    <t>3578044908730007</t>
  </si>
  <si>
    <t>Nunuk Sriandayani</t>
  </si>
  <si>
    <t>Bratang Perintis III/9 Surabaya</t>
  </si>
  <si>
    <t>UD. Halima</t>
  </si>
  <si>
    <t>-</t>
  </si>
  <si>
    <t>503/12326.A/436.6.11/2014</t>
  </si>
  <si>
    <t>ARJUNA COOPPER</t>
  </si>
  <si>
    <t>3578175802930002</t>
  </si>
  <si>
    <t>BIMA</t>
  </si>
  <si>
    <t>POGOT BARU KARYABAKTI NO 76</t>
  </si>
  <si>
    <t>503/8433.A/436.6.11/2015</t>
  </si>
  <si>
    <t>TREE PUSPA COLLECTION</t>
  </si>
  <si>
    <t>3578076208740001</t>
  </si>
  <si>
    <t>TRI AGUSTIN NUGRAHINI SE</t>
  </si>
  <si>
    <t>POGOT BARU KARYA BAKTI 12</t>
  </si>
  <si>
    <t>BAKSO JUDES SIGIT</t>
  </si>
  <si>
    <t>3373012106780002</t>
  </si>
  <si>
    <t>Sigit Prihanto</t>
  </si>
  <si>
    <t>Pndok Benowo Indah blok B1/11</t>
  </si>
  <si>
    <t>Bakso Hitam Choks</t>
  </si>
  <si>
    <t>503/4102.A/4367.17/2018</t>
  </si>
  <si>
    <t>PO Dapur Raja</t>
  </si>
  <si>
    <t>3578104802780001</t>
  </si>
  <si>
    <t>Ratri Widorini</t>
  </si>
  <si>
    <t>Jl Ploso Timur 1/57</t>
  </si>
  <si>
    <t>Dapur Raja</t>
  </si>
  <si>
    <t>Jl. Ploso Timur 1/57</t>
  </si>
  <si>
    <t>503/11357.A/436.6.11/2015</t>
  </si>
  <si>
    <t>UD. SARI TAMA Sambel Ijo</t>
  </si>
  <si>
    <t>3578064606690003</t>
  </si>
  <si>
    <t>Diah NANDARWATI</t>
  </si>
  <si>
    <t>Petemon Timur no 56</t>
  </si>
  <si>
    <t>Sambel Ijo</t>
  </si>
  <si>
    <t>503/6463.A/436.7.17/2017</t>
  </si>
  <si>
    <t>VIDI COOKIES</t>
  </si>
  <si>
    <t>3578065310650006</t>
  </si>
  <si>
    <t>Nurhayati</t>
  </si>
  <si>
    <t>Jl. Petemon Kuburan 74 C, Surabaya</t>
  </si>
  <si>
    <t>Aneka Kue Kering Vidi Cookies</t>
  </si>
  <si>
    <t>Nurhayati Vidi Cookies</t>
  </si>
  <si>
    <t>vidicookies</t>
  </si>
  <si>
    <t>503/5768.A/436.6.11/2015</t>
  </si>
  <si>
    <t>CEMILAN QU</t>
  </si>
  <si>
    <t>3578065708710000</t>
  </si>
  <si>
    <t>ANY SUSILOWATI</t>
  </si>
  <si>
    <t>PETEMON KALI 1 NO.33</t>
  </si>
  <si>
    <t>ZAGOTA, CEMILANQU</t>
  </si>
  <si>
    <t>503/12820.A/436.7.17/2017</t>
  </si>
  <si>
    <t>Binar Food</t>
  </si>
  <si>
    <t>3578036110880001</t>
  </si>
  <si>
    <t>Ayunita Indria Dewi</t>
  </si>
  <si>
    <t>Perum. YKP Medokan Ayu I Blok i No. 1</t>
  </si>
  <si>
    <t>503/996.A/436.7.17/2019</t>
  </si>
  <si>
    <t>Wulan Jewelry</t>
  </si>
  <si>
    <t>3578044503780003</t>
  </si>
  <si>
    <t>sri wulan handayani</t>
  </si>
  <si>
    <t>perum gununganyar permai c3</t>
  </si>
  <si>
    <t>Wulan jewelry</t>
  </si>
  <si>
    <t>503/7.435.A/436.6.11/2011</t>
  </si>
  <si>
    <t>UD. RIZKY GUNA</t>
  </si>
  <si>
    <t>3578255907730001</t>
  </si>
  <si>
    <t>SAMINI</t>
  </si>
  <si>
    <t>PERUM GUNUNG ANYAR SEJAHTERA BLOK E NO 37</t>
  </si>
  <si>
    <t>MM COFFE</t>
  </si>
  <si>
    <t>503/2363.A/436.7/2018</t>
  </si>
  <si>
    <t>Jasuke Mama</t>
  </si>
  <si>
    <t>3578305311810002</t>
  </si>
  <si>
    <t>Atin Sugiarti</t>
  </si>
  <si>
    <t>Perum GKP blok-i/2</t>
  </si>
  <si>
    <t>Jasuke mama</t>
  </si>
  <si>
    <t>Jasuka Mama</t>
  </si>
  <si>
    <t>20200316143048_WhatsApp Image 2020-03-14 at 07.21.47.jpeg</t>
  </si>
  <si>
    <t>Mr. Froniez</t>
  </si>
  <si>
    <t>3578202310860002</t>
  </si>
  <si>
    <t>Mega Siswindarto</t>
  </si>
  <si>
    <t>Penjaringan sari 2 L/22  Surabaya</t>
  </si>
  <si>
    <t>Bronchips</t>
  </si>
  <si>
    <t>503/268.A/438.7.17/2018</t>
  </si>
  <si>
    <t>Semut Indah</t>
  </si>
  <si>
    <t>3578126106880001</t>
  </si>
  <si>
    <t>Indriantika Adinda</t>
  </si>
  <si>
    <t>Pengampon 4/21</t>
  </si>
  <si>
    <t>20200109023300_WhatsApp Image 2020-01-08 at 11.10.46.jpeg</t>
  </si>
  <si>
    <t>503/3553.b/435,7,17/2018</t>
  </si>
  <si>
    <t>503/3079.A/436.6.11/2015</t>
  </si>
  <si>
    <t>SETYOWATI ACCESORIES</t>
  </si>
  <si>
    <t>3578244202650003</t>
  </si>
  <si>
    <t>YAYUK SETYOWATI</t>
  </si>
  <si>
    <t>PANJANG JIWO III/17</t>
  </si>
  <si>
    <t>503/4671.A/436.6.11/2013</t>
  </si>
  <si>
    <t>KOP. KARYA IKAT JUMPUT MANDIRI</t>
  </si>
  <si>
    <t>3578056712680003</t>
  </si>
  <si>
    <t>MURTININGSIH</t>
  </si>
  <si>
    <t>PANDEGILING I/441</t>
  </si>
  <si>
    <t>KOP IKAT JUMPUT</t>
  </si>
  <si>
    <t>503/12451.A/436.7.17/2018</t>
  </si>
  <si>
    <t>Toez Cake &amp; Bakery</t>
  </si>
  <si>
    <t>3578066007720002</t>
  </si>
  <si>
    <t>Tutus</t>
  </si>
  <si>
    <t>Pakis Tirtosari 18/2</t>
  </si>
  <si>
    <t>503/5964.A/436.7.17/2017</t>
  </si>
  <si>
    <t>INFINITY CRAFT</t>
  </si>
  <si>
    <t>3578106002680006</t>
  </si>
  <si>
    <t>EMI TABAWATI</t>
  </si>
  <si>
    <t>PACAR KELING bl. 3 NO. 28</t>
  </si>
  <si>
    <t>Infinitt Craft</t>
  </si>
  <si>
    <t>Ploso Timur 8/90F</t>
  </si>
  <si>
    <t>503/5481.A/436.7.17/2017</t>
  </si>
  <si>
    <t>503/9927-A/436.6.11/2014</t>
  </si>
  <si>
    <t>SARI</t>
  </si>
  <si>
    <t>3578095006770003</t>
  </si>
  <si>
    <t>IRA DEWI</t>
  </si>
  <si>
    <t>NGINDEN II E /25 F</t>
  </si>
  <si>
    <t>503/9541.A/436.6.11/2015</t>
  </si>
  <si>
    <t>DE'NIL PUDING</t>
  </si>
  <si>
    <t>3578071003810002</t>
  </si>
  <si>
    <t>Deddy Kurnia Sunarno</t>
  </si>
  <si>
    <t>NGAGLIK BARU 3/25</t>
  </si>
  <si>
    <t>DE'NIL PUDING, KOPI JELLY, PUDOT</t>
  </si>
  <si>
    <t>Karang Empat Besar 114</t>
  </si>
  <si>
    <t>503/13145.A/436.6.11/2015</t>
  </si>
  <si>
    <t>FLAIR HANDPAINTED AND CLOTH</t>
  </si>
  <si>
    <t>3578086506640002</t>
  </si>
  <si>
    <t>Ir. Handayani Andri</t>
  </si>
  <si>
    <t>Ngagel Tama Utara IV/15</t>
  </si>
  <si>
    <t>Flair Handpainted</t>
  </si>
  <si>
    <t>503/2203.A/436.6.11/2014</t>
  </si>
  <si>
    <t>Bengkel Kriya Daun</t>
  </si>
  <si>
    <t>3578044104580011</t>
  </si>
  <si>
    <t>Siti Retnanik</t>
  </si>
  <si>
    <t>Ngagel Mulyo 15/23 A  Surabaya</t>
  </si>
  <si>
    <t>13.01.5.47.62022</t>
  </si>
  <si>
    <t>@retail</t>
  </si>
  <si>
    <t>retail</t>
  </si>
  <si>
    <t>503/3020.A/436.6.11/2012</t>
  </si>
  <si>
    <t>101 TRUE FASHION</t>
  </si>
  <si>
    <t>3578264209750002</t>
  </si>
  <si>
    <t>TRULLY NURUL</t>
  </si>
  <si>
    <t>Jl. Mulyosari Timur No.99 Surabaya</t>
  </si>
  <si>
    <t>IDM000621680</t>
  </si>
  <si>
    <t>503/5923.D/436.6.11/2013</t>
  </si>
  <si>
    <t>503/8595.A/436.6.11/2015</t>
  </si>
  <si>
    <t>SENDOK KAYU</t>
  </si>
  <si>
    <t>3578085008760009</t>
  </si>
  <si>
    <t>DWI BAYU ANGGRAINI ST</t>
  </si>
  <si>
    <t>MOJO KLANGGRU LOR 56-C</t>
  </si>
  <si>
    <t>KREMUS, SENDOK KAYU</t>
  </si>
  <si>
    <t>503/1226.A/436.7.17/2017</t>
  </si>
  <si>
    <t>UD. SOFIA COOKIES</t>
  </si>
  <si>
    <t>3578206409800002</t>
  </si>
  <si>
    <t>DIAN HARMININGSIH</t>
  </si>
  <si>
    <t>MEGANTI WIYUNG 1/9A</t>
  </si>
  <si>
    <t>SOFIA COOKIES</t>
  </si>
  <si>
    <t>UD. TJEK ENTIS</t>
  </si>
  <si>
    <t>3578034601730008</t>
  </si>
  <si>
    <t>Trisiana</t>
  </si>
  <si>
    <t>Medayu utra 8 A no 17 A</t>
  </si>
  <si>
    <t>Tjek Entis</t>
  </si>
  <si>
    <t>503/11120.A/436.7.5/2016</t>
  </si>
  <si>
    <t>SOMANO</t>
  </si>
  <si>
    <t>3578031408770003</t>
  </si>
  <si>
    <t>karyono</t>
  </si>
  <si>
    <t>Jl Medayu Utara Gg. 26 No. 16</t>
  </si>
  <si>
    <t>somano</t>
  </si>
  <si>
    <t>20200306095837_WhatsApp Image 2020-03-06 at 08.28.11.jpeg</t>
  </si>
  <si>
    <t>Karyonondano, saribuahmangrove</t>
  </si>
  <si>
    <t>saribuahmangrove</t>
  </si>
  <si>
    <t>503/11299.A/436.7.5/2016</t>
  </si>
  <si>
    <t>Radhika Coklat</t>
  </si>
  <si>
    <t>3573023009850002</t>
  </si>
  <si>
    <t>Radhika dwi saputra</t>
  </si>
  <si>
    <t>Medayu Utara 30 D5 no 17</t>
  </si>
  <si>
    <t>503/7249.A/436.7.17/2018</t>
  </si>
  <si>
    <t>Herbal KLM</t>
  </si>
  <si>
    <t>3578136607600001</t>
  </si>
  <si>
    <t>Suistri</t>
  </si>
  <si>
    <t>Maspati 5/116</t>
  </si>
  <si>
    <t>Kampung Lawas Maspati 4</t>
  </si>
  <si>
    <t>503/7211.A/436.7.17/2017</t>
  </si>
  <si>
    <t>Klasik Indonesia Food</t>
  </si>
  <si>
    <t>3578096607880002</t>
  </si>
  <si>
    <t>Gaby Deandra A</t>
  </si>
  <si>
    <t>Manyar Tirta asri 4/9</t>
  </si>
  <si>
    <t>klasik indonesia food</t>
  </si>
  <si>
    <t>Klasik</t>
  </si>
  <si>
    <t>13.015.46.63810</t>
  </si>
  <si>
    <t>503/8181.A/436.7.5/2016</t>
  </si>
  <si>
    <t>Sari Lerak Sedjati</t>
  </si>
  <si>
    <t>3578144302510001</t>
  </si>
  <si>
    <t>Risnawati</t>
  </si>
  <si>
    <t>ManukanTirto 6/7  Surabaya</t>
  </si>
  <si>
    <t>D002015043811</t>
  </si>
  <si>
    <t>20210318141504_sari lerak.PNG</t>
  </si>
  <si>
    <t>503/8231.A/436.6.11/2015</t>
  </si>
  <si>
    <t>FICKS COLLECTION</t>
  </si>
  <si>
    <t>3578145807620001</t>
  </si>
  <si>
    <t>ENDANG SULISTYORINI</t>
  </si>
  <si>
    <t>MANUKAN LOR 4J/10</t>
  </si>
  <si>
    <t>FICK'S</t>
  </si>
  <si>
    <t>503/397.A/436.7.17/2018</t>
  </si>
  <si>
    <t>Pawon Fiolettha</t>
  </si>
  <si>
    <t>3512076705850001</t>
  </si>
  <si>
    <t>Yenny mei s</t>
  </si>
  <si>
    <t>Manukan Lor V/9</t>
  </si>
  <si>
    <t>pawon fiolettha</t>
  </si>
  <si>
    <t>manukan lor</t>
  </si>
  <si>
    <t>503/2583.A/436.7.17/2019</t>
  </si>
  <si>
    <t>Cika Handycraft</t>
  </si>
  <si>
    <t>3578144901730002</t>
  </si>
  <si>
    <t>Ernawati</t>
  </si>
  <si>
    <t>Manukan kerto 1 no 12</t>
  </si>
  <si>
    <t>DAPUR MAMA FIRA</t>
  </si>
  <si>
    <t>3578315508820001</t>
  </si>
  <si>
    <t>yenny fransiska</t>
  </si>
  <si>
    <t>lempung perdana masjid 3 no 24</t>
  </si>
  <si>
    <t>dapur mama fira</t>
  </si>
  <si>
    <t>503/2817.A/436.7.17/2017</t>
  </si>
  <si>
    <t>BRONCO CAKERY</t>
  </si>
  <si>
    <t>3578105602710003</t>
  </si>
  <si>
    <t>Eliawati</t>
  </si>
  <si>
    <t>Jl. Lebo Agung 2 No. 56</t>
  </si>
  <si>
    <t>Pastel pastry</t>
  </si>
  <si>
    <t>Jl. Bronggalan Sawah 5/79, Surabaya</t>
  </si>
  <si>
    <t>2063578015152-23</t>
  </si>
  <si>
    <t>503/2472.A/436.7.17/2020</t>
  </si>
  <si>
    <t>Lily CAKE &amp; COOKIES</t>
  </si>
  <si>
    <t>3578075608740002</t>
  </si>
  <si>
    <t>Lili Frandiati</t>
  </si>
  <si>
    <t>Lawang seketeng gg V no. 50</t>
  </si>
  <si>
    <t>LILI CAKE &amp; COOKIES</t>
  </si>
  <si>
    <t>20210326171953_WhatsApp Image 2021-03-25 at 17.01.24.jpeg</t>
  </si>
  <si>
    <t>13.01.5.47.60883</t>
  </si>
  <si>
    <t>lilicakeandcookies</t>
  </si>
  <si>
    <t>ENFINA</t>
  </si>
  <si>
    <t>3578254201630001</t>
  </si>
  <si>
    <t>Indah Rumaniah</t>
  </si>
  <si>
    <t>Kyai Sateri GG longgar 58</t>
  </si>
  <si>
    <t>Enfina</t>
  </si>
  <si>
    <t>2063578013467-20</t>
  </si>
  <si>
    <t>enfina phia &amp; cake</t>
  </si>
  <si>
    <t>@enfina.surabaya</t>
  </si>
  <si>
    <t>http://enfinasurabaya.business.site</t>
  </si>
  <si>
    <t>503/1446.A/436.7.17/2017</t>
  </si>
  <si>
    <t>JARAK ARUM</t>
  </si>
  <si>
    <t>3578064106790002</t>
  </si>
  <si>
    <t>FITRIA  ANGGRAINI LESTARI</t>
  </si>
  <si>
    <t>KUPANG GUNUNG TIMUR 5/27</t>
  </si>
  <si>
    <t>Tempe Bang Jarwo /Jarwo Susanto</t>
  </si>
  <si>
    <t>3578061010800007</t>
  </si>
  <si>
    <t>Jarwo Susanto</t>
  </si>
  <si>
    <t>kupang gunung tembusan 2/6</t>
  </si>
  <si>
    <t>503/1.A/436.7.17/2019</t>
  </si>
  <si>
    <t>SAMBAL NING ITA</t>
  </si>
  <si>
    <t>3578044503710001</t>
  </si>
  <si>
    <t>Ita Suryani</t>
  </si>
  <si>
    <t>Krukah selatan 107</t>
  </si>
  <si>
    <t>Sambal Ning Ita</t>
  </si>
  <si>
    <t>2113578014362-25</t>
  </si>
  <si>
    <t>Dapur Tunjungan</t>
  </si>
  <si>
    <t>3578130309880001</t>
  </si>
  <si>
    <t>Muhamad pascal Reza Pahlevi</t>
  </si>
  <si>
    <t>kranggan 120</t>
  </si>
  <si>
    <t>503/1257.A/436.6.11/2015</t>
  </si>
  <si>
    <t>CV. LASNAR LIMA</t>
  </si>
  <si>
    <t>3578090301900002</t>
  </si>
  <si>
    <t>ANANG RUBYANTO</t>
  </si>
  <si>
    <t>KLAMPIS ANOM III NO 9 F17</t>
  </si>
  <si>
    <t>KEBAB LASAN</t>
  </si>
  <si>
    <t>IDM000493663</t>
  </si>
  <si>
    <t>20210318093249_kebab lasan.jpg</t>
  </si>
  <si>
    <t>https://www.instagram.com/kebablasan_id/</t>
  </si>
  <si>
    <t>503/4620.A/436.7.17/2019</t>
  </si>
  <si>
    <t>Rati Collection (Lurik)</t>
  </si>
  <si>
    <t>3578234812600002</t>
  </si>
  <si>
    <t>Hera Milarti</t>
  </si>
  <si>
    <t>Ketintang permai AE no.6</t>
  </si>
  <si>
    <t>503/2368.A/436.7.17/2018</t>
  </si>
  <si>
    <t>Bayu Sumilir</t>
  </si>
  <si>
    <t>3578235012550001</t>
  </si>
  <si>
    <t>Wiesje Wintarti Fiantini</t>
  </si>
  <si>
    <t>Ketintang Madya Iii No. 18-20</t>
  </si>
  <si>
    <t>13.01.5.46.62457</t>
  </si>
  <si>
    <t>503/7941.A/436.7.17/2019</t>
  </si>
  <si>
    <t>Diah Cookies</t>
  </si>
  <si>
    <t>3578075707780000</t>
  </si>
  <si>
    <t>Diah Arfianti</t>
  </si>
  <si>
    <t>Ketandan Baru 2 No. 66A Surabaya</t>
  </si>
  <si>
    <t>20210328204921_WhatsApp Image 2021-03-25 at 16.33.04.jpeg</t>
  </si>
  <si>
    <t>2063578014285-25</t>
  </si>
  <si>
    <t>diahcookies_</t>
  </si>
  <si>
    <t>503/10283,A/436,6,11/2014</t>
  </si>
  <si>
    <t>ONDOMOHEN PACK</t>
  </si>
  <si>
    <t>3578075210700004</t>
  </si>
  <si>
    <t>ELITA SARI ANGGRAINI</t>
  </si>
  <si>
    <t>KETABANG NGEMPLAK 30</t>
  </si>
  <si>
    <t>20210318100237_ondo.jpg</t>
  </si>
  <si>
    <t>ondomohenpack</t>
  </si>
  <si>
    <t>503/1094.A/436.7.5/2016</t>
  </si>
  <si>
    <t>ERA KRISNA BOUTIQUE</t>
  </si>
  <si>
    <t>3578044903730001</t>
  </si>
  <si>
    <t>ERAWARDHANI K</t>
  </si>
  <si>
    <t>KERTAJAYA INDAH REGENCY G12</t>
  </si>
  <si>
    <t>ERA KRISNA</t>
  </si>
  <si>
    <t>503/2668.A/436.7.17/2017</t>
  </si>
  <si>
    <t>Sanicha Kuliner</t>
  </si>
  <si>
    <t>3578074812740002</t>
  </si>
  <si>
    <t>Siti Solicha</t>
  </si>
  <si>
    <t>Keputran Kejambon 2/73</t>
  </si>
  <si>
    <t>SNC SANICHA</t>
  </si>
  <si>
    <t>20191119053829_WhatsApp Image 2019-11-15 at 07.33.12.jpeg</t>
  </si>
  <si>
    <t>13.01.5.46.60754</t>
  </si>
  <si>
    <t>503/10729.A/436.7.17/2017</t>
  </si>
  <si>
    <t>Lukida Food</t>
  </si>
  <si>
    <t>3578093006890002</t>
  </si>
  <si>
    <t>M. Lukmanul Ichwan</t>
  </si>
  <si>
    <t>keputih tegal 1/15</t>
  </si>
  <si>
    <t>Lukida food</t>
  </si>
  <si>
    <t>503/10474.A/436.7.17/2018</t>
  </si>
  <si>
    <t>PIZZA HAQ</t>
  </si>
  <si>
    <t>5171022305620006</t>
  </si>
  <si>
    <t>Judo Witjaksono</t>
  </si>
  <si>
    <t>Kendangsari B-10</t>
  </si>
  <si>
    <t>Pizza HAQ</t>
  </si>
  <si>
    <t>20200128022004_WhatsApp Image 2020-01-22 at 15.09.26.jpeg</t>
  </si>
  <si>
    <t>jl Kendangsari YKP Blok B 10</t>
  </si>
  <si>
    <t>https://www.instagram.com/judowitjaksono/</t>
  </si>
  <si>
    <t>KARTINI BORDIR</t>
  </si>
  <si>
    <t>3578016104660005</t>
  </si>
  <si>
    <t>Kartini H.A.</t>
  </si>
  <si>
    <t>Jl.Kedurus  IV C / 4, Surabaya</t>
  </si>
  <si>
    <t>D. Koin, Tepak, D Kanvas, D Kretek Kecil, D Tablet, D Kretek Besar, D Dobel, D Makeup Besar, Tas Tenteng, Tas Shopee, Tas Iva, Tas Ransel, Tas Tiga Dara, Tas Bugi, Tas Ransel Serut, Tas Tali Panjang, D Biasa, D Lia, Tas Lipat</t>
  </si>
  <si>
    <t>503/10233.A/436.6.11/2015</t>
  </si>
  <si>
    <t>Cak Yoko</t>
  </si>
  <si>
    <t>3578011212710006</t>
  </si>
  <si>
    <t>Suyoko</t>
  </si>
  <si>
    <t>Kedurus Dukuh III/55  Surabaya</t>
  </si>
  <si>
    <t>503/12352.A/436.6.11/2015</t>
  </si>
  <si>
    <t>NING NINA COLLECTION</t>
  </si>
  <si>
    <t>3578017105810001</t>
  </si>
  <si>
    <t>NINA MARIANSYAH</t>
  </si>
  <si>
    <t>KEDURUS 4 DUREN 6</t>
  </si>
  <si>
    <t>NING NINA</t>
  </si>
  <si>
    <t>503/6629.A/436.7.5/2016</t>
  </si>
  <si>
    <t>Mak Mar</t>
  </si>
  <si>
    <t>3578094202720001</t>
  </si>
  <si>
    <t>ima yuliati</t>
  </si>
  <si>
    <t>kedung tomas IV/39 B</t>
  </si>
  <si>
    <t>Kerupuk Tayamum</t>
  </si>
  <si>
    <t>3578176611740004</t>
  </si>
  <si>
    <t>Nur aidah</t>
  </si>
  <si>
    <t>Kedung mangu X/25</t>
  </si>
  <si>
    <t>Kerupuk tayamum</t>
  </si>
  <si>
    <t>503/2682.A/436.6.11/2013</t>
  </si>
  <si>
    <t>KHARISMA</t>
  </si>
  <si>
    <t>3578054812580003</t>
  </si>
  <si>
    <t>ISMIYATI</t>
  </si>
  <si>
    <t>KEDUNG KLINTER I/33</t>
  </si>
  <si>
    <t>503/1198.A/436.7.17/2017</t>
  </si>
  <si>
    <t>LILIK BORDIR</t>
  </si>
  <si>
    <t>3578034911790002</t>
  </si>
  <si>
    <t>LILIK ZULFIYAH</t>
  </si>
  <si>
    <t>KEDUNG BARUK 130</t>
  </si>
  <si>
    <t>LILIX'S COLLECTION</t>
  </si>
  <si>
    <t>503/4990.A/436.7.17/2017</t>
  </si>
  <si>
    <t>ZEANS SNACK</t>
  </si>
  <si>
    <t>3578174606890002</t>
  </si>
  <si>
    <t>Santi Fauziah</t>
  </si>
  <si>
    <t>Kedinding Lor Gg Langsep No. 7</t>
  </si>
  <si>
    <t>Zean Makaroni, Lapis Kukus</t>
  </si>
  <si>
    <t>503/9300.A/436.6.11/2015</t>
  </si>
  <si>
    <t>UD. LIMBANG JAYA MAKMUR</t>
  </si>
  <si>
    <t>3578011903610003</t>
  </si>
  <si>
    <t>BADULUKARI</t>
  </si>
  <si>
    <t>KEBRAON MANIS TENGAH I /10</t>
  </si>
  <si>
    <t>OPAK TELO UNGU, OPAK TELO MADU, STICK TELO, STICK BAYAM, STICK BAWANG, OPAK NANGKA,</t>
  </si>
  <si>
    <t>503/206.A/436.6.11/2016</t>
  </si>
  <si>
    <t>RAHAYU COKLAT</t>
  </si>
  <si>
    <t>3578214910770001</t>
  </si>
  <si>
    <t>LILIK RAHAYU</t>
  </si>
  <si>
    <t>Jl. Kebraon Indah Permai C/34</t>
  </si>
  <si>
    <t>COKI BOX</t>
  </si>
  <si>
    <t>503/11512.A/436.7.17/2018</t>
  </si>
  <si>
    <t>Ruze Go</t>
  </si>
  <si>
    <t>3515145808780005</t>
  </si>
  <si>
    <t>Untari Dewi</t>
  </si>
  <si>
    <t>kebonsari sekolahan 19</t>
  </si>
  <si>
    <t>Ruze</t>
  </si>
  <si>
    <t>503/3640.A/436.7.1/2020</t>
  </si>
  <si>
    <t>Milli Handmade</t>
  </si>
  <si>
    <t>3578106706720002</t>
  </si>
  <si>
    <t>Mimi Yuliati</t>
  </si>
  <si>
    <t>Karang Asem 11 / 12 Surabaya</t>
  </si>
  <si>
    <t>milli</t>
  </si>
  <si>
    <t>503/2355.A/436.6.11/2015</t>
  </si>
  <si>
    <t>KSM UJUNG GALUH SURABAYAN</t>
  </si>
  <si>
    <t>3578076804910001</t>
  </si>
  <si>
    <t>HEPPY K</t>
  </si>
  <si>
    <t>KAPASARI 9 DKP/46 A</t>
  </si>
  <si>
    <t>GALUH SURABAYAN</t>
  </si>
  <si>
    <t>503/2162.A/436.7.17/2017</t>
  </si>
  <si>
    <t>RAHMAD</t>
  </si>
  <si>
    <t>3578103006550147</t>
  </si>
  <si>
    <t>SOETOPO</t>
  </si>
  <si>
    <t>KANSER NO 93</t>
  </si>
  <si>
    <t>IDM000337107</t>
  </si>
  <si>
    <t>503/782.A/436.7.17/2021</t>
  </si>
  <si>
    <t>BU ARIFIN</t>
  </si>
  <si>
    <t>3578105010820010</t>
  </si>
  <si>
    <t>HADISATUL AHADIAH</t>
  </si>
  <si>
    <t>KALIKEPITING II A</t>
  </si>
  <si>
    <t>AQISA</t>
  </si>
  <si>
    <t>D102016033034</t>
  </si>
  <si>
    <t>20200109025908_WhatsApp Image 2020-01-09 at 07.38.25.jpeg</t>
  </si>
  <si>
    <t>Aqisa rosella</t>
  </si>
  <si>
    <t>aqisarumahrosella</t>
  </si>
  <si>
    <t>rumah-rosella-aqisa.business.site</t>
  </si>
  <si>
    <t>503/10919.A/436.7.17/2017</t>
  </si>
  <si>
    <t>YUNAS HERBAL</t>
  </si>
  <si>
    <t>3578107006740030</t>
  </si>
  <si>
    <t>Yuyun Sulistyowarni</t>
  </si>
  <si>
    <t>Jolotundo Baru 28  Surabaya</t>
  </si>
  <si>
    <t>Yunas Herbal</t>
  </si>
  <si>
    <t>'2133578026246-26</t>
  </si>
  <si>
    <t>503/1043.A/436.7.17/2019</t>
  </si>
  <si>
    <t>Elan Coklat</t>
  </si>
  <si>
    <t>3578096309710005</t>
  </si>
  <si>
    <t>Syani Novita</t>
  </si>
  <si>
    <t>jl.tempura 2 no 51</t>
  </si>
  <si>
    <t>503/1375.A/436.7.5/2016</t>
  </si>
  <si>
    <t>Pacima</t>
  </si>
  <si>
    <t>3578315803810001</t>
  </si>
  <si>
    <t>HARYANI WIDYASTUTI</t>
  </si>
  <si>
    <t>Jl.Kertajaya indah regency H15</t>
  </si>
  <si>
    <t>503/1994.B/436.7.5/2016</t>
  </si>
  <si>
    <t>@pacima_ethnic</t>
  </si>
  <si>
    <t>pacima</t>
  </si>
  <si>
    <t>503/5925.A/ 436.7.17/2019</t>
  </si>
  <si>
    <t>WIWIT COLLECTION</t>
  </si>
  <si>
    <t>3578015504670001</t>
  </si>
  <si>
    <t>Wiwit Manfaati</t>
  </si>
  <si>
    <t>Jl.Kebraon Indah Permai C- 46</t>
  </si>
  <si>
    <t>Handycraft Bahan Eceng Gondok</t>
  </si>
  <si>
    <t>Jl.Kebraon Indah Permai C- 46,Surabaya</t>
  </si>
  <si>
    <t>503/2061.A/436.7.17/2018</t>
  </si>
  <si>
    <t>Item Manis Suroboyo</t>
  </si>
  <si>
    <t>3578043108690004</t>
  </si>
  <si>
    <t>Agus Bintoro</t>
  </si>
  <si>
    <t>JL.Bratang Satu H 28 Ngagelrejo</t>
  </si>
  <si>
    <t>503/8496.A/436.7.17/2018</t>
  </si>
  <si>
    <t>Kareem Kitchen</t>
  </si>
  <si>
    <t>3578035303850002</t>
  </si>
  <si>
    <t>Eka Maharani</t>
  </si>
  <si>
    <t>Jl. Wisma Kedung Asem Indah J-50</t>
  </si>
  <si>
    <t>20210316145435_kareem.jpeg</t>
  </si>
  <si>
    <t>eka maharani</t>
  </si>
  <si>
    <t>kareem kitchen</t>
  </si>
  <si>
    <t>503/2749.A/436.7.17/2018</t>
  </si>
  <si>
    <t>Velista Craft</t>
  </si>
  <si>
    <t>3578246008650004</t>
  </si>
  <si>
    <t>Diah Wahyurini</t>
  </si>
  <si>
    <t>Jl. Taman Kutisari 4</t>
  </si>
  <si>
    <t>20210319105422_WhatsApp Image 2021-03-19 at 10.53.52 AM.jpeg</t>
  </si>
  <si>
    <t>Diah Wahyu</t>
  </si>
  <si>
    <t>@diahwahyu20</t>
  </si>
  <si>
    <t>503/10535.A/436.7.17/2017</t>
  </si>
  <si>
    <t>PERSADA UTAMA MANDIRI NING NINIEK</t>
  </si>
  <si>
    <t>3578026006760004</t>
  </si>
  <si>
    <t>sri wahyuni</t>
  </si>
  <si>
    <t>Jl. Siwalan Kerto No 151 Surabaya</t>
  </si>
  <si>
    <t>Sambal Ning Niniek</t>
  </si>
  <si>
    <t>503/11686.A/436.7.17/2018</t>
  </si>
  <si>
    <t>Flafino</t>
  </si>
  <si>
    <t>3578025903840001</t>
  </si>
  <si>
    <t>Retno Suwanti</t>
  </si>
  <si>
    <t>Jl. Siswalonkerto Utara Gg Buntu No 118</t>
  </si>
  <si>
    <t>CANTIQUE COLLECTION/FLAFINO</t>
  </si>
  <si>
    <t>Retno Azza</t>
  </si>
  <si>
    <t>retnoazza_flafino</t>
  </si>
  <si>
    <t>flafino</t>
  </si>
  <si>
    <t>503/12335.A/436.7.5/2016</t>
  </si>
  <si>
    <t>Shantika Fashion</t>
  </si>
  <si>
    <t>3578276610760001</t>
  </si>
  <si>
    <t>Shanty Octavia Utami, ST</t>
  </si>
  <si>
    <t>Jl. Simorukun 6/14</t>
  </si>
  <si>
    <t>503/7572.A/436.6.11/2015</t>
  </si>
  <si>
    <t>Eden Bakery</t>
  </si>
  <si>
    <t>3578085710800002</t>
  </si>
  <si>
    <t>Umi Kalsum</t>
  </si>
  <si>
    <t>Jl. Sidotopo Wetan Mulia 4 / 70</t>
  </si>
  <si>
    <t>Eden bakery</t>
  </si>
  <si>
    <t>503/0489.A/436.6.11/2014</t>
  </si>
  <si>
    <t>UD. PAWON KUE</t>
  </si>
  <si>
    <t>3517036802690003</t>
  </si>
  <si>
    <t>Choirul Mahpuduah</t>
  </si>
  <si>
    <t>Rungkut Lor II/12-F RT/RW:004/005</t>
  </si>
  <si>
    <t>Kue</t>
  </si>
  <si>
    <t>Rungkut Lor II/12-F</t>
  </si>
  <si>
    <t>503/5452.A/436.6.11/2015</t>
  </si>
  <si>
    <t>Ayu cookies</t>
  </si>
  <si>
    <t>3578134607730001</t>
  </si>
  <si>
    <t>Mariyana Fitriah</t>
  </si>
  <si>
    <t>Jl. Purwodadi 1/67</t>
  </si>
  <si>
    <t>Bapernak, Susuke, Cheese Stick</t>
  </si>
  <si>
    <t>IDM000637474</t>
  </si>
  <si>
    <t>2063578014569-21</t>
  </si>
  <si>
    <t>RAMANIYA FOOD</t>
  </si>
  <si>
    <t>3578090512890001</t>
  </si>
  <si>
    <t>Reza Maulana Hamzah</t>
  </si>
  <si>
    <t>Jl. Maspati II/10</t>
  </si>
  <si>
    <t>Ramaniya Food</t>
  </si>
  <si>
    <t>503/7876.A/436.7.5/2016</t>
  </si>
  <si>
    <t>BITE ARDY</t>
  </si>
  <si>
    <t>3578081402720006</t>
  </si>
  <si>
    <t>Dwi Ardhi Nugroho</t>
  </si>
  <si>
    <t>Jl. Pucangan III/ 21</t>
  </si>
  <si>
    <t>Bite Ardy Brownies, Bite Ardy Salad, Bite Ardy Spiku, Bite Ardy Kue Kering</t>
  </si>
  <si>
    <t>Bite Ardy</t>
  </si>
  <si>
    <t>@biteardy</t>
  </si>
  <si>
    <t>503/911.A/436.7.17/2018</t>
  </si>
  <si>
    <t>Hibrand</t>
  </si>
  <si>
    <t>3578086009910004</t>
  </si>
  <si>
    <t>Maulinda</t>
  </si>
  <si>
    <t>Jl. Pucang anom 3/51 B</t>
  </si>
  <si>
    <t>D102018028023</t>
  </si>
  <si>
    <t>Hibrand Souvenir</t>
  </si>
  <si>
    <t>@hibrandsouvenir</t>
  </si>
  <si>
    <t>Totebag Custom Printing</t>
  </si>
  <si>
    <t>503/2851.A/436.7.17/2018</t>
  </si>
  <si>
    <t>Mbois Juice</t>
  </si>
  <si>
    <t>3578074205800002</t>
  </si>
  <si>
    <t>Eva Rianti</t>
  </si>
  <si>
    <t>Jl. Peneleh 11/45</t>
  </si>
  <si>
    <t>20210326183217_WhatsApp Image 2021-03-25 at 16.39.26.jpeg</t>
  </si>
  <si>
    <t>13.01.5.47.63287</t>
  </si>
  <si>
    <t>mbois.juicesby</t>
  </si>
  <si>
    <t>503/7760.A/436.7.17/2018</t>
  </si>
  <si>
    <t>Azza New Collection</t>
  </si>
  <si>
    <t>3578193012720002</t>
  </si>
  <si>
    <t>Agung Setiawan</t>
  </si>
  <si>
    <t>Pakal Barat Lapangan 2 No. 1 RT 4 RW 3</t>
  </si>
  <si>
    <t>IDM000712677</t>
  </si>
  <si>
    <t>20210318141749_azza.PNG</t>
  </si>
  <si>
    <t>503/7196.B/436.7.17/2018</t>
  </si>
  <si>
    <t>YASHINTA SULAM</t>
  </si>
  <si>
    <t>3578095209700002</t>
  </si>
  <si>
    <t>Lilik Fauziatiningsih</t>
  </si>
  <si>
    <t>Jl. Nginden Permata 4/22</t>
  </si>
  <si>
    <t>Yashinta sulam</t>
  </si>
  <si>
    <t>503/1205.A/436.7.17/2019</t>
  </si>
  <si>
    <t>Pentol Echo</t>
  </si>
  <si>
    <t>3578094202850001</t>
  </si>
  <si>
    <t>Siska</t>
  </si>
  <si>
    <t>Jl. Nginden Baru III / 29</t>
  </si>
  <si>
    <t>pentol Echo</t>
  </si>
  <si>
    <t>pentolecho</t>
  </si>
  <si>
    <t>503/2127.A/436.7.17/2017</t>
  </si>
  <si>
    <t>Asli Mambu</t>
  </si>
  <si>
    <t>3578032810740005</t>
  </si>
  <si>
    <t>Irawan Prasetyo</t>
  </si>
  <si>
    <t>Jl. Medokan Asri Barat No. 23</t>
  </si>
  <si>
    <t>503/2735.A/436.7.17/2017</t>
  </si>
  <si>
    <t>Pondok Oleh - Oleh</t>
  </si>
  <si>
    <t>3578255701800004</t>
  </si>
  <si>
    <t>Hijriah Thahir</t>
  </si>
  <si>
    <t>Rungkut Asri Tengah 12/12</t>
  </si>
  <si>
    <t>Pondok Oleh Oleh</t>
  </si>
  <si>
    <t>503/2608.A/436.7.5/2016</t>
  </si>
  <si>
    <t>Ninako Collection</t>
  </si>
  <si>
    <t>3578044711670010</t>
  </si>
  <si>
    <t>Lely Russarani</t>
  </si>
  <si>
    <t>Jl. Margorejo Indah II-A 215</t>
  </si>
  <si>
    <t>F &amp; C</t>
  </si>
  <si>
    <t>503/2659.B/436.7.5/2016</t>
  </si>
  <si>
    <t>503/12472.A/436.7.17/2017</t>
  </si>
  <si>
    <t>Hanggareksa</t>
  </si>
  <si>
    <t>3578145909800002</t>
  </si>
  <si>
    <t>Erli Dahlia</t>
  </si>
  <si>
    <t>Jl. Manukan Lor SD/4</t>
  </si>
  <si>
    <t>503/11939.A/436.7.17/2017</t>
  </si>
  <si>
    <t>Sego Soge</t>
  </si>
  <si>
    <t>3578292807790001</t>
  </si>
  <si>
    <t>Sufianto Arif</t>
  </si>
  <si>
    <t>Jl. Larangan VII/93</t>
  </si>
  <si>
    <t>503/11373.A/436.7.5/2016</t>
  </si>
  <si>
    <t>DEPS COOKIES AND SNACK</t>
  </si>
  <si>
    <t>3578244703740001</t>
  </si>
  <si>
    <t>Intan Tridewi</t>
  </si>
  <si>
    <t>Jl. Kutisari indah Utara X/60</t>
  </si>
  <si>
    <t>DEP'S CHEESE STICK</t>
  </si>
  <si>
    <t>20200128030814_WhatsApp Image 2020-01-22 at 23.17.00.jpeg</t>
  </si>
  <si>
    <t>Jl. KutisarI indah Utara X/60</t>
  </si>
  <si>
    <t>2063578014932-22</t>
  </si>
  <si>
    <t>intangagoek</t>
  </si>
  <si>
    <t>CV. DEBOK JATIM</t>
  </si>
  <si>
    <t>3578112309700002</t>
  </si>
  <si>
    <t>Jamaludin</t>
  </si>
  <si>
    <t>Jl. Kenjeran 59i Surabaya</t>
  </si>
  <si>
    <t>Debok Jatim</t>
  </si>
  <si>
    <t>503/5214.A/436.7.5/2016</t>
  </si>
  <si>
    <t>UD. REKA</t>
  </si>
  <si>
    <t>3578242201760002</t>
  </si>
  <si>
    <t>Ronny Irawan</t>
  </si>
  <si>
    <t>Jl. Kendangsari YKP P/7</t>
  </si>
  <si>
    <t>Rengginaz</t>
  </si>
  <si>
    <t>20210319105301_WhatsApp Image 2021-03-19 at 10.50.40 AM.jpeg</t>
  </si>
  <si>
    <t>5153578024732-21</t>
  </si>
  <si>
    <t>https://www.instagram.com/rengginaz.id/</t>
  </si>
  <si>
    <t>https://www.tokopedia.com/rekafood/</t>
  </si>
  <si>
    <t>503/5588.A/436.7.17/2017</t>
  </si>
  <si>
    <t>Griya Amirah</t>
  </si>
  <si>
    <t>3578174705940003</t>
  </si>
  <si>
    <t>Amiyratuz Zahrah</t>
  </si>
  <si>
    <t>Jl. Kedinding Tengah 4/15-B</t>
  </si>
  <si>
    <t>503/4635.A/436.7.17/2017</t>
  </si>
  <si>
    <t>Sari Ronche</t>
  </si>
  <si>
    <t>3578086103700002</t>
  </si>
  <si>
    <t>Fr. Dwi Enny Kusumawati</t>
  </si>
  <si>
    <t>Jl. Karang Menjangan VIII/4</t>
  </si>
  <si>
    <t>503/11338.A/436.7.17/2018</t>
  </si>
  <si>
    <t>Diva Collection, PO</t>
  </si>
  <si>
    <t>3578125003770001</t>
  </si>
  <si>
    <t>Hartini</t>
  </si>
  <si>
    <t>Jl. Kalianyar Kulon Gg. 4 No. 53</t>
  </si>
  <si>
    <t>Hardiva</t>
  </si>
  <si>
    <t>13.01.5.47.64327</t>
  </si>
  <si>
    <t>503/9145.A/436.7.17/2017</t>
  </si>
  <si>
    <t>Nitta Collection</t>
  </si>
  <si>
    <t>3578126707690004</t>
  </si>
  <si>
    <t>Jetty Juanita</t>
  </si>
  <si>
    <t>Jl. Kalianyar Gg Ponten 25</t>
  </si>
  <si>
    <t>20210319145351_logo nitta.jpeg</t>
  </si>
  <si>
    <t>jetty juanita</t>
  </si>
  <si>
    <t>jetty juanita, Nitta collection</t>
  </si>
  <si>
    <t>503/4469.A/436.6.11/2015</t>
  </si>
  <si>
    <t>Guna-Guna</t>
  </si>
  <si>
    <t>3573012808830005</t>
  </si>
  <si>
    <t>Bagus Sandy</t>
  </si>
  <si>
    <t>Jl. Jajar Tunggal J-19 Kav 308</t>
  </si>
  <si>
    <t>PERUM DARMO SENTASA RAYA J-19 KAV. 308</t>
  </si>
  <si>
    <t>503/7697.A/436.7.17/2018</t>
  </si>
  <si>
    <t>Mama Loren</t>
  </si>
  <si>
    <t>3578285012850002</t>
  </si>
  <si>
    <t>One Lorenza Megasari</t>
  </si>
  <si>
    <t>Jl. Greges Barat 6 E</t>
  </si>
  <si>
    <t>Mama Lorenzt</t>
  </si>
  <si>
    <t>Lorenza kurniawan</t>
  </si>
  <si>
    <t>Lorenza Kurniawan</t>
  </si>
  <si>
    <t>503/7705.A/436.6.11/2015</t>
  </si>
  <si>
    <t>Surya Gallery</t>
  </si>
  <si>
    <t>3578226407610001</t>
  </si>
  <si>
    <t>Siti Soeryanti</t>
  </si>
  <si>
    <t>Jl. Gayungan Gg Manggis 30</t>
  </si>
  <si>
    <t>503/538.A/436.7.17/2018</t>
  </si>
  <si>
    <t>Hapsari</t>
  </si>
  <si>
    <t>3578311306780001</t>
  </si>
  <si>
    <t>Hendro Murwanto</t>
  </si>
  <si>
    <t>Jl. Candi Lontar Blok 41M/28</t>
  </si>
  <si>
    <t>Terang Bulan Criaspy Crepes</t>
  </si>
  <si>
    <t>Dapur Flamboyan</t>
  </si>
  <si>
    <t>3578025909490003</t>
  </si>
  <si>
    <t>Chofiyah Hindun</t>
  </si>
  <si>
    <t>Jl. Bendul merisi sel. I no. 23</t>
  </si>
  <si>
    <t>503/8626.A/436.7.17/2018</t>
  </si>
  <si>
    <t>East Movin</t>
  </si>
  <si>
    <t>3578082201870002</t>
  </si>
  <si>
    <t>Aditya Tanjung</t>
  </si>
  <si>
    <t>Jl. Barata Jaya 3/16</t>
  </si>
  <si>
    <t>503/9351.A/436.7.5/2016</t>
  </si>
  <si>
    <t>UD Risma Ayu</t>
  </si>
  <si>
    <t>3578146203730001</t>
  </si>
  <si>
    <t>Erlin Marlieana</t>
  </si>
  <si>
    <t>Jl. Banjar Sugihan 4-A No. 3</t>
  </si>
  <si>
    <t>Risma Ayu</t>
  </si>
  <si>
    <t>Jl. Banjar Sugihan 4/A no 3</t>
  </si>
  <si>
    <t>503/10995.A/436.7.17/2018</t>
  </si>
  <si>
    <t>Wader Crispy Payu Payu</t>
  </si>
  <si>
    <t>3578144605790003</t>
  </si>
  <si>
    <t>Deny Wijayanti</t>
  </si>
  <si>
    <t>Jl. Balongsari Dalam Blok 4A No 7</t>
  </si>
  <si>
    <t>Wader Crispy</t>
  </si>
  <si>
    <t>503/11472.A/436.6.11/2015</t>
  </si>
  <si>
    <t>Yana Taste</t>
  </si>
  <si>
    <t>3578065209810003</t>
  </si>
  <si>
    <t>Nur Yanna Rahmayanti</t>
  </si>
  <si>
    <t>Jl. Kedung anyar buntu 7c</t>
  </si>
  <si>
    <t>503/283.B/436.7.5/2016</t>
  </si>
  <si>
    <t>2113578015171-23</t>
  </si>
  <si>
    <t>503/7699.A/436.11/2015</t>
  </si>
  <si>
    <t>CITA RASA ALAMI</t>
  </si>
  <si>
    <t>3578186204790001</t>
  </si>
  <si>
    <t>SUDARWI YULININGSIH</t>
  </si>
  <si>
    <t>JERUK GG 3 BUNTU</t>
  </si>
  <si>
    <t>EGG ROLL WALUH, KACANG SENGON</t>
  </si>
  <si>
    <t>503/4207.A/436.7.17/2019</t>
  </si>
  <si>
    <t>UD. AINUN</t>
  </si>
  <si>
    <t>3578045707710008</t>
  </si>
  <si>
    <t>YULI HESTININGSIH</t>
  </si>
  <si>
    <t>JAGIR WONOKROMO 30</t>
  </si>
  <si>
    <t>GLODAK</t>
  </si>
  <si>
    <t>JL. KARAH V-B/11</t>
  </si>
  <si>
    <t>Jl. Jambangan I/3A Surabaya</t>
  </si>
  <si>
    <t>Aksesoris</t>
  </si>
  <si>
    <t>503/11136.A/436.7.5/2016</t>
  </si>
  <si>
    <t>UD CANTING BATIK WIRA</t>
  </si>
  <si>
    <t>3578232005670001</t>
  </si>
  <si>
    <t>Wirasno</t>
  </si>
  <si>
    <t>jambangan baru I/21</t>
  </si>
  <si>
    <t>Wira Batik</t>
  </si>
  <si>
    <t>503/13034.A/436.7.17/2017</t>
  </si>
  <si>
    <t>SWEGER</t>
  </si>
  <si>
    <t>3578236101950001</t>
  </si>
  <si>
    <t>LIDIA WIDI</t>
  </si>
  <si>
    <t>JAMBANGAN 2A/2B</t>
  </si>
  <si>
    <t>503/7926.A/436.7.17/2018</t>
  </si>
  <si>
    <t>Mamasa</t>
  </si>
  <si>
    <t>3515015507920001</t>
  </si>
  <si>
    <t>Aisyah Rahama</t>
  </si>
  <si>
    <t>Indrapura Pasar 15</t>
  </si>
  <si>
    <t>503./7324B/436.7.17/2018</t>
  </si>
  <si>
    <t>503/1234.A/436.7.5/2016</t>
  </si>
  <si>
    <t>SAMBAL SANTURA BERKAT ALAM NUSANTARA</t>
  </si>
  <si>
    <t>3578067107700005</t>
  </si>
  <si>
    <t>Mirawaty davied</t>
  </si>
  <si>
    <t>Jl. Harvard 16, Surabaya</t>
  </si>
  <si>
    <t>Sambal Santura</t>
  </si>
  <si>
    <t>Jl. Harvard 16 Surabaya</t>
  </si>
  <si>
    <t>13.01.5.46.61212</t>
  </si>
  <si>
    <t>503/4537.A/436.7.17/2017</t>
  </si>
  <si>
    <t>MILLI MILLIO</t>
  </si>
  <si>
    <t>3578016311820002</t>
  </si>
  <si>
    <t>Died Novarina</t>
  </si>
  <si>
    <t>Gunungsari Indah P 18</t>
  </si>
  <si>
    <t>D082018032053 (ditolak)</t>
  </si>
  <si>
    <t>20210318141611_milli.PNG</t>
  </si>
  <si>
    <t>Nova Novarina Hariadi</t>
  </si>
  <si>
    <t>Millio</t>
  </si>
  <si>
    <t>503/4212.A/436.7.5/2016</t>
  </si>
  <si>
    <t>UD. SUMBER REJEKI</t>
  </si>
  <si>
    <t>3578255909810001</t>
  </si>
  <si>
    <t>NORIZUL INAYAH</t>
  </si>
  <si>
    <t>GUNUNG ANYAR TAMBAK 1/63</t>
  </si>
  <si>
    <t>PAMURBAYA</t>
  </si>
  <si>
    <t>20210320145720_logo pamurbaya.jpg</t>
  </si>
  <si>
    <t>503/2380.A/436.6.11/2015</t>
  </si>
  <si>
    <t>Tahu Bakso Bunda Rasya</t>
  </si>
  <si>
    <t>3578036807800001</t>
  </si>
  <si>
    <t>matutik</t>
  </si>
  <si>
    <t>gunung anyar permai regency no 9</t>
  </si>
  <si>
    <t>tahu bakso bunda rasya</t>
  </si>
  <si>
    <t>Mentari Nur</t>
  </si>
  <si>
    <t>3578254506650002</t>
  </si>
  <si>
    <t>Nur Indah</t>
  </si>
  <si>
    <t>Gunung Anyar Haraapan Za/19</t>
  </si>
  <si>
    <t>25.097.829.3-615.000</t>
  </si>
  <si>
    <t>503/6266.A/436.7.5/2016</t>
  </si>
  <si>
    <t>Empat Serangkai</t>
  </si>
  <si>
    <t>3578042708760008</t>
  </si>
  <si>
    <t>Choirul Anwar</t>
  </si>
  <si>
    <t>Gunung Anyar Emas A3/2 Sruabaya</t>
  </si>
  <si>
    <t>Gunung Anyar Emas A3/2 Surabaya</t>
  </si>
  <si>
    <t>13.01.5.47.64428</t>
  </si>
  <si>
    <t>503/10573.A/436.75/2016</t>
  </si>
  <si>
    <t>DAPUR DIANA</t>
  </si>
  <si>
    <t>3578085202820002</t>
  </si>
  <si>
    <t>DEBBY MIRADIANA</t>
  </si>
  <si>
    <t>Gubeng Kertajaya 8B Timur/21A</t>
  </si>
  <si>
    <t>Ojito, Moow, Kabaw</t>
  </si>
  <si>
    <t>13.01.5.46.63548</t>
  </si>
  <si>
    <t>2143578015356-23</t>
  </si>
  <si>
    <t>Debby Miradiana dapur Diana</t>
  </si>
  <si>
    <t>@dapurdiana</t>
  </si>
  <si>
    <t>dapur diana</t>
  </si>
  <si>
    <t>503/4410.A/436.6.11/2014</t>
  </si>
  <si>
    <t>CAKRAWALA PERSADA</t>
  </si>
  <si>
    <t>3578084102730005</t>
  </si>
  <si>
    <t>ANITA TRI SUSILOWATI</t>
  </si>
  <si>
    <t>GUBENG KERTAJAYA 13 RAYA NO 23</t>
  </si>
  <si>
    <t>AROMATERAPHY</t>
  </si>
  <si>
    <t>20210319150134_logo cakra.jpeg</t>
  </si>
  <si>
    <t>Cakra Aromaterapi</t>
  </si>
  <si>
    <t>cakraaromaterapi</t>
  </si>
  <si>
    <t>https://tokopedia.link/jyX4UNkybab</t>
  </si>
  <si>
    <t>https://shopee.co.id/cakraaromaterapi?v=602</t>
  </si>
  <si>
    <t>cakraaromaterapi.wordpress.com</t>
  </si>
  <si>
    <t>503/10359.A/436.6.11/2015</t>
  </si>
  <si>
    <t>PUNCH A CRAFT</t>
  </si>
  <si>
    <t>3578086709750004</t>
  </si>
  <si>
    <t>ERNI PANCA RUMIASIH</t>
  </si>
  <si>
    <t>GUBENG JAYA LANGGAR 15-A</t>
  </si>
  <si>
    <t>IDM000592180</t>
  </si>
  <si>
    <t>olitolit_ernipanca</t>
  </si>
  <si>
    <t>olit olit handmade</t>
  </si>
  <si>
    <t>taskanvasolitolit.blogspot.com</t>
  </si>
  <si>
    <t>503/57.A/436.7.17/2018</t>
  </si>
  <si>
    <t>RHIZOMA</t>
  </si>
  <si>
    <t>3578086601800001</t>
  </si>
  <si>
    <t>LINA UTAMI</t>
  </si>
  <si>
    <t>GUBENG JAYA 9 NO. 34</t>
  </si>
  <si>
    <t>Minuman Herbal Sinom</t>
  </si>
  <si>
    <t>20200313094108_WhatsApp Image 2020-03-12 at 17.50.00.jpeg</t>
  </si>
  <si>
    <t>Rhizoma Minuman</t>
  </si>
  <si>
    <t>Rizhoma_Minuman</t>
  </si>
  <si>
    <t>Rhizoma</t>
  </si>
  <si>
    <t>P' Crepes</t>
  </si>
  <si>
    <t>3515046211740001</t>
  </si>
  <si>
    <t>Ismaktul Nu'in</t>
  </si>
  <si>
    <t>Griya Kebraon Tengah blok Y-14</t>
  </si>
  <si>
    <t>503/4907.A/436.6.11/2014</t>
  </si>
  <si>
    <t>Soerabaja Pia - Pia Ireng</t>
  </si>
  <si>
    <t>3578196602720001</t>
  </si>
  <si>
    <t>Titik Nurhayati</t>
  </si>
  <si>
    <t>griya citra asri RM 25 no 11</t>
  </si>
  <si>
    <t>Pia Ireng</t>
  </si>
  <si>
    <t>4704/3578/16</t>
  </si>
  <si>
    <t>SOERABAJAPIA</t>
  </si>
  <si>
    <t>503/8558.A/436.7.17/2017</t>
  </si>
  <si>
    <t>Berkah 36</t>
  </si>
  <si>
    <t>3578306304780003</t>
  </si>
  <si>
    <t>LINDA YULIANI</t>
  </si>
  <si>
    <t>GRIYA BENOWO INDAH II BLOK T/36</t>
  </si>
  <si>
    <t>IDM000729311</t>
  </si>
  <si>
    <t>20210318141437_maklin.PNG</t>
  </si>
  <si>
    <t>503/2936.A/436.6.11/2015</t>
  </si>
  <si>
    <t>INA PIE</t>
  </si>
  <si>
    <t>3578106012750006</t>
  </si>
  <si>
    <t>Dahliana Tuhuteru</t>
  </si>
  <si>
    <t>Gresik No. 39  Surabaya</t>
  </si>
  <si>
    <t>Ina Pie</t>
  </si>
  <si>
    <t>503/9741.A/436.6.11/2015</t>
  </si>
  <si>
    <t>PRIMA CRISPY</t>
  </si>
  <si>
    <t>3578285906730002</t>
  </si>
  <si>
    <t>Nurul Hidayati</t>
  </si>
  <si>
    <t>Citra Graha Mandiri D5</t>
  </si>
  <si>
    <t>Prima Crispy</t>
  </si>
  <si>
    <t>20200109022934_WhatsApp Image 2020-01-08 at 10.41.51.jpeg</t>
  </si>
  <si>
    <t>3420/3578/2010</t>
  </si>
  <si>
    <t>Prima crispy</t>
  </si>
  <si>
    <t>Sang Tea</t>
  </si>
  <si>
    <t>Tembok Gede 3 No 25</t>
  </si>
  <si>
    <t>503/8544.A/436.7.17/2017</t>
  </si>
  <si>
    <t>Keluarga Barokah</t>
  </si>
  <si>
    <t>3578076706840004</t>
  </si>
  <si>
    <t>Rita Arianik</t>
  </si>
  <si>
    <t>1884-06-27</t>
  </si>
  <si>
    <t>Genteng Sidomulyo 11, Surabaya</t>
  </si>
  <si>
    <t>13.01.5.47.61207</t>
  </si>
  <si>
    <t>2113578015175-23</t>
  </si>
  <si>
    <t>503/8360.A/436.7,17/2017</t>
  </si>
  <si>
    <t>RESTU ANANDA</t>
  </si>
  <si>
    <t>3578075805790002</t>
  </si>
  <si>
    <t>ELLY WITARTI NINGSIH</t>
  </si>
  <si>
    <t>GENTENG CANDIREJO 32</t>
  </si>
  <si>
    <t>AREL</t>
  </si>
  <si>
    <t>20210319150604_logo arel.jpeg</t>
  </si>
  <si>
    <t>restu ananda</t>
  </si>
  <si>
    <t>arelminumanherbal</t>
  </si>
  <si>
    <t>503,/8727,A/436,7,17/2017</t>
  </si>
  <si>
    <t>GENTONG 48</t>
  </si>
  <si>
    <t>3523046004700001</t>
  </si>
  <si>
    <t>SUNARTI</t>
  </si>
  <si>
    <t>GENTENG CANDI REJO 48</t>
  </si>
  <si>
    <t>GENTONG</t>
  </si>
  <si>
    <t>503/9731,A/436,7,17/2017</t>
  </si>
  <si>
    <t>UD. CANDIREJO</t>
  </si>
  <si>
    <t>3578074507640001</t>
  </si>
  <si>
    <t>WIWIK SRI HAYATI</t>
  </si>
  <si>
    <t>GENTENG CANDI REJO 42</t>
  </si>
  <si>
    <t>KENDI 42</t>
  </si>
  <si>
    <t>2133578024908-22</t>
  </si>
  <si>
    <t>503/9947.A/436.6.11/2014</t>
  </si>
  <si>
    <t>UD ELLY MANDIRI</t>
  </si>
  <si>
    <t>3578094109910002</t>
  </si>
  <si>
    <t>ELLY ROCHMAWATI</t>
  </si>
  <si>
    <t>GEBANG WETAN 1/1</t>
  </si>
  <si>
    <t>KERUPUK</t>
  </si>
  <si>
    <t>503/3424.A/436.7.17/2017</t>
  </si>
  <si>
    <t>AYFI</t>
  </si>
  <si>
    <t>3578151707790006</t>
  </si>
  <si>
    <t>ALI FATKTA</t>
  </si>
  <si>
    <t>GADUKAN BARU GG III/275E</t>
  </si>
  <si>
    <t>503/4104.A/436.6.11/2014</t>
  </si>
  <si>
    <t>ZIPPERIA</t>
  </si>
  <si>
    <t>3578134109940002</t>
  </si>
  <si>
    <t>Nuria Khalidah</t>
  </si>
  <si>
    <t>DUKUH SETRO V/53</t>
  </si>
  <si>
    <t>D002014025360</t>
  </si>
  <si>
    <t>zipperia</t>
  </si>
  <si>
    <t>tasresletingzipperia.wordpress.com</t>
  </si>
  <si>
    <t>503/3272.A/436.7.5/2016</t>
  </si>
  <si>
    <t>Dhona Dhani</t>
  </si>
  <si>
    <t>3578104211700001</t>
  </si>
  <si>
    <t>Nazmah Armadhani</t>
  </si>
  <si>
    <t>Dukuh Setro 8a kav 17 no 35   Surabaya</t>
  </si>
  <si>
    <t>503/9220.A/436.7.17/2017</t>
  </si>
  <si>
    <t>ANIK CRAFT</t>
  </si>
  <si>
    <t>3578216011800002</t>
  </si>
  <si>
    <t>Ani Uslifah</t>
  </si>
  <si>
    <t>Dukuh Pakis VI-E/10</t>
  </si>
  <si>
    <t>Bunga Akrilik, Vindernik</t>
  </si>
  <si>
    <t>IDM000714725</t>
  </si>
  <si>
    <t>20210318141228_anik.PNG</t>
  </si>
  <si>
    <t>503/10669.A/436.7.5/2016</t>
  </si>
  <si>
    <t>VANG PRODUCTION</t>
  </si>
  <si>
    <t>3578215507760003</t>
  </si>
  <si>
    <t>EVI YULIA</t>
  </si>
  <si>
    <t>DUKUH PAKIS 6c/29A</t>
  </si>
  <si>
    <t>MAKGOR</t>
  </si>
  <si>
    <t>2083578015008-22</t>
  </si>
  <si>
    <t>503/3958.A/436.7.17/2018</t>
  </si>
  <si>
    <t>BERKAH KARYA</t>
  </si>
  <si>
    <t>3578214802690003</t>
  </si>
  <si>
    <t>IDA FARDIANA</t>
  </si>
  <si>
    <t>Jl. Dukuh Kupang Gang 143</t>
  </si>
  <si>
    <t>503/9824.A/436.7.17/2018</t>
  </si>
  <si>
    <t>rifkywiwinsejahtera</t>
  </si>
  <si>
    <t>3578210803800003</t>
  </si>
  <si>
    <t>Rifky Pratomo</t>
  </si>
  <si>
    <t>Dukuh Kupang 17/32</t>
  </si>
  <si>
    <t>Ketan Pake Toping KPT</t>
  </si>
  <si>
    <t>KSM REJO</t>
  </si>
  <si>
    <t>3578116202710001</t>
  </si>
  <si>
    <t>Donorejo 3/31</t>
  </si>
  <si>
    <t>Home Made Pudding cake</t>
  </si>
  <si>
    <t>3578054706786661</t>
  </si>
  <si>
    <t>Prima Yuni Resti</t>
  </si>
  <si>
    <t>Dinoyo IX no 6</t>
  </si>
  <si>
    <t>503/5833.A/436.7.5/2016</t>
  </si>
  <si>
    <t>FAHMI HANDICRAFT</t>
  </si>
  <si>
    <t>3578054601590001</t>
  </si>
  <si>
    <t>SAA'DAH</t>
  </si>
  <si>
    <t>DINOYO GG BUNTU</t>
  </si>
  <si>
    <t>FAHMY HANDICRAFT</t>
  </si>
  <si>
    <t>503/658.A/436.7.17/2017</t>
  </si>
  <si>
    <t>UKM BUNDA</t>
  </si>
  <si>
    <t>3578175808690001</t>
  </si>
  <si>
    <t>SITI CHOTIMAH</t>
  </si>
  <si>
    <t>CUMPAT KULON BARU I/88</t>
  </si>
  <si>
    <t>OLAHAN KERANG</t>
  </si>
  <si>
    <t>503/6301.A/436,7,5/2016</t>
  </si>
  <si>
    <t>UD. CENDA</t>
  </si>
  <si>
    <t>3604045710870031</t>
  </si>
  <si>
    <t>BY OKVLIELYNE WS DOUREN</t>
  </si>
  <si>
    <t>CITRALAND BUKIT PALMA BLOK AA 3/15</t>
  </si>
  <si>
    <t>CENDA COOKIES, TEH PANDAN WANGI, SUSU CENDOL</t>
  </si>
  <si>
    <t>503/8675.A/436.7.5/2016</t>
  </si>
  <si>
    <t>OMAH DUREN</t>
  </si>
  <si>
    <t>3578174903670002</t>
  </si>
  <si>
    <t>Trisnawati</t>
  </si>
  <si>
    <t>Bulak Banteng Lor 4/67</t>
  </si>
  <si>
    <t>Omah Duren</t>
  </si>
  <si>
    <t>503/5581.A/436.6.11/2015</t>
  </si>
  <si>
    <t>GIO COLLECTION</t>
  </si>
  <si>
    <t>3578076306710001</t>
  </si>
  <si>
    <t>YUNI SUPARTINI</t>
  </si>
  <si>
    <t>BRONGGALAN SAWAH 4K/2B</t>
  </si>
  <si>
    <t>D002017056465</t>
  </si>
  <si>
    <t>jaket_karakter_surabaya</t>
  </si>
  <si>
    <t>Surabaya Square</t>
  </si>
  <si>
    <t>503/2872.A/436.7.17/2018</t>
  </si>
  <si>
    <t>Joyo Juice</t>
  </si>
  <si>
    <t>3578046303880004</t>
  </si>
  <si>
    <t>Rika Astari</t>
  </si>
  <si>
    <t>Bratang Gede 1-Kis/48</t>
  </si>
  <si>
    <t>503/2328.A/436.7.17/2017</t>
  </si>
  <si>
    <t>Kedai Bunda</t>
  </si>
  <si>
    <t>3578084607800001</t>
  </si>
  <si>
    <t>Andri Absari</t>
  </si>
  <si>
    <t>bratang binangun II/1</t>
  </si>
  <si>
    <t>503/12475.A/436.6.11/2014</t>
  </si>
  <si>
    <t>MENTAWAI</t>
  </si>
  <si>
    <t>3578015212770003</t>
  </si>
  <si>
    <t>RUSKAYANTI</t>
  </si>
  <si>
    <t>BOGANGIN 2A/03</t>
  </si>
  <si>
    <t>KSM MENTAWAI/MENTAWAI</t>
  </si>
  <si>
    <t>IDM000621474</t>
  </si>
  <si>
    <t>503/1263.A/436.7.17/2017</t>
  </si>
  <si>
    <t>ENAQUE</t>
  </si>
  <si>
    <t>3578022802830002</t>
  </si>
  <si>
    <t>anwar rudin</t>
  </si>
  <si>
    <t>bendul merisi permai blok L/22</t>
  </si>
  <si>
    <t>enaque</t>
  </si>
  <si>
    <t>Enaque</t>
  </si>
  <si>
    <t>503/11431.A/436.6.11/2012</t>
  </si>
  <si>
    <t>KULIT KREASINDO</t>
  </si>
  <si>
    <t>3578085411670001</t>
  </si>
  <si>
    <t>HERMIN</t>
  </si>
  <si>
    <t>BARATA JAYA 17/11</t>
  </si>
  <si>
    <t>IDM000587549</t>
  </si>
  <si>
    <t>kulit-kreasindo-product.blogspot.com</t>
  </si>
  <si>
    <t>503/916.A/436.7.17/2018</t>
  </si>
  <si>
    <t>DIAN Cak Mimin</t>
  </si>
  <si>
    <t>3578064703830004</t>
  </si>
  <si>
    <t>Dian Ariesawati</t>
  </si>
  <si>
    <t>banyuurip wetan V/4 B</t>
  </si>
  <si>
    <t>Cak Mimin</t>
  </si>
  <si>
    <t>13.01.5.47.63120</t>
  </si>
  <si>
    <t>2113578013943-23</t>
  </si>
  <si>
    <t>503/3452.A/436.7.17/2018</t>
  </si>
  <si>
    <t>Dikha Food</t>
  </si>
  <si>
    <t>3578066004670002</t>
  </si>
  <si>
    <t>Nur Sholiha</t>
  </si>
  <si>
    <t>banyu urip wetan 5B/4</t>
  </si>
  <si>
    <t>Dikha</t>
  </si>
  <si>
    <t>503/1301.A/436.7.17/2018</t>
  </si>
  <si>
    <t>ISTANA COLLECTION (Wilis n Verda)</t>
  </si>
  <si>
    <t>3578064202740001</t>
  </si>
  <si>
    <t>SITI MA'RIFAH</t>
  </si>
  <si>
    <t>BANYU URIP WETAN 3C/89</t>
  </si>
  <si>
    <t>WILIS &amp; VERDA</t>
  </si>
  <si>
    <t>sitima'rfah</t>
  </si>
  <si>
    <t>wilisandverda</t>
  </si>
  <si>
    <t>Wilis&amp;verda</t>
  </si>
  <si>
    <t>wilis&amp;Verda</t>
  </si>
  <si>
    <t>503/4980.A/436.7.17/2019</t>
  </si>
  <si>
    <t>Yubella</t>
  </si>
  <si>
    <t>3578060811710006</t>
  </si>
  <si>
    <t>Nur Choliq</t>
  </si>
  <si>
    <t>BANYU URIP KIDUL IIB/38</t>
  </si>
  <si>
    <t>DAPUR MISS MALL</t>
  </si>
  <si>
    <t>3578086407730003</t>
  </si>
  <si>
    <t>Tutut wulandari</t>
  </si>
  <si>
    <t>bandar rejo 3 gg. Candi 2/52</t>
  </si>
  <si>
    <t>dapur Miss Mall</t>
  </si>
  <si>
    <t>503/13358.A/436.7.17/2017</t>
  </si>
  <si>
    <t>YULI FOOD</t>
  </si>
  <si>
    <t>3578145907770005</t>
  </si>
  <si>
    <t>ELYSA CHUDHOIRIJAH</t>
  </si>
  <si>
    <t>BALONGSARI BLOK 5 G/20</t>
  </si>
  <si>
    <t>YULIFOOD</t>
  </si>
  <si>
    <t>503/13405.A/436.7.17/2017</t>
  </si>
  <si>
    <t>CAPELLA</t>
  </si>
  <si>
    <t>3578144706820009</t>
  </si>
  <si>
    <t>NUR AINI ZULASTRI</t>
  </si>
  <si>
    <t>BALONGSARI BLOK 5D/19</t>
  </si>
  <si>
    <t>BALONGSARI BLOK 3D/19</t>
  </si>
  <si>
    <t>503/3827.A/436.611/2014</t>
  </si>
  <si>
    <t>UKM SASLIA</t>
  </si>
  <si>
    <t>3578146005790002</t>
  </si>
  <si>
    <t>Zubaidah</t>
  </si>
  <si>
    <t>Balongsari Blok 6 K No 2</t>
  </si>
  <si>
    <t>Saslia</t>
  </si>
  <si>
    <t>WTF2019075099</t>
  </si>
  <si>
    <t>20200109021825_WhatsApp Image 2020-01-08 at 10.25.21.jpeg</t>
  </si>
  <si>
    <t>503/10622.B/436.7.17/2018</t>
  </si>
  <si>
    <t>2063578014109-19</t>
  </si>
  <si>
    <t>503/6566.A/436.6.11/2013</t>
  </si>
  <si>
    <t>KITAB INTERNATIONAL</t>
  </si>
  <si>
    <t>3578201501910001</t>
  </si>
  <si>
    <t>LUTFI DWI ARIEFIANDI</t>
  </si>
  <si>
    <t>BABATAN PRATAMA JJ-25</t>
  </si>
  <si>
    <t>KITAB INTERNATIONAL / D'KITAB</t>
  </si>
  <si>
    <t>503/3946.A/436.7.17/2018</t>
  </si>
  <si>
    <t>IKEANA CRAFT</t>
  </si>
  <si>
    <t>3578205609730001</t>
  </si>
  <si>
    <t>Diana Kartika Damayanti</t>
  </si>
  <si>
    <t>Babatan Pratama 28 /YY-125  Surabaya</t>
  </si>
  <si>
    <t>Diana Craft</t>
  </si>
  <si>
    <t>IDM000704189</t>
  </si>
  <si>
    <t>20210318141654_ikeana.PNG</t>
  </si>
  <si>
    <t>13.01.5.47.62920</t>
  </si>
  <si>
    <t>503/4565.A/436.7.17/2016</t>
  </si>
  <si>
    <t>Tape Ketan Surabaya</t>
  </si>
  <si>
    <t>3578280102740001</t>
  </si>
  <si>
    <t>wahyudihan</t>
  </si>
  <si>
    <t>asemrowo I n0.24</t>
  </si>
  <si>
    <t>20200306133805_WhatsApp Image 2020-03-06 at 13.37.12.jpeg</t>
  </si>
  <si>
    <t>503/11570.B/436.7.17/2018</t>
  </si>
  <si>
    <t>503/9465.A/436.7.17/2018</t>
  </si>
  <si>
    <t>VIENKS GALLERY</t>
  </si>
  <si>
    <t>3578136111710002</t>
  </si>
  <si>
    <t>Elvien K</t>
  </si>
  <si>
    <t>ASEM JAJAR 8/29</t>
  </si>
  <si>
    <t>Nathania Snack</t>
  </si>
  <si>
    <t>3578034902780001</t>
  </si>
  <si>
    <t>Hadijah Tahir</t>
  </si>
  <si>
    <t>Pondok Tanjung Permai IV B3</t>
  </si>
  <si>
    <t>DOLLPINK</t>
  </si>
  <si>
    <t>3578272507830003</t>
  </si>
  <si>
    <t>DJOKO PURWOKO</t>
  </si>
  <si>
    <t>Simo Mulyo Baru 3A/1</t>
  </si>
  <si>
    <t>503/4027.A/43.6.11/2015</t>
  </si>
  <si>
    <t>CV. SAMBAL CUK</t>
  </si>
  <si>
    <t>3578075501930003</t>
  </si>
  <si>
    <t>ALIEVIA CASANDRA HADI</t>
  </si>
  <si>
    <t>Jl. Kebangsren II No. 3 Surabaya</t>
  </si>
  <si>
    <t>Sambal</t>
  </si>
  <si>
    <t>503/4620.A/436.6.11/2014</t>
  </si>
  <si>
    <t>BALQIS ART</t>
  </si>
  <si>
    <t>3578070403690003</t>
  </si>
  <si>
    <t>Didik Sugiono</t>
  </si>
  <si>
    <t>Jl. Beji Pdam Rejosari Makmur 1C/11</t>
  </si>
  <si>
    <t>Handycraft Berbahan Kaca</t>
  </si>
  <si>
    <t>503/5179.D/436.6.11/2014</t>
  </si>
  <si>
    <t>503/12436.A/436.7.17/2018</t>
  </si>
  <si>
    <t>Toko Lilys Moslem House</t>
  </si>
  <si>
    <t>3578242212480001</t>
  </si>
  <si>
    <t>RM. Bambang Sasongko</t>
  </si>
  <si>
    <t>Jl.Prapen Indah S-7 Prapen, Surabaya</t>
  </si>
  <si>
    <t>Jilbab,Mukena, Busana Fashion</t>
  </si>
  <si>
    <t>503/1009A./436.17.2017</t>
  </si>
  <si>
    <t>MADUMONGSO ECHO</t>
  </si>
  <si>
    <t>3578274305490001</t>
  </si>
  <si>
    <t>Nuraini Ch.ali</t>
  </si>
  <si>
    <t>Simomulyo Baru blok A1/33</t>
  </si>
  <si>
    <t>madumongso</t>
  </si>
  <si>
    <t>simomulyo baru blok 5c/1</t>
  </si>
  <si>
    <t>13.01.546.57285</t>
  </si>
  <si>
    <t>503/5899.A/436.7.17/2017</t>
  </si>
  <si>
    <t>IHZA CRAFT</t>
  </si>
  <si>
    <t>3578084701560002</t>
  </si>
  <si>
    <t>Rini Astuti</t>
  </si>
  <si>
    <t>Karang Menur I/6</t>
  </si>
  <si>
    <t>Bros,Kalung, Gelang</t>
  </si>
  <si>
    <t>Karang menur 1/6 Surabaya</t>
  </si>
  <si>
    <t>503/7923.A/436.7.17/2018</t>
  </si>
  <si>
    <t>ATIEK BORDIR</t>
  </si>
  <si>
    <t>3578036011580001</t>
  </si>
  <si>
    <t>Kasiati</t>
  </si>
  <si>
    <t>Penjaringan 42A Rungkut</t>
  </si>
  <si>
    <t>Dompet Bordir</t>
  </si>
  <si>
    <t>Penjaringan Sari 42A/2</t>
  </si>
  <si>
    <t>503/2948.A/436.7.5/2016</t>
  </si>
  <si>
    <t>JOANA COOKIES</t>
  </si>
  <si>
    <t>3578054405600001</t>
  </si>
  <si>
    <t>Monica</t>
  </si>
  <si>
    <t>Jl.Darmo Indah Sel VIII  FF / 26</t>
  </si>
  <si>
    <t>Kue Basah, Kue Kering, Minuman</t>
  </si>
  <si>
    <t>D102016032963 (ditolak)</t>
  </si>
  <si>
    <t>20210318141324_joana.PNG</t>
  </si>
  <si>
    <t>â€œNGâ€ NEDYA GIWANGKARA</t>
  </si>
  <si>
    <t>3578080811600002</t>
  </si>
  <si>
    <t>Karyono,Drs. Eg</t>
  </si>
  <si>
    <t>031-5922029</t>
  </si>
  <si>
    <t>Jl. Kalidami VII/15 A</t>
  </si>
  <si>
    <t>Lukisan, Sandal</t>
  </si>
  <si>
    <t>503/11341.A/436.6.11/2012</t>
  </si>
  <si>
    <t>JOSH FOOD</t>
  </si>
  <si>
    <t>3578296106630001</t>
  </si>
  <si>
    <t>Lidya Sulistyo</t>
  </si>
  <si>
    <t>Bogorami no 2 Surabaya</t>
  </si>
  <si>
    <t>Kuping Gajah</t>
  </si>
  <si>
    <t>503/11700.A/436.7.17/2018</t>
  </si>
  <si>
    <t>WIRAGAMA PO</t>
  </si>
  <si>
    <t>3578315604640002</t>
  </si>
  <si>
    <t>Sulistyowati</t>
  </si>
  <si>
    <t>Jl. Simo Gunung Kramat Barat Gg. III-A/18</t>
  </si>
  <si>
    <t>Rengginang D'gritz</t>
  </si>
  <si>
    <t>13.01.5.47.64421</t>
  </si>
  <si>
    <t>5153578015480-24</t>
  </si>
  <si>
    <t>503/12441.A/436.6.11/2013</t>
  </si>
  <si>
    <t>UD. DIAH DEWI</t>
  </si>
  <si>
    <t>3578074510640001</t>
  </si>
  <si>
    <t>Harini Apriyati</t>
  </si>
  <si>
    <t xml:space="preserve">Jl. Genteng Candi Rejo No. 26 </t>
  </si>
  <si>
    <t>Mamin Herbal Dd</t>
  </si>
  <si>
    <t>13.01.5.47.608.78</t>
  </si>
  <si>
    <t>2133578014910-22</t>
  </si>
  <si>
    <t>503/8456.A/436.7.17/2017</t>
  </si>
  <si>
    <t>RATU HANDMADE</t>
  </si>
  <si>
    <t>3578100706470002</t>
  </si>
  <si>
    <t>Ratu Sri Hastutie</t>
  </si>
  <si>
    <t>Jl.Mojo Arum 9/5</t>
  </si>
  <si>
    <t>Tas</t>
  </si>
  <si>
    <t>Ratu Sri Hastuti</t>
  </si>
  <si>
    <t>503/9367.A/436.7.5/2016</t>
  </si>
  <si>
    <t>PANDAN SAJI</t>
  </si>
  <si>
    <t>3578060204620001</t>
  </si>
  <si>
    <t>Drs. Djazuli</t>
  </si>
  <si>
    <t>Banyu Urip Lor 5/20-D, Surabaya</t>
  </si>
  <si>
    <t>Tudung Saji</t>
  </si>
  <si>
    <t>tudungsajisurabaya</t>
  </si>
  <si>
    <t>503/4160.A/436.7.5/2016</t>
  </si>
  <si>
    <t>WIDARAN MAWAR</t>
  </si>
  <si>
    <t>3578242905670001</t>
  </si>
  <si>
    <t>Bambang Soewanto</t>
  </si>
  <si>
    <t>Kutisari Indah Utara 2/72</t>
  </si>
  <si>
    <t>Widaran</t>
  </si>
  <si>
    <t>503/2968.A/436.7.17/2017</t>
  </si>
  <si>
    <t xml:space="preserve">REMPAH </t>
  </si>
  <si>
    <t>3578036308670002</t>
  </si>
  <si>
    <t>Agustina Setiawati</t>
  </si>
  <si>
    <t>Sutorejo Timur VI/21 blok RR 11,surabaya</t>
  </si>
  <si>
    <t>Aneka Bumbu</t>
  </si>
  <si>
    <t>Kreasi Rempah</t>
  </si>
  <si>
    <t>2113578015042-22 , 2113578025042-22</t>
  </si>
  <si>
    <t>503/621.A/436.6.11/2015</t>
  </si>
  <si>
    <t>RIKAS CRAFT</t>
  </si>
  <si>
    <t>3578014312670002</t>
  </si>
  <si>
    <t>Rika Destrianingsih</t>
  </si>
  <si>
    <t>Kedurus Dukuh I No. 66, Surabaya</t>
  </si>
  <si>
    <t>Tas Dan Dompet Isee</t>
  </si>
  <si>
    <t>503/7939.A/436.6.11/2014</t>
  </si>
  <si>
    <t>HAZ</t>
  </si>
  <si>
    <t>3578066512670001</t>
  </si>
  <si>
    <t>Hastyani Masri</t>
  </si>
  <si>
    <t>Banyu urip 216 A Surabaya</t>
  </si>
  <si>
    <t>Keripik Teripang, Amplang kepiting, Amplang udang, kripik Melinjo</t>
  </si>
  <si>
    <t>503/2804.A/436.6.11/2014</t>
  </si>
  <si>
    <t>ROSE N TULIP</t>
  </si>
  <si>
    <t>3578046304690002</t>
  </si>
  <si>
    <t>Tatik Nurhayati</t>
  </si>
  <si>
    <t>0813 2273 9295</t>
  </si>
  <si>
    <t>Jl. Wonosari Kidul II/21</t>
  </si>
  <si>
    <t>503/3858.A/436.7.17/2018</t>
  </si>
  <si>
    <t>JACK CORPORATION</t>
  </si>
  <si>
    <t>3578310901700003</t>
  </si>
  <si>
    <t>Ismail</t>
  </si>
  <si>
    <t>Pondok Lontar Indah A2 No.10, Surabaya</t>
  </si>
  <si>
    <t>Empal</t>
  </si>
  <si>
    <t>503/4032.A/436.7.5/2016</t>
  </si>
  <si>
    <t>UNTUNG JOYO</t>
  </si>
  <si>
    <t>3578020203710002</t>
  </si>
  <si>
    <t>Untung Mardiono</t>
  </si>
  <si>
    <t>Panjang Jiwo SDI 43</t>
  </si>
  <si>
    <t>Kripik Tempe Idola</t>
  </si>
  <si>
    <t>Panjang jiwo SDI no 43 Surabaya</t>
  </si>
  <si>
    <t>2153578014702-21</t>
  </si>
  <si>
    <t>503/1195A/436.7.5./2016</t>
  </si>
  <si>
    <t>Kedurus Sejahtera Kesra</t>
  </si>
  <si>
    <t>3578016601720003</t>
  </si>
  <si>
    <t>Harifah Adhar</t>
  </si>
  <si>
    <t>Jl. Kedurus III Masjid No. 7 Surabaya</t>
  </si>
  <si>
    <t>Kesra Bordir</t>
  </si>
  <si>
    <t>Kedurus 3 masjid no.7</t>
  </si>
  <si>
    <t>harifah adhar</t>
  </si>
  <si>
    <t>kesra_bordir</t>
  </si>
  <si>
    <t>TRISMA RATU</t>
  </si>
  <si>
    <t>3578154802720001</t>
  </si>
  <si>
    <t>Tri Kusumawati</t>
  </si>
  <si>
    <t>Dupak Bangun Rejo 4/28, Surabaya</t>
  </si>
  <si>
    <t>Batik Tulis</t>
  </si>
  <si>
    <t>Trisma Ratu</t>
  </si>
  <si>
    <t>13.01.547.57288</t>
  </si>
  <si>
    <t>trikusuma</t>
  </si>
  <si>
    <t>503/11300.A/436.7.5/2016</t>
  </si>
  <si>
    <t>JW (JENG WULAN)</t>
  </si>
  <si>
    <t>3578066806720004</t>
  </si>
  <si>
    <t>Retno Wulansari</t>
  </si>
  <si>
    <t>Perum pondok tanjung permai 2 blok A/8</t>
  </si>
  <si>
    <t>Kunir asem ,beras kencur ,sinom</t>
  </si>
  <si>
    <t>JW</t>
  </si>
  <si>
    <t>2133578015068-22</t>
  </si>
  <si>
    <t>jengwulan.jw</t>
  </si>
  <si>
    <t>Jeng wulan JW</t>
  </si>
  <si>
    <t>Jengwulan JW</t>
  </si>
  <si>
    <t>503/1406.A/436.7.17/2019</t>
  </si>
  <si>
    <t>ALINDRA</t>
  </si>
  <si>
    <t>3578236012720001</t>
  </si>
  <si>
    <t>Cicilia Sandra E</t>
  </si>
  <si>
    <t>Jl.Kebonsari V-27 Surabaya</t>
  </si>
  <si>
    <t>Sambal Teri Nasi Ulala</t>
  </si>
  <si>
    <t>20200109022643_WhatsApp Image 2020-01-08 at 10.31.53.jpeg</t>
  </si>
  <si>
    <t>503/709.B/436.7.17/2019</t>
  </si>
  <si>
    <t>2023578014876-22</t>
  </si>
  <si>
    <t>alindra</t>
  </si>
  <si>
    <t>elisa cookies &amp; cakes</t>
  </si>
  <si>
    <t>503/1027.A/436.7.17/2017</t>
  </si>
  <si>
    <t>RAJUNGAN BU RIZA</t>
  </si>
  <si>
    <t>3578235408730001</t>
  </si>
  <si>
    <t>Evie Noor Izza</t>
  </si>
  <si>
    <t>Jl. Jambangan Persada No. 20</t>
  </si>
  <si>
    <t>olahan daging rajungan</t>
  </si>
  <si>
    <t>2023578014957-22</t>
  </si>
  <si>
    <t>rajunganbu riza</t>
  </si>
  <si>
    <t>rajungan buriza</t>
  </si>
  <si>
    <t>503/10964.A/436.7.17/2018</t>
  </si>
  <si>
    <t>WONG JOWO</t>
  </si>
  <si>
    <t>3578016805740002</t>
  </si>
  <si>
    <t>Rika Andriyana, SE</t>
  </si>
  <si>
    <t>Perum. Pondok Maritim, Jl. Prima Kebraon 5 No. 24</t>
  </si>
  <si>
    <t>Minuman Olahan Herbal</t>
  </si>
  <si>
    <t>Wong Jowo</t>
  </si>
  <si>
    <t>13.01.5.47.63876</t>
  </si>
  <si>
    <t>2133578014772-21</t>
  </si>
  <si>
    <t>Rika Andriyanaz</t>
  </si>
  <si>
    <t>rikaandriyana</t>
  </si>
  <si>
    <t>503/8442.A/436.6.11/2015</t>
  </si>
  <si>
    <t>Jl. Prima Kebraon Taman 17</t>
  </si>
  <si>
    <t>Tas Ring, D Kosmetik, D Double Kecil, D Koin Shy, D Double Sedang, D. Tab Bordir</t>
  </si>
  <si>
    <t>IDM000621681</t>
  </si>
  <si>
    <t>Prima kebraon taman no17</t>
  </si>
  <si>
    <t>yayuk surat</t>
  </si>
  <si>
    <t>knryayuk_surat04444</t>
  </si>
  <si>
    <t>503/7916.A/436.7.17/2018</t>
  </si>
  <si>
    <t>JULI GUNNAR</t>
  </si>
  <si>
    <t>3578254707750005</t>
  </si>
  <si>
    <t>Sri Julianti</t>
  </si>
  <si>
    <t>Gunung Anyar Tengah 8/51</t>
  </si>
  <si>
    <t>Aksesories wanita handmade</t>
  </si>
  <si>
    <t>13.01.5.47.63530</t>
  </si>
  <si>
    <t>Juli gunnar</t>
  </si>
  <si>
    <t>503/9492.A/436.7.17/2018</t>
  </si>
  <si>
    <t>Jasmine Store, PO</t>
  </si>
  <si>
    <t>3578174408750002</t>
  </si>
  <si>
    <t>Dwi Handayani</t>
  </si>
  <si>
    <t>Sidotopo wetan baru 1A/10 Surabaya</t>
  </si>
  <si>
    <t>Hijab,Mukena,Pasmina</t>
  </si>
  <si>
    <t>503/8181.A/436.6.11/2011</t>
  </si>
  <si>
    <t>INTAN COLLECTION</t>
  </si>
  <si>
    <t>3578066808750005</t>
  </si>
  <si>
    <t>Sri Sulistyowati</t>
  </si>
  <si>
    <t>Banyu Urip Kidul II B/38 Surabaya</t>
  </si>
  <si>
    <t>Bunga Akrilik</t>
  </si>
  <si>
    <t>503/10052.A/436.7.5/2016</t>
  </si>
  <si>
    <t>TAP - TAP DOORMATS</t>
  </si>
  <si>
    <t>3578104810750004</t>
  </si>
  <si>
    <t>Iis Oktiyani</t>
  </si>
  <si>
    <t>Jojoran 3-D/14</t>
  </si>
  <si>
    <t>Keset karakter dan konveksi sablon</t>
  </si>
  <si>
    <t>Tap Tap doormats</t>
  </si>
  <si>
    <t>Tap Tap_doormats</t>
  </si>
  <si>
    <t>3578165010750006</t>
  </si>
  <si>
    <t>puspazary</t>
  </si>
  <si>
    <t>503/5363.A/436.7.17/2018</t>
  </si>
  <si>
    <t>H-FIZZ</t>
  </si>
  <si>
    <t>3578252511760002</t>
  </si>
  <si>
    <t>Nurul Huda</t>
  </si>
  <si>
    <t>Rungkut Lor II/7 Suarabaya</t>
  </si>
  <si>
    <t>Kripik Wortel, Kripik Tomat, Kripik Semanggi, Kripik Ketan Hitam</t>
  </si>
  <si>
    <t>503/10416.A/436.6.11/2015</t>
  </si>
  <si>
    <t>JASMINE CROCHET COLLECTION</t>
  </si>
  <si>
    <t>3578081801770001</t>
  </si>
  <si>
    <t>Siswohadi</t>
  </si>
  <si>
    <t>Jl.Karang Menjangan 8 No.5</t>
  </si>
  <si>
    <t>Sepatu Bahan Rajutan</t>
  </si>
  <si>
    <t>503/1502.A/436.7.17/2017</t>
  </si>
  <si>
    <t>ARYASA BATIK / UD. RADES BATIK</t>
  </si>
  <si>
    <t>3528062503780004</t>
  </si>
  <si>
    <t>Abdur Rahman</t>
  </si>
  <si>
    <t>Krukah Utara 6/19</t>
  </si>
  <si>
    <t>Aneka Olahan Batik</t>
  </si>
  <si>
    <t>503/12677.A/436.7.5/2016</t>
  </si>
  <si>
    <t>V-ra Collection</t>
  </si>
  <si>
    <t>3578266411780001</t>
  </si>
  <si>
    <t>Novita Rahayu Purwaningsih</t>
  </si>
  <si>
    <t>Kejawan Putih Tambak 2/21</t>
  </si>
  <si>
    <t>Vira Couplewear</t>
  </si>
  <si>
    <t>13.01.5.47.60962</t>
  </si>
  <si>
    <t>vira couplewear</t>
  </si>
  <si>
    <t>viracouplewear</t>
  </si>
  <si>
    <t>503/205.A/436.6.11/2016</t>
  </si>
  <si>
    <t>SANI SUNNY</t>
  </si>
  <si>
    <t>3578016407790010</t>
  </si>
  <si>
    <t>Sani rachmawati</t>
  </si>
  <si>
    <t>karang Pilang Gg.glatik no.30</t>
  </si>
  <si>
    <t>Flanel</t>
  </si>
  <si>
    <t>Karang Pilang Gg.anggrek 1</t>
  </si>
  <si>
    <t>503/526.D/436.6.11/2016</t>
  </si>
  <si>
    <t>sani sunny</t>
  </si>
  <si>
    <t>sani rachmawati</t>
  </si>
  <si>
    <t>503/5825.A/436.6.11/205</t>
  </si>
  <si>
    <t>SEHATEA</t>
  </si>
  <si>
    <t>3578060908790004</t>
  </si>
  <si>
    <t>Agus Sopii</t>
  </si>
  <si>
    <t>Jl. Dukuh Kupang Timur 6A/3, Surabaya</t>
  </si>
  <si>
    <t>the rempah, sari kurma, kopi santri</t>
  </si>
  <si>
    <t>SeHATEA</t>
  </si>
  <si>
    <t>13.01.5.46.56561</t>
  </si>
  <si>
    <t>2133578014380-20</t>
  </si>
  <si>
    <t>seha.tea</t>
  </si>
  <si>
    <t>503/10199.A/436.7.17/2017</t>
  </si>
  <si>
    <t>CIZKREZZ</t>
  </si>
  <si>
    <t>3578065704800003</t>
  </si>
  <si>
    <t>Aries Kurniawati</t>
  </si>
  <si>
    <t>Griya Benowo indah 2 blok T no 19</t>
  </si>
  <si>
    <t>Crispy Semanggi crisclove</t>
  </si>
  <si>
    <t>2063578025120-22</t>
  </si>
  <si>
    <t>aries cicis</t>
  </si>
  <si>
    <t>ariescookies</t>
  </si>
  <si>
    <t>crispy semanggi</t>
  </si>
  <si>
    <t>503/3632.A/436.7.17/2018</t>
  </si>
  <si>
    <t>9 TOYS (BIMA FIRMAN HATI)</t>
  </si>
  <si>
    <t>3578202206800002</t>
  </si>
  <si>
    <t>Adi Firmansyah</t>
  </si>
  <si>
    <t>Wisma Lidah Kulon XH 33a</t>
  </si>
  <si>
    <t>Mainan Edukasi</t>
  </si>
  <si>
    <t>Jl.kedondong Kidul 1 no 87f</t>
  </si>
  <si>
    <t>503/3728.B/436.7.17/2018</t>
  </si>
  <si>
    <t>503/3913.A/436.7.17/2018</t>
  </si>
  <si>
    <t>D'LOLLIPOP MY CRAFT</t>
  </si>
  <si>
    <t>3578054407810002</t>
  </si>
  <si>
    <t>Suci Wulandari</t>
  </si>
  <si>
    <t>Jl.kupang Panjaan 7 no.11A</t>
  </si>
  <si>
    <t>Bros , Gantungan kunci</t>
  </si>
  <si>
    <t>D'lollipop My Craft</t>
  </si>
  <si>
    <t>lollypopmycraft_id</t>
  </si>
  <si>
    <t>503/1483.A/436.7.5/2016</t>
  </si>
  <si>
    <t>UD. DAVID JAYA / ASTER JAHE MERAH</t>
  </si>
  <si>
    <t>3578011306820004</t>
  </si>
  <si>
    <t>David Tua Manurung</t>
  </si>
  <si>
    <t>Jl. Mastrip Bogangin I A/12 A</t>
  </si>
  <si>
    <t>Aster Jahe Merah</t>
  </si>
  <si>
    <t>21335578014840-22</t>
  </si>
  <si>
    <t>Aster Corner</t>
  </si>
  <si>
    <t>Aster Roussen</t>
  </si>
  <si>
    <t>aster_roussen</t>
  </si>
  <si>
    <t>503/8638.A/436.7.5/2016</t>
  </si>
  <si>
    <t>KUB MAMPU JAYA</t>
  </si>
  <si>
    <t>3578066510830000</t>
  </si>
  <si>
    <t>Atik Triningsih</t>
  </si>
  <si>
    <t>putat jaya c timur 2/11</t>
  </si>
  <si>
    <t>alas kaki</t>
  </si>
  <si>
    <t>PJ collection</t>
  </si>
  <si>
    <t>Kupang Gunung Timur I/20-22</t>
  </si>
  <si>
    <t>503/2267.A/ 436.7.17 /2018</t>
  </si>
  <si>
    <t>PJT COLLECTION</t>
  </si>
  <si>
    <t>3303091103840002</t>
  </si>
  <si>
    <t>Pujito</t>
  </si>
  <si>
    <t>Genting Tambak Dalam No. 3</t>
  </si>
  <si>
    <t>Sandal Wisata</t>
  </si>
  <si>
    <t>13.01.5.46.62448</t>
  </si>
  <si>
    <t>Pabrik sandal jepit</t>
  </si>
  <si>
    <t>Kreasisandaljepit</t>
  </si>
  <si>
    <t>http://grosirsandaleva.blogspot.com</t>
  </si>
  <si>
    <t>A.RE</t>
  </si>
  <si>
    <t>3578136401850000</t>
  </si>
  <si>
    <t>Siti Nurhasana</t>
  </si>
  <si>
    <t>Jl. Tuban II/27 Surabaya</t>
  </si>
  <si>
    <t>Busana Batik Untuk Anak-Anak</t>
  </si>
  <si>
    <t>503/12228.A/436.7.17/2017</t>
  </si>
  <si>
    <t>Dapur Gibry (Billionere)</t>
  </si>
  <si>
    <t>3578035102850001</t>
  </si>
  <si>
    <t>Febryana Sumarsela</t>
  </si>
  <si>
    <t>Jl Rungkut Asri Timur 14 No.61</t>
  </si>
  <si>
    <t>Kacang Hijau Goreng</t>
  </si>
  <si>
    <t>dapur_gibry</t>
  </si>
  <si>
    <t>503/10051.A/436.6/11/2015</t>
  </si>
  <si>
    <t xml:space="preserve">AIMAR COLLECTION </t>
  </si>
  <si>
    <t>3578266312850002</t>
  </si>
  <si>
    <t xml:space="preserve">Evie Ratna Putri </t>
  </si>
  <si>
    <t>Jl. Mulyorejo Selatan Baru 73</t>
  </si>
  <si>
    <t>Sprei, Sarung Bantal</t>
  </si>
  <si>
    <t>503/7661.A/436.7.5/2016</t>
  </si>
  <si>
    <t>HILADOS,Art</t>
  </si>
  <si>
    <t>3578312502870001</t>
  </si>
  <si>
    <t>Febriyan Ilham</t>
  </si>
  <si>
    <t>Jl. Manukan Lor 2I No.14</t>
  </si>
  <si>
    <t>Manukan Lor 2-I/14 Surabaya</t>
  </si>
  <si>
    <t xml:space="preserve">MUTIARA FOOD </t>
  </si>
  <si>
    <t>3578304106900001</t>
  </si>
  <si>
    <t>Nurul Qomariyah</t>
  </si>
  <si>
    <t xml:space="preserve">Jl. Raya Raci No 12 A </t>
  </si>
  <si>
    <t>Makanan</t>
  </si>
  <si>
    <t>503/2448.A/436.7.17/2017</t>
  </si>
  <si>
    <t>N-TWO</t>
  </si>
  <si>
    <t>3578135611900001</t>
  </si>
  <si>
    <t>Nadia Noviana</t>
  </si>
  <si>
    <t>Jl Rembang Selatan No. 131</t>
  </si>
  <si>
    <t>Minuman Susu Jelly</t>
  </si>
  <si>
    <t>503/797.A/436.6.11/2016</t>
  </si>
  <si>
    <t>MARCELL BAKERY</t>
  </si>
  <si>
    <t>3578011509670004</t>
  </si>
  <si>
    <t>Soetomo Liem</t>
  </si>
  <si>
    <t>Griya Kebraon Praja Timur Blok GA No. 6</t>
  </si>
  <si>
    <t>Roti Sisir</t>
  </si>
  <si>
    <t>Marcell Bakery</t>
  </si>
  <si>
    <t>Griya Kebraon Praja Timur GA.6</t>
  </si>
  <si>
    <t>503/3194.A/436.6.7.17/2018</t>
  </si>
  <si>
    <t>SIOMAY FELIX</t>
  </si>
  <si>
    <t>3578014406820003</t>
  </si>
  <si>
    <t>Yunita Wijaya, S.E.</t>
  </si>
  <si>
    <t>Kebraon Manis Tengah 1/28, Surabaya</t>
  </si>
  <si>
    <t>Siomay</t>
  </si>
  <si>
    <t>SR (TELUR ASIN)</t>
  </si>
  <si>
    <t>3578035911690001</t>
  </si>
  <si>
    <t>Sri Eliyawati</t>
  </si>
  <si>
    <t>Jl. Medokan Ayu MA 3C No. 2</t>
  </si>
  <si>
    <t>Telur Asin</t>
  </si>
  <si>
    <t>503/5559.A/436.7.17/2018</t>
  </si>
  <si>
    <t>FIEZAH COLLECTION</t>
  </si>
  <si>
    <t>3578106609700007</t>
  </si>
  <si>
    <t>Effin yulianti</t>
  </si>
  <si>
    <t>jl kalo kepiting jaya 4/63</t>
  </si>
  <si>
    <t>Aksesoris, jilbab,mukenah</t>
  </si>
  <si>
    <t>jl kali kepiting jaya 4/63</t>
  </si>
  <si>
    <t>503/2246.A/436.7.17/2018</t>
  </si>
  <si>
    <t>VIN'S KITCHEN</t>
  </si>
  <si>
    <t>3578144809680001</t>
  </si>
  <si>
    <t>Neni Subaningrum</t>
  </si>
  <si>
    <t>Manukan Sari I No. 2</t>
  </si>
  <si>
    <t>Aneka Kopi Arab</t>
  </si>
  <si>
    <t>Bumi indah No. 20, Kel. Lontar, Kec. Sambikerep</t>
  </si>
  <si>
    <t>510/631-1238/404.6.2/2012</t>
  </si>
  <si>
    <t>ELANG SAMUDRA</t>
  </si>
  <si>
    <t>3578161709740002</t>
  </si>
  <si>
    <t>Firman Hari Susanto</t>
  </si>
  <si>
    <t>Jl. Rawa Baru I No. 15, Surabaya</t>
  </si>
  <si>
    <t>Sepatu</t>
  </si>
  <si>
    <t>jl rawa baru I no 15</t>
  </si>
  <si>
    <t>503/1645.A/436.7.17/2018</t>
  </si>
  <si>
    <t>AL HANNANIES</t>
  </si>
  <si>
    <t>3578175011760001</t>
  </si>
  <si>
    <t>Nur Aini Ch Ali</t>
  </si>
  <si>
    <t>Dk. bulak banteng patriot 6/31</t>
  </si>
  <si>
    <t>Pensil hias,  Aksesori goni</t>
  </si>
  <si>
    <t>di bulak banteng patriot 6/31</t>
  </si>
  <si>
    <t>SISILLYA FOOD</t>
  </si>
  <si>
    <t>3578200903780001</t>
  </si>
  <si>
    <t>Indra Wahyudi</t>
  </si>
  <si>
    <t xml:space="preserve">Wiyung II / 16 Rt.04 Rw.02 </t>
  </si>
  <si>
    <t xml:space="preserve">Kue </t>
  </si>
  <si>
    <t>2153578015103-22</t>
  </si>
  <si>
    <t>SEGER WARAS / SUTI SURABAYA</t>
  </si>
  <si>
    <t>3578204208630002</t>
  </si>
  <si>
    <t>Sutinem</t>
  </si>
  <si>
    <t>Jl. Menganti, Dk. Gemol IC/14, Kel. Jajar Tunggal, Kec. Wiyung, Surabaya</t>
  </si>
  <si>
    <t>Olahan Minuman Herbal</t>
  </si>
  <si>
    <t>Jl. Menganti, Dk. Gemol IC/14</t>
  </si>
  <si>
    <t>503/1552.A/436.7.5/2016</t>
  </si>
  <si>
    <t>EYSI</t>
  </si>
  <si>
    <t>3578205104900001</t>
  </si>
  <si>
    <t>listya anjali hardelina</t>
  </si>
  <si>
    <t>Perum Taman Pondok Indah Blok JY-2</t>
  </si>
  <si>
    <t>perumahan taman pondok indah blok jy 2</t>
  </si>
  <si>
    <t>13.01.5.46.58300</t>
  </si>
  <si>
    <t>D'RICK</t>
  </si>
  <si>
    <t>3578226209770001</t>
  </si>
  <si>
    <t>Deliana Safitrie</t>
  </si>
  <si>
    <t>Taman Menanggal Indah no.14 Surabaya</t>
  </si>
  <si>
    <t>Teh Rempah</t>
  </si>
  <si>
    <t>LAPIS SURABAYA</t>
  </si>
  <si>
    <t>3578136207740003</t>
  </si>
  <si>
    <t>Eva Nurfadilah</t>
  </si>
  <si>
    <t>Asem Jaya 4 No. 14, Surabaya</t>
  </si>
  <si>
    <t>Lapis Kukus Pandan, Lapis Kukus Coklat, Lapis Semanggi</t>
  </si>
  <si>
    <t>503/10655.A/436.7.5/2016</t>
  </si>
  <si>
    <t>ELOK MEKAR SARI/DIAJENG</t>
  </si>
  <si>
    <t>3578094201550002</t>
  </si>
  <si>
    <t>Tatik Haryati</t>
  </si>
  <si>
    <t>Semolowaru Timur XI/AK No.16, Surabaya</t>
  </si>
  <si>
    <t>Kue Kering, Olahan Jamur</t>
  </si>
  <si>
    <t>semolowaru timur 11 /ak</t>
  </si>
  <si>
    <t>503/4316.B/436.7.17/2017</t>
  </si>
  <si>
    <t>2063578014316-20</t>
  </si>
  <si>
    <t>503/20521.A/436.6.11/2015</t>
  </si>
  <si>
    <t>Sari Melati, UD</t>
  </si>
  <si>
    <t>3578094509720005</t>
  </si>
  <si>
    <t>Choiriah</t>
  </si>
  <si>
    <t>082230648699Â </t>
  </si>
  <si>
    <t>Manyar Sabrangan 8/15</t>
  </si>
  <si>
    <t>Kayana</t>
  </si>
  <si>
    <t>503/6438.A/436.6.11/2013</t>
  </si>
  <si>
    <t>GADING ART</t>
  </si>
  <si>
    <t>3578100208770002</t>
  </si>
  <si>
    <t>M. Syuaib Setia</t>
  </si>
  <si>
    <t>Jl. Gading Karya 3-29, Surabaya</t>
  </si>
  <si>
    <t>Lukisan</t>
  </si>
  <si>
    <t>lukisan_cowek</t>
  </si>
  <si>
    <t>503/0743.A/436.6.11/2011</t>
  </si>
  <si>
    <t>FEEL GOOD</t>
  </si>
  <si>
    <t>3578085902860001</t>
  </si>
  <si>
    <t>Henny Pristiana</t>
  </si>
  <si>
    <t>jl semolowaru tengah 16/5</t>
  </si>
  <si>
    <t>503/10152.a/436.7.17/2017</t>
  </si>
  <si>
    <t>NATA CRAFT</t>
  </si>
  <si>
    <t>3578086812820005</t>
  </si>
  <si>
    <t>HENING IMAN S</t>
  </si>
  <si>
    <t>Jl. Sukadami 2/35, Mojo, Gubeng, Surabaya</t>
  </si>
  <si>
    <t>Handycraft</t>
  </si>
  <si>
    <t>SUKODAMI 2/35</t>
  </si>
  <si>
    <t>SREECANDY</t>
  </si>
  <si>
    <t>3578094103710003</t>
  </si>
  <si>
    <t>Ninuk</t>
  </si>
  <si>
    <t>Jl. Tehnik Penyehatan Blok M-15, Surabaya</t>
  </si>
  <si>
    <t>Jl. Teknik Penyehatan Blok M-15, Surabaya</t>
  </si>
  <si>
    <t>MARENDRA PIA</t>
  </si>
  <si>
    <t>3578047005610004</t>
  </si>
  <si>
    <t>Elys Sujayati</t>
  </si>
  <si>
    <t>Jl. Jagir Sidoresmo 6/122</t>
  </si>
  <si>
    <t xml:space="preserve">Pia  </t>
  </si>
  <si>
    <t>Jl. Jagir Sidosermo 6/122</t>
  </si>
  <si>
    <t>503/10351.A/436.6.11/2015</t>
  </si>
  <si>
    <t>SYANDANA PROJECT (SEROYA)</t>
  </si>
  <si>
    <t>3578095807830003</t>
  </si>
  <si>
    <t>Dhanny Yulinar</t>
  </si>
  <si>
    <t>Perum ITS, Jl. Teknik Industri D-19-B, Surabaya</t>
  </si>
  <si>
    <t>503/4427.A/436.7.17/2017</t>
  </si>
  <si>
    <t>Griya Dian Food</t>
  </si>
  <si>
    <t>3578106610820009</t>
  </si>
  <si>
    <t>Dian Puspitaningrum</t>
  </si>
  <si>
    <t>Dukuh Bulak Banteng Patriot IIIa/5</t>
  </si>
  <si>
    <t>Otak-Otak Bandeng, Abon Bandeng, Sompia Bandeng</t>
  </si>
  <si>
    <t>DUKUH BULAK BANTENG PATRIOT IIIA/5</t>
  </si>
  <si>
    <t>503/6285.A/436.6.11/2015</t>
  </si>
  <si>
    <t>BATIK KEMBANG AYU</t>
  </si>
  <si>
    <t>3578035212600002</t>
  </si>
  <si>
    <t>Sujanto</t>
  </si>
  <si>
    <t>Medokan Sawah Timur 5/95, Surabaya</t>
  </si>
  <si>
    <t>503/1324/436.4.12/2005</t>
  </si>
  <si>
    <t>SEMI INDAH</t>
  </si>
  <si>
    <t>3578035712370001</t>
  </si>
  <si>
    <t>Wayan</t>
  </si>
  <si>
    <t>Medokan Asri Utara IV/10</t>
  </si>
  <si>
    <t>Bunga Kering</t>
  </si>
  <si>
    <t>503/5223.A/436.7.17/2017</t>
  </si>
  <si>
    <t>De Yogurt</t>
  </si>
  <si>
    <t>3578232212810001</t>
  </si>
  <si>
    <t>Fuad Andi Rahman</t>
  </si>
  <si>
    <t>Karah Agung XII/44</t>
  </si>
  <si>
    <t>Minuman Yogurt</t>
  </si>
  <si>
    <t>503/6739.A/436.7.5/2016</t>
  </si>
  <si>
    <t>CV Mekan Barokah</t>
  </si>
  <si>
    <t>3578254902640001</t>
  </si>
  <si>
    <t>Mekan Damayanti</t>
  </si>
  <si>
    <t>Rungkut Mapan Barat V/BE 14, Surabaya</t>
  </si>
  <si>
    <t>Baju Painting, Sepatu</t>
  </si>
  <si>
    <t>503/6624.B/436.7.5/2016</t>
  </si>
  <si>
    <t>503/2732.A/436.7.17/2017</t>
  </si>
  <si>
    <t>CUTE</t>
  </si>
  <si>
    <t>3578285505830002</t>
  </si>
  <si>
    <t>Sri Handayani</t>
  </si>
  <si>
    <t>Jl.Asem Arum No. 23</t>
  </si>
  <si>
    <t>Jl.Asem Mulya No. 23</t>
  </si>
  <si>
    <t>D'MAM CRAFT</t>
  </si>
  <si>
    <t>3578290201860002</t>
  </si>
  <si>
    <t>David</t>
  </si>
  <si>
    <t>Jl.Bulak Rukem Timur 26/35</t>
  </si>
  <si>
    <t>Lampu Hias</t>
  </si>
  <si>
    <t>503/4385.A/436.6.11/2015</t>
  </si>
  <si>
    <t>CV Relia Harapan Buminesia</t>
  </si>
  <si>
    <t>3578052603910001</t>
  </si>
  <si>
    <t>Rezza Velayati Deviansyah</t>
  </si>
  <si>
    <t>Jl. Ruko Taman Gapura D3, G Walk Surabaya</t>
  </si>
  <si>
    <t>Civilination</t>
  </si>
  <si>
    <t>503/1499.A/436717/2018</t>
  </si>
  <si>
    <t>Dapur Maharani</t>
  </si>
  <si>
    <t>3578086806670004</t>
  </si>
  <si>
    <t>Dra. Ec. Lies Setya Yuniawati</t>
  </si>
  <si>
    <t>Jl. Pucang Jajar No. 57, Kertajaya, Gubeng</t>
  </si>
  <si>
    <t>Sari Kacang Hijau</t>
  </si>
  <si>
    <t>503/154.A/436.7.17/2018</t>
  </si>
  <si>
    <t>Kacbaw jaya UD</t>
  </si>
  <si>
    <t>3578106103730004</t>
  </si>
  <si>
    <t>Siti Maesaroh</t>
  </si>
  <si>
    <t>Jl. Kali kepiting jaya X/8</t>
  </si>
  <si>
    <t>Keripik Gedhang</t>
  </si>
  <si>
    <t>13.01.5.47.63121</t>
  </si>
  <si>
    <t>5483/3578/18</t>
  </si>
  <si>
    <t>DIAN ART</t>
  </si>
  <si>
    <t>3578316711620002</t>
  </si>
  <si>
    <t>Rr. Tiwung Dyan Ekawati</t>
  </si>
  <si>
    <t>Jl. H. Manukan Lor 2i No. 14</t>
  </si>
  <si>
    <t>Kalung, Bros</t>
  </si>
  <si>
    <t>Jl.  Manukan Lor 2i No. 14</t>
  </si>
  <si>
    <t>503/10571.A/436.7.5/2016</t>
  </si>
  <si>
    <t>DAPUR ALIFA</t>
  </si>
  <si>
    <t>1371044511640003</t>
  </si>
  <si>
    <t>Dita Norawati</t>
  </si>
  <si>
    <t>Jl. Kedondong Kidul 2/18</t>
  </si>
  <si>
    <t>Stik Bawang</t>
  </si>
  <si>
    <t>503/3755.A/436.7.17/2017</t>
  </si>
  <si>
    <t>DAPUR PELANGI</t>
  </si>
  <si>
    <t>3514164702840005</t>
  </si>
  <si>
    <t>Sri Darwati</t>
  </si>
  <si>
    <t>Jl Siwalankerto Utara II/22B</t>
  </si>
  <si>
    <t>Gethuk Pelangi</t>
  </si>
  <si>
    <t>503/11876.A/436.6.11/2015</t>
  </si>
  <si>
    <t>DIRAF COLLECTION</t>
  </si>
  <si>
    <t>3578026606620004</t>
  </si>
  <si>
    <t>Cicie Utami</t>
  </si>
  <si>
    <t>Sidosermo Pdk VA Kav.8, Surabaya</t>
  </si>
  <si>
    <t>503/2990.A/436.7.17/2017</t>
  </si>
  <si>
    <t>BATIK ALISA</t>
  </si>
  <si>
    <t>3578044108700002</t>
  </si>
  <si>
    <t>Daniar Oesman</t>
  </si>
  <si>
    <t>Bengawan No. 41</t>
  </si>
  <si>
    <t>Busana Wanita, Batik</t>
  </si>
  <si>
    <t>503/9730.A/436.7.17/2017</t>
  </si>
  <si>
    <t>DELIMA AJENG</t>
  </si>
  <si>
    <t>3578056508760008</t>
  </si>
  <si>
    <t>Sulistijowati</t>
  </si>
  <si>
    <t>Kedung Klinter I / 30D</t>
  </si>
  <si>
    <t>503/7432.B/436.7.17/2018</t>
  </si>
  <si>
    <t>MERPATI</t>
  </si>
  <si>
    <t>3578064209580004</t>
  </si>
  <si>
    <t>Rumsiyah Susilo</t>
  </si>
  <si>
    <t>Banyu Urip Kidul V/31, Surabaya</t>
  </si>
  <si>
    <t>503/8028.A/436.6.11/2015</t>
  </si>
  <si>
    <t>BATIK SIDORAME</t>
  </si>
  <si>
    <t>3578065811650004</t>
  </si>
  <si>
    <t>Nur Cholifah</t>
  </si>
  <si>
    <t>Pakis Wetan 5/40-A, Surabaya</t>
  </si>
  <si>
    <t>503/5332.A/436.6.11/2015</t>
  </si>
  <si>
    <t>Berkah Jaya</t>
  </si>
  <si>
    <t>3578070806720001</t>
  </si>
  <si>
    <t>Syahri</t>
  </si>
  <si>
    <t>Jl. Genteng Candirejo 8, Surabaya</t>
  </si>
  <si>
    <t>Minuman Olahan Herbal / Sinom Bilqis</t>
  </si>
  <si>
    <t>503/6322.A/436.6.11/2013</t>
  </si>
  <si>
    <t>Berkah Persada (D-nona)</t>
  </si>
  <si>
    <t>3578076707770002</t>
  </si>
  <si>
    <t>Umi Solicha</t>
  </si>
  <si>
    <t>Jl Peneleh 6 No. 5</t>
  </si>
  <si>
    <t>Kue Kering, Kue Basah, Camilan</t>
  </si>
  <si>
    <t>503/40.A/436.6.17/2017</t>
  </si>
  <si>
    <t>MARZA SPREI</t>
  </si>
  <si>
    <t>3578126906710007</t>
  </si>
  <si>
    <t>Puspito Pertiwi</t>
  </si>
  <si>
    <t>Jl. Kalimas Baru I / 24A</t>
  </si>
  <si>
    <t>Kalimas Baru 1/24A</t>
  </si>
  <si>
    <t>AS INA</t>
  </si>
  <si>
    <t>3578101003940003</t>
  </si>
  <si>
    <t>DANIEL CRISTANTO</t>
  </si>
  <si>
    <t>GRANTING BARU TENGAH 17</t>
  </si>
  <si>
    <t>503/777.A/436.7.5/2016</t>
  </si>
  <si>
    <t>UD. Sumber Rejeki (Ariska)</t>
  </si>
  <si>
    <t>3578102111800005</t>
  </si>
  <si>
    <t>Sugeng Mujiyono</t>
  </si>
  <si>
    <t>Panjang Jiwo Viva 15</t>
  </si>
  <si>
    <t>Ariska</t>
  </si>
  <si>
    <t>2153578014536-21</t>
  </si>
  <si>
    <t>503/7295.A/436.7.17/201</t>
  </si>
  <si>
    <t>DIVYA / GANISHA</t>
  </si>
  <si>
    <t>3578095511590003</t>
  </si>
  <si>
    <t>Lutfijah Ibrahim</t>
  </si>
  <si>
    <t>Semolowaru Timur XV-Z/4</t>
  </si>
  <si>
    <t>Bumbu Masakan (Bumbu Jadi)</t>
  </si>
  <si>
    <t>503/11642.A/436.6.11/2015</t>
  </si>
  <si>
    <t>KREA TY</t>
  </si>
  <si>
    <t>3578145403730001</t>
  </si>
  <si>
    <t>Utari Prasetyaningtyas</t>
  </si>
  <si>
    <t>Perum Graha Mitra Asri Blok A No. 12, Surabaya</t>
  </si>
  <si>
    <t>Dompet, Tas, Aksesoris</t>
  </si>
  <si>
    <t>LIGHT CRAFT</t>
  </si>
  <si>
    <t>3578276708810003</t>
  </si>
  <si>
    <t>Yenni Wibowo</t>
  </si>
  <si>
    <t>Jl. Kupang Jaya A2/66, Surabaya</t>
  </si>
  <si>
    <t>Lampu Karakter Doraemon, Lapu Karakter Love</t>
  </si>
  <si>
    <t>503/10747.A/436.7.17/2017</t>
  </si>
  <si>
    <t>UD DEDE SATOE</t>
  </si>
  <si>
    <t>3578244502550001</t>
  </si>
  <si>
    <t>Dra. Susilaningsih, MM</t>
  </si>
  <si>
    <t>Jl. Tenggilis Timur VI-DD1 Surabaya</t>
  </si>
  <si>
    <t>Aneka Sambal</t>
  </si>
  <si>
    <t>Dede Satoe</t>
  </si>
  <si>
    <t>20210413100419_WhatsApp Image 2021-04-13 at 9.48.04 AM.jpeg</t>
  </si>
  <si>
    <t>13.01.5.47.49176</t>
  </si>
  <si>
    <t>2113578133355-24</t>
  </si>
  <si>
    <t>www.facebook.com/sambeldedesatoe</t>
  </si>
  <si>
    <t>https://www.instagram.com/sambeldedesatoe/</t>
  </si>
  <si>
    <t>https://www.tokopedia.com/sambeldedesatoe/</t>
  </si>
  <si>
    <t>https://sambeldedesatoe.co.id/</t>
  </si>
  <si>
    <t>TUNIK PUTRI</t>
  </si>
  <si>
    <t>3578107004850004</t>
  </si>
  <si>
    <t>Putri Aprilia</t>
  </si>
  <si>
    <t xml:space="preserve">Jl. Kapas Madya Barat 9A/30 </t>
  </si>
  <si>
    <t>Tunik Batik</t>
  </si>
  <si>
    <t>Tunik Putri</t>
  </si>
  <si>
    <t>Putri aprilia</t>
  </si>
  <si>
    <t>tunikputri</t>
  </si>
  <si>
    <t>503/9029.A/436.11/2014</t>
  </si>
  <si>
    <t>Pesona Karya</t>
  </si>
  <si>
    <t>3578080404650011</t>
  </si>
  <si>
    <t>Rojikin</t>
  </si>
  <si>
    <t>Jl. Kalidami 7/2 Surabaya</t>
  </si>
  <si>
    <t>Affan Crispy</t>
  </si>
  <si>
    <t>IDM000589000</t>
  </si>
  <si>
    <t>13.01.5.47.57575</t>
  </si>
  <si>
    <t>2063578015075-22</t>
  </si>
  <si>
    <t>503/3481 A/436.7.17/2019</t>
  </si>
  <si>
    <t>Alexa Goni</t>
  </si>
  <si>
    <t>3578046705710003</t>
  </si>
  <si>
    <t>Rakhmawati</t>
  </si>
  <si>
    <t>Kembang Kuning 1/16</t>
  </si>
  <si>
    <t>Pensil hias, dan accesories dari goni</t>
  </si>
  <si>
    <t>Kebraon Indah Permai Blok K No. 22</t>
  </si>
  <si>
    <t>503/10354.A/436.6.11/2015</t>
  </si>
  <si>
    <t>Artchisa</t>
  </si>
  <si>
    <t>3578065004850005</t>
  </si>
  <si>
    <t>Danik Dwi Happy Aprilina</t>
  </si>
  <si>
    <t>Jl. Bukit Pakal 8</t>
  </si>
  <si>
    <t>Dompet , tas</t>
  </si>
  <si>
    <t>503/13651.A/436.7.17/2017</t>
  </si>
  <si>
    <t>Ayu Kriuk/AYU</t>
  </si>
  <si>
    <t>3578085706780002</t>
  </si>
  <si>
    <t>Silvia Triana</t>
  </si>
  <si>
    <t>Jl. Selat Bandung VI /37</t>
  </si>
  <si>
    <t>Rempeyek</t>
  </si>
  <si>
    <t>Baby kids</t>
  </si>
  <si>
    <t>Dwi Purnaningsih</t>
  </si>
  <si>
    <t>Banyu Urip Lor 5/8</t>
  </si>
  <si>
    <t>Perlengkapan bayi</t>
  </si>
  <si>
    <t>Batik Teyeng</t>
  </si>
  <si>
    <t>Firman</t>
  </si>
  <si>
    <t>Jl. Wisma Tengger VI/33 Surabaya</t>
  </si>
  <si>
    <t>503/2811.A/436.7.17/2019</t>
  </si>
  <si>
    <t>PO DEVY CAKE</t>
  </si>
  <si>
    <t>3578305206690002</t>
  </si>
  <si>
    <t>TITIK SEPIRALYUTI</t>
  </si>
  <si>
    <t>Pondok Benowo Indah Blok AP 5 Kec. Pakal Kel. Babat Jerawat Surabaya</t>
  </si>
  <si>
    <t>Kue Kering, Kue Basah</t>
  </si>
  <si>
    <t>13.01.5.47.65465</t>
  </si>
  <si>
    <t>503/10349.A/436.6.11/2015</t>
  </si>
  <si>
    <t>CHIMPUT CRAFT</t>
  </si>
  <si>
    <t>3578085906900002</t>
  </si>
  <si>
    <t>Putri Ayu Sari L</t>
  </si>
  <si>
    <t>Jl. Gubeng Kertajaya 4C Buntu No. 2 Surabaya</t>
  </si>
  <si>
    <t>503/8662.D/436.6.11/2015</t>
  </si>
  <si>
    <t>CITRA RASA</t>
  </si>
  <si>
    <t>Sri Wahyuni</t>
  </si>
  <si>
    <t>Jl. Mleto No. 55 Surabaya</t>
  </si>
  <si>
    <t>Kecap Manis</t>
  </si>
  <si>
    <t>503/8913.A/436.7.5/2016</t>
  </si>
  <si>
    <t>DJADOEL</t>
  </si>
  <si>
    <t>Jessica Edina S.</t>
  </si>
  <si>
    <t>Jl. Sutorejo Tengah 13/22 Surabaya</t>
  </si>
  <si>
    <t>Lapis, Spiku</t>
  </si>
  <si>
    <t>EMS</t>
  </si>
  <si>
    <t>Siti Tri Mulyani</t>
  </si>
  <si>
    <t>Jl. Semolowaru Elok AF/2</t>
  </si>
  <si>
    <t>Tas darI Kertas Semen</t>
  </si>
  <si>
    <t>503/1899. A  /436.6.11/2014</t>
  </si>
  <si>
    <t>ENDAH BUNGA AKRILIK</t>
  </si>
  <si>
    <t>3578215406530001</t>
  </si>
  <si>
    <t>Endah Hariyati</t>
  </si>
  <si>
    <t>Jl. Dukuh Kupang Barat I/190 Surabaya</t>
  </si>
  <si>
    <t>5O3/7939.A/436.6.11/2014</t>
  </si>
  <si>
    <t>HADISAH</t>
  </si>
  <si>
    <t>Aqisa</t>
  </si>
  <si>
    <t>Minuman Rosella</t>
  </si>
  <si>
    <t>20200109025727_WhatsApp Image 2020-01-09 at 07.38.25.jpeg</t>
  </si>
  <si>
    <t>Jl. Kali Kepiting II-A, Surabaya</t>
  </si>
  <si>
    <t>503/13342.A/436.7.17/2018</t>
  </si>
  <si>
    <t>ER STAR</t>
  </si>
  <si>
    <t>3578055104750004</t>
  </si>
  <si>
    <t>Rita Risnawati</t>
  </si>
  <si>
    <t>Jl. Rusunawa Grudo 5/2 lT 3/13</t>
  </si>
  <si>
    <t>Milkshake</t>
  </si>
  <si>
    <t>JL. RUSUNAWA GRUDO 5/2 LT.3/13</t>
  </si>
  <si>
    <t>5987/3578/18</t>
  </si>
  <si>
    <t>https://seger-waras-deli.business.site/</t>
  </si>
  <si>
    <t>503/2703.A/436.7.17/2017</t>
  </si>
  <si>
    <t>INFOODNESIA</t>
  </si>
  <si>
    <t>3578316301790000</t>
  </si>
  <si>
    <t>Diana</t>
  </si>
  <si>
    <t>Jl. Sambikerep Indah Utara VI Blok F 5 No. 2, Surabaya</t>
  </si>
  <si>
    <t>Iwak Crispy, Suzumoo, Sambal Majapedes</t>
  </si>
  <si>
    <t>ISTANA NIA COOKIES</t>
  </si>
  <si>
    <t>Nia Siti Salmira</t>
  </si>
  <si>
    <t>Jl. Rungkut Barata 6 No. 2</t>
  </si>
  <si>
    <t>Kue Kering</t>
  </si>
  <si>
    <t>JAVA PAINTING</t>
  </si>
  <si>
    <t>Rudi Irvanto</t>
  </si>
  <si>
    <t>Jl. Kalidami VIIII/8</t>
  </si>
  <si>
    <t>JOHN ANGLO</t>
  </si>
  <si>
    <t>357809110872000</t>
  </si>
  <si>
    <t>Agus Nanang</t>
  </si>
  <si>
    <t>Medokan Asri Barat IX blok MA-1N no. 31</t>
  </si>
  <si>
    <t>503/12927.A/436.6.11/2015</t>
  </si>
  <si>
    <t>JUICE NIAR</t>
  </si>
  <si>
    <t>3578296706680002</t>
  </si>
  <si>
    <t>Juniar Chodidjah</t>
  </si>
  <si>
    <t>Jl. Jazuli No. 27</t>
  </si>
  <si>
    <t>Jus Buah</t>
  </si>
  <si>
    <t>2133578014523-21</t>
  </si>
  <si>
    <t>KACBAW</t>
  </si>
  <si>
    <t>Djamal Bin Umar Alamudi</t>
  </si>
  <si>
    <t>Jl. Kebalen Wetan 8 No. 16</t>
  </si>
  <si>
    <t>Kacang Bawang</t>
  </si>
  <si>
    <t>KALSIA</t>
  </si>
  <si>
    <t>Ice Cream</t>
  </si>
  <si>
    <t>KARYA ABADI</t>
  </si>
  <si>
    <t>3578091506540009</t>
  </si>
  <si>
    <t>Himawan Suripto</t>
  </si>
  <si>
    <t>Jl. Ruko Klampis Megah Sebelah Pos I No. 9 Surabaya</t>
  </si>
  <si>
    <t>Miniatur dari bahan kaleng bekas</t>
  </si>
  <si>
    <t>KONGSI DAGANG INDONESIA</t>
  </si>
  <si>
    <t>Imelda Heru Susanto</t>
  </si>
  <si>
    <t>Kerajinan Daun Palma</t>
  </si>
  <si>
    <t>UD. PANGAN JAYA</t>
  </si>
  <si>
    <t>Santoso</t>
  </si>
  <si>
    <t>Jl. Kanser No. 38 Surabaya</t>
  </si>
  <si>
    <t>Kebab Soerobodjo</t>
  </si>
  <si>
    <t>503/11151.A/436.611/2014</t>
  </si>
  <si>
    <t>KRISAN</t>
  </si>
  <si>
    <t>3578176104550001</t>
  </si>
  <si>
    <t>Muslikah</t>
  </si>
  <si>
    <t>Jl. Tanah Merah 4/6</t>
  </si>
  <si>
    <t>Stik Bunga Kering Krisan</t>
  </si>
  <si>
    <t>503/6632.A/436.7.17/2018</t>
  </si>
  <si>
    <t>LINDA COOKIES</t>
  </si>
  <si>
    <t>3578134604770006</t>
  </si>
  <si>
    <t>Nurul Kosidah</t>
  </si>
  <si>
    <t>Jl. Demak Jaya VIIA/7</t>
  </si>
  <si>
    <t>Jl. Demak Jaya 7A No. 7 Surabaya</t>
  </si>
  <si>
    <t>MAIN DESIGN</t>
  </si>
  <si>
    <t>Dedfi Duto</t>
  </si>
  <si>
    <t>Jl. Menanggal IV/30 Surabaya</t>
  </si>
  <si>
    <t>Furniture berbahan sintesis</t>
  </si>
  <si>
    <t>NARWASTU</t>
  </si>
  <si>
    <t>Nur Budi Gardjito</t>
  </si>
  <si>
    <t>Marina Emas Timur 3/32 Surabaya</t>
  </si>
  <si>
    <t>Aromaterapi, Parfum</t>
  </si>
  <si>
    <t>NAZIA</t>
  </si>
  <si>
    <t>Tjiplies Pudji L</t>
  </si>
  <si>
    <t>Jl. Rungkut Asri Barat IX/17</t>
  </si>
  <si>
    <t>503/12647.A/436717/2018</t>
  </si>
  <si>
    <t>NEW SALAD</t>
  </si>
  <si>
    <t>3578074807720001</t>
  </si>
  <si>
    <t>Sri Wahyudiani</t>
  </si>
  <si>
    <t>Jl. Lawang Seketeng 3/4 Surabaya</t>
  </si>
  <si>
    <t>Salad Buah</t>
  </si>
  <si>
    <t>503/12310.A/436.7.17/2018</t>
  </si>
  <si>
    <t>Niek Soklat</t>
  </si>
  <si>
    <t>3578147005720005</t>
  </si>
  <si>
    <t>Dwi Kesumawardani</t>
  </si>
  <si>
    <t>Jl. Manukan Karya Blok A1/34</t>
  </si>
  <si>
    <t>Coklat, Kue Kering</t>
  </si>
  <si>
    <t>503/2728.A/436.7.17/2017</t>
  </si>
  <si>
    <t>OKANTARA SI TARAA</t>
  </si>
  <si>
    <t>357808211172004</t>
  </si>
  <si>
    <t>M.oskar</t>
  </si>
  <si>
    <t>Green Tea</t>
  </si>
  <si>
    <t>jl.Semolo Waru Bahari 21 Surabaya</t>
  </si>
  <si>
    <t>RIZHOMA</t>
  </si>
  <si>
    <t>Linah Utami</t>
  </si>
  <si>
    <t>Minuman Herbal, Makanan Kering</t>
  </si>
  <si>
    <t>503/7828.A/436.7.17/2018</t>
  </si>
  <si>
    <t>Sukses</t>
  </si>
  <si>
    <t>3578100206520005</t>
  </si>
  <si>
    <t>Roy Ronaldy Bolio</t>
  </si>
  <si>
    <t>Setro Baru 11/35</t>
  </si>
  <si>
    <t>Sambal Cobek Bu Sri</t>
  </si>
  <si>
    <t>2113578015364-23</t>
  </si>
  <si>
    <t>SAMBAL HERDI</t>
  </si>
  <si>
    <t>Sambal Ikan, Original Cabe</t>
  </si>
  <si>
    <t>KRING FOOD INDONESIA</t>
  </si>
  <si>
    <t>3578316503720003</t>
  </si>
  <si>
    <t>riring isyunani</t>
  </si>
  <si>
    <t>Jl. Golf 2 NO 111 Jogoloyo</t>
  </si>
  <si>
    <t>Sambal Kringz</t>
  </si>
  <si>
    <t>20210316150050_logo.png</t>
  </si>
  <si>
    <t>Jl. Golf 4 No.111 Jogoloyo</t>
  </si>
  <si>
    <t>503/3578.A/436.7.17/2017</t>
  </si>
  <si>
    <t>SAMBAL MAE</t>
  </si>
  <si>
    <t>3578241412640003</t>
  </si>
  <si>
    <t>Talam</t>
  </si>
  <si>
    <t>Kendang Sari Gg 3 No 75</t>
  </si>
  <si>
    <t>Sambal Aneka Rasa</t>
  </si>
  <si>
    <t>503/31.A/436.7.17/2018</t>
  </si>
  <si>
    <t>PO Aurel Mandiri</t>
  </si>
  <si>
    <t>3578134203780002</t>
  </si>
  <si>
    <t>Ervin Rosaria</t>
  </si>
  <si>
    <t>Jl. Rembang 73 A, Surabaya</t>
  </si>
  <si>
    <t>Sambal Yukphin</t>
  </si>
  <si>
    <t>SOEKA ROTI</t>
  </si>
  <si>
    <t>Iwan Hartanto</t>
  </si>
  <si>
    <t>Jl. Medokan Ayu 29 Surabaya</t>
  </si>
  <si>
    <t>Roti</t>
  </si>
  <si>
    <t>START ART</t>
  </si>
  <si>
    <t>Halim A</t>
  </si>
  <si>
    <t>Jl. Babatan Pratama QQ 48</t>
  </si>
  <si>
    <t>SUOKLAT</t>
  </si>
  <si>
    <t>Devi</t>
  </si>
  <si>
    <t>Aneka Olahan Coklat</t>
  </si>
  <si>
    <t>SURABAYA CLOTHING</t>
  </si>
  <si>
    <t>3578273006790012</t>
  </si>
  <si>
    <t>DAROJATUN NUGRAHADI, ST</t>
  </si>
  <si>
    <t>Jl. Darmo Permai Timur 8/42 Surabaya</t>
  </si>
  <si>
    <t>Kaos Surabaya</t>
  </si>
  <si>
    <t>503/1303.A/436.7.17/2018</t>
  </si>
  <si>
    <t>SURABAYA ECHIRO</t>
  </si>
  <si>
    <t>3578010106620003</t>
  </si>
  <si>
    <t>Didik Hariyanto</t>
  </si>
  <si>
    <t>Jl. Griya Kebraon Utara 4AF/18</t>
  </si>
  <si>
    <t>Egg Roll Chicken</t>
  </si>
  <si>
    <t>jl. Griya  Kebraon  Utara 4AF/18</t>
  </si>
  <si>
    <t>503/10115.A/436.6.11/2015</t>
  </si>
  <si>
    <t>SYAFRIDA SNACK</t>
  </si>
  <si>
    <t>3578264406530001</t>
  </si>
  <si>
    <t>Nur Fadhilah</t>
  </si>
  <si>
    <t>Jl. Manyar Sabrangan 79</t>
  </si>
  <si>
    <t>Snack</t>
  </si>
  <si>
    <t>TIARA COLLECTION</t>
  </si>
  <si>
    <t>Taufan Nurdin</t>
  </si>
  <si>
    <t>Jl. Boto Putih 2/85</t>
  </si>
  <si>
    <t>Kalung, Gelang</t>
  </si>
  <si>
    <t>503/5986.A/436.7.17/2017</t>
  </si>
  <si>
    <t>ELYA CAKE</t>
  </si>
  <si>
    <t>Illyana Subicha</t>
  </si>
  <si>
    <t>Jl. Simolawang I/56</t>
  </si>
  <si>
    <t>Mini chiffon cake</t>
  </si>
  <si>
    <t>20200109021338_WhatsApp Image 2020-01-08 at 09.45.34.jpeg</t>
  </si>
  <si>
    <t>503/867.B/436.7.17/2018</t>
  </si>
  <si>
    <t>Sani Sunny</t>
  </si>
  <si>
    <t>357816407790010</t>
  </si>
  <si>
    <t>Sani Racmawati</t>
  </si>
  <si>
    <t>Karang Pilang Gg Anggrek 1</t>
  </si>
  <si>
    <t>Handicraf</t>
  </si>
  <si>
    <t>Sunarti</t>
  </si>
  <si>
    <t>Jl. Donorejo 3/31</t>
  </si>
  <si>
    <t>SAVA CAKE AND BAKERY</t>
  </si>
  <si>
    <t>Aliva Martha</t>
  </si>
  <si>
    <t>Jl. Simorukun Timur 8/24</t>
  </si>
  <si>
    <t>Sava Cake and Bakery</t>
  </si>
  <si>
    <t>503/5104.A/436.7.17/2018</t>
  </si>
  <si>
    <t>Ciska Handycraft</t>
  </si>
  <si>
    <t>3578114210830001</t>
  </si>
  <si>
    <t>Franciska Anggraini Haryono</t>
  </si>
  <si>
    <t>Jl. Tambak Arum 2/20</t>
  </si>
  <si>
    <t>Charm Bracelet</t>
  </si>
  <si>
    <t>13.01.5.47.52977</t>
  </si>
  <si>
    <t>503/47.A/436.7.17/2019</t>
  </si>
  <si>
    <t>R Collection</t>
  </si>
  <si>
    <t>357808670972000</t>
  </si>
  <si>
    <t>Soekareni Retno Swari</t>
  </si>
  <si>
    <t>Jl. Semut 2/5 Rt.005/008</t>
  </si>
  <si>
    <t>Bros Bulat dan Bros Juntai</t>
  </si>
  <si>
    <t>503/11743.A/436.7.17/2018</t>
  </si>
  <si>
    <t>Mentari Jaya</t>
  </si>
  <si>
    <t>3578047006770001</t>
  </si>
  <si>
    <t>Sarmini</t>
  </si>
  <si>
    <t>Bratang gede Gg. 1 No.29</t>
  </si>
  <si>
    <t>Peralatan Rumah Tangga dari Koran</t>
  </si>
  <si>
    <t>503 / 4760.A / 436.7.17 / 2018</t>
  </si>
  <si>
    <t>Rizz</t>
  </si>
  <si>
    <t>3578226308840002</t>
  </si>
  <si>
    <t>Richa Agus Rifianti</t>
  </si>
  <si>
    <t>Menanggal 5/51C</t>
  </si>
  <si>
    <t>Dompet Tapestry Dan Tas rajut</t>
  </si>
  <si>
    <t>Contoh UKM 2</t>
  </si>
  <si>
    <t>Ini Hanya data Contoh</t>
  </si>
  <si>
    <t>20190423085115_logo-spark_256x256.png</t>
  </si>
  <si>
    <t>Matahari Siang</t>
  </si>
  <si>
    <t>Senja Pagi</t>
  </si>
  <si>
    <t>503/8541.A/436.7.5/2016</t>
  </si>
  <si>
    <t>Parama Art</t>
  </si>
  <si>
    <t>3519126606870003</t>
  </si>
  <si>
    <t>Dwi Ana Lisiati</t>
  </si>
  <si>
    <t>Jl. Bratang Wetan 1C/14B, Surabaya</t>
  </si>
  <si>
    <t>Clutch Payet dan Dompet Parama</t>
  </si>
  <si>
    <t>503/2085.A/436.7.17/2016</t>
  </si>
  <si>
    <t>Caesar</t>
  </si>
  <si>
    <t>3578095407360001</t>
  </si>
  <si>
    <t>Jl. Klampis Indah III/48, Surabaya</t>
  </si>
  <si>
    <t>Pigura Batik dan Gantungan Kunci</t>
  </si>
  <si>
    <t>503/3463.A/436.7.17/2019</t>
  </si>
  <si>
    <t>PO MERPATI MAS</t>
  </si>
  <si>
    <t>3578180707730003</t>
  </si>
  <si>
    <t>Kurniawan Santoso</t>
  </si>
  <si>
    <t>Jl. Lakarsantri 3A/6</t>
  </si>
  <si>
    <t>Roti Marie Wijen</t>
  </si>
  <si>
    <t>503/3037.B/436.7.17/2019</t>
  </si>
  <si>
    <t>503/11588.A/436.6.11/2011</t>
  </si>
  <si>
    <t>Indah Rasa</t>
  </si>
  <si>
    <t>3578275206710004</t>
  </si>
  <si>
    <t>Tutuk Harini</t>
  </si>
  <si>
    <t>Kendung Jaya 6/20</t>
  </si>
  <si>
    <t>Keripik Tempe 150 gr</t>
  </si>
  <si>
    <t>503/9654.A/436.7.17/2018</t>
  </si>
  <si>
    <t>Hefan Jaya, PO</t>
  </si>
  <si>
    <t>3578105109730006</t>
  </si>
  <si>
    <t>Heftin Susianti,SE</t>
  </si>
  <si>
    <t>Jl. Rangkah 7/27</t>
  </si>
  <si>
    <t>Arumanis &amp; Abon</t>
  </si>
  <si>
    <t>13.01.5.46.63951</t>
  </si>
  <si>
    <t>Peka Surabaya</t>
  </si>
  <si>
    <t>3578031908950002</t>
  </si>
  <si>
    <t>Bagus Krisdianto</t>
  </si>
  <si>
    <t>Jl. Wonorejo Asri XII,wisma indah blok N-3</t>
  </si>
  <si>
    <t>Kaos</t>
  </si>
  <si>
    <t>Surabaya Clothing</t>
  </si>
  <si>
    <t>Sofi Collection</t>
  </si>
  <si>
    <t>3578122912670001</t>
  </si>
  <si>
    <t>Jamal Hasan Fakih</t>
  </si>
  <si>
    <t>Perlis Utara No. 41</t>
  </si>
  <si>
    <t>Pakaian</t>
  </si>
  <si>
    <t>Alfa Juice</t>
  </si>
  <si>
    <t>Minuman Herbal</t>
  </si>
  <si>
    <t>Billioner</t>
  </si>
  <si>
    <t>Sheila</t>
  </si>
  <si>
    <t>Rungkut Asri Timur 14, Surabaya</t>
  </si>
  <si>
    <t>Bin Juber</t>
  </si>
  <si>
    <t>Fitriah Barjib</t>
  </si>
  <si>
    <t>Ampel Melati 1 no. 33</t>
  </si>
  <si>
    <t>503/4679.A/436.6.11/2013</t>
  </si>
  <si>
    <t>Diva</t>
  </si>
  <si>
    <t>3578075505640003</t>
  </si>
  <si>
    <t>Eci Noelaica</t>
  </si>
  <si>
    <t>Jl. Genteng Candirejo 42</t>
  </si>
  <si>
    <t>Jus Jambu, Coklat Jelly &amp; Kunyit Asem</t>
  </si>
  <si>
    <t>503/8881.A/436.7.17/2019</t>
  </si>
  <si>
    <t>CV Rizki Barokah By Wild Bee</t>
  </si>
  <si>
    <t>3578030212880001</t>
  </si>
  <si>
    <t>Nanda Risky baadilla</t>
  </si>
  <si>
    <t>Jl.Rungkut Harapan Blok H No 38 Surabaya</t>
  </si>
  <si>
    <t>Wild bee</t>
  </si>
  <si>
    <t>503/639.A/436.7.5/2016</t>
  </si>
  <si>
    <t>Alfira Collection</t>
  </si>
  <si>
    <t>3578055304780002</t>
  </si>
  <si>
    <t>Intan Noviyantari</t>
  </si>
  <si>
    <t>Jl. Suko Semolo Tengah No.22 Surabaya</t>
  </si>
  <si>
    <t>503/13060.A/436.7.17/2018</t>
  </si>
  <si>
    <t>Rajut</t>
  </si>
  <si>
    <t>3578036408740001</t>
  </si>
  <si>
    <t>Hotimah</t>
  </si>
  <si>
    <t>Rungkut lor gg 8/25c</t>
  </si>
  <si>
    <t>503/10660.A./436.7.17/2019</t>
  </si>
  <si>
    <t>CV. Firdia Cipta</t>
  </si>
  <si>
    <t>3578074806800002</t>
  </si>
  <si>
    <t>Mufadillah</t>
  </si>
  <si>
    <t>Jl. Keputran Pasar Kecil 2, no. 3, Surabaya</t>
  </si>
  <si>
    <t>oka tea</t>
  </si>
  <si>
    <t>oka_tea</t>
  </si>
  <si>
    <t>Griya Karya atau Seru Mangrove</t>
  </si>
  <si>
    <t>Dra. Lulut Sri Yuliani, M.M</t>
  </si>
  <si>
    <t>Kerupuk Mangrove</t>
  </si>
  <si>
    <t>Jl. Wisma Kedung Asem Indah I-5, Surabaya - Bluru Permai JB 11 &amp; FO 29 Surabaya</t>
  </si>
  <si>
    <t>Gani Family</t>
  </si>
  <si>
    <t>Lukas Santosa Gani</t>
  </si>
  <si>
    <t>sambal</t>
  </si>
  <si>
    <t>Jl. Gundih II / 42, Surabaya</t>
  </si>
  <si>
    <t>Ny. Siem</t>
  </si>
  <si>
    <t>3578276912490001</t>
  </si>
  <si>
    <t>Iryuni Susan, Hendrata</t>
  </si>
  <si>
    <t>Jl. Kupang Baru I/106</t>
  </si>
  <si>
    <t>kerupuk udang</t>
  </si>
  <si>
    <t>Kupang Baru l/106</t>
  </si>
  <si>
    <t>Noen Rahayu</t>
  </si>
  <si>
    <t>503/4284.A/43675/2016</t>
  </si>
  <si>
    <t>Sinomku</t>
  </si>
  <si>
    <t>Achmadi</t>
  </si>
  <si>
    <t>Jl. Bogangin baru Blok I / 5</t>
  </si>
  <si>
    <t>Sinom</t>
  </si>
  <si>
    <t>503/9305.A/436.7.17/2017</t>
  </si>
  <si>
    <t>Kauman Jaya</t>
  </si>
  <si>
    <t>3578241010580001</t>
  </si>
  <si>
    <t>Nur Hasan</t>
  </si>
  <si>
    <t>Tenggilis Kauman Gg. Buntu 10</t>
  </si>
  <si>
    <t>Keripik Tempe</t>
  </si>
  <si>
    <t>IDM000554491</t>
  </si>
  <si>
    <t>Mutiara Jaya Abadi</t>
  </si>
  <si>
    <t>3578254404700003</t>
  </si>
  <si>
    <t>Mira Paramita</t>
  </si>
  <si>
    <t>Rungkut Menanggal Harapan l - 13</t>
  </si>
  <si>
    <t>Stik Ebi Pedas</t>
  </si>
  <si>
    <t>Rungkut Menanggal Harapan</t>
  </si>
  <si>
    <t>503/8605.A/436.7.17/2017</t>
  </si>
  <si>
    <t>Sesilia Food</t>
  </si>
  <si>
    <t>Wiyung II / 16 RT.04 RW.02</t>
  </si>
  <si>
    <t>Keripik</t>
  </si>
  <si>
    <t>Sinom Suramadu</t>
  </si>
  <si>
    <t>Amanah Jaya, UD</t>
  </si>
  <si>
    <t>Dedhy Suryawan</t>
  </si>
  <si>
    <t>Sandal, sepatu</t>
  </si>
  <si>
    <t>Jl .Bendul Merisi Jaya VI/65, Surabaya</t>
  </si>
  <si>
    <t>AL. Munawaroh Gallery</t>
  </si>
  <si>
    <t>Dwi Alfian Bahri</t>
  </si>
  <si>
    <t>Jl. Sampurna No.8-A, RT.008/010</t>
  </si>
  <si>
    <t>Kaligrafi</t>
  </si>
  <si>
    <t>503/10283.A/436.6.11/2011</t>
  </si>
  <si>
    <t>Tuljaenak</t>
  </si>
  <si>
    <t>Arik Hadi Prayitno</t>
  </si>
  <si>
    <t>Jl. Sidomulyo 4C/6</t>
  </si>
  <si>
    <t>V-craft</t>
  </si>
  <si>
    <t>Noerhaini</t>
  </si>
  <si>
    <t>Tas Resleting</t>
  </si>
  <si>
    <t>Jl. Mojokidul No. 99 Surabaya</t>
  </si>
  <si>
    <t>503/13499.A./436.7.17/2017</t>
  </si>
  <si>
    <t>PO Urfan Jaya</t>
  </si>
  <si>
    <t>3578052602920002</t>
  </si>
  <si>
    <t>Moch. Rizal adimas</t>
  </si>
  <si>
    <t>Jl. Kedung turi 3/23</t>
  </si>
  <si>
    <t>Go Fish</t>
  </si>
  <si>
    <t>503/12122.B/436.7.17/2017</t>
  </si>
  <si>
    <t>1044/3524/2017</t>
  </si>
  <si>
    <t>DD</t>
  </si>
  <si>
    <t>Harini apriyanti</t>
  </si>
  <si>
    <t>503/3422.A/436.7.5/2016</t>
  </si>
  <si>
    <t>Petis Ebu</t>
  </si>
  <si>
    <t>3578026712610002</t>
  </si>
  <si>
    <t>Dewi Aniek</t>
  </si>
  <si>
    <t>Jl. Sidosermo PDK IA KAV 275</t>
  </si>
  <si>
    <t>Petis</t>
  </si>
  <si>
    <t>Jl. Nginden I No 27</t>
  </si>
  <si>
    <t>503/404.A/436.7.17/2018</t>
  </si>
  <si>
    <t>Dapur Fahmi</t>
  </si>
  <si>
    <t>3578314205890003</t>
  </si>
  <si>
    <t>Fitria Rohmana Romatulah Mewar</t>
  </si>
  <si>
    <t>Jl.Lempung Perdana III/08</t>
  </si>
  <si>
    <t>503/9080.A/436.7.17/2017</t>
  </si>
  <si>
    <t>Alifia Jaya</t>
  </si>
  <si>
    <t>3578145208830001</t>
  </si>
  <si>
    <t>Isyana Paramitha</t>
  </si>
  <si>
    <t>Manukan Lor 8 no 5 Surabaya</t>
  </si>
  <si>
    <t>Mukena &amp; Baju Muslim</t>
  </si>
  <si>
    <t>503/13407 A/436717/2018</t>
  </si>
  <si>
    <t>Jajanan Melati</t>
  </si>
  <si>
    <t>3578045507600010</t>
  </si>
  <si>
    <t>Samiyah</t>
  </si>
  <si>
    <t>Siwalankerto Tengah 85 B</t>
  </si>
  <si>
    <t>Cookies</t>
  </si>
  <si>
    <t>503/2875.A/436.7.17/2017</t>
  </si>
  <si>
    <t>Dian Busana</t>
  </si>
  <si>
    <t>3578016810790003</t>
  </si>
  <si>
    <t>Dian Hardianti</t>
  </si>
  <si>
    <t>Baju Muslim</t>
  </si>
  <si>
    <t>Jl. Kebraon Indah Permai E-12</t>
  </si>
  <si>
    <t>503/2576.A/436.7.17/2020</t>
  </si>
  <si>
    <t>Windra Sari</t>
  </si>
  <si>
    <t>3578204804670003</t>
  </si>
  <si>
    <t>Sri Winarni</t>
  </si>
  <si>
    <t>Balas Klumprik Rt: 4, Rw: 2 No. 55A, Jl. Pdam, Gg Tembus Makam</t>
  </si>
  <si>
    <t>Ikain kat Jumput</t>
  </si>
  <si>
    <t>Wira Collection</t>
  </si>
  <si>
    <t>Wiwien</t>
  </si>
  <si>
    <t>Tas, Dompet Payet</t>
  </si>
  <si>
    <t>Jl. Oro-oro 3/6, Surabaya</t>
  </si>
  <si>
    <t>Wulan Collection</t>
  </si>
  <si>
    <t>3505196707770001</t>
  </si>
  <si>
    <t>Wiwik Sundari</t>
  </si>
  <si>
    <t>Baju, Jilbab Lukis dan Aksesoris</t>
  </si>
  <si>
    <t>Tenggilis Mulyo No. 38, Surabaya</t>
  </si>
  <si>
    <t>503/2282.A/436.7.17/2018</t>
  </si>
  <si>
    <t>Yayuthres Batik  Shibori</t>
  </si>
  <si>
    <t>3578246901640001</t>
  </si>
  <si>
    <t>Theresia Yusufiani Rahayu</t>
  </si>
  <si>
    <t>Kutisari Selatan IX/15, Surabaya</t>
  </si>
  <si>
    <t>503/8356.A/436.7.17/2018</t>
  </si>
  <si>
    <t>De Glace</t>
  </si>
  <si>
    <t>Herry/Sri Wulandari</t>
  </si>
  <si>
    <t>Kerajinan Glass pyrex yang dibakar</t>
  </si>
  <si>
    <t>Jl. Pogot  Jaya I / 2, Surabaya</t>
  </si>
  <si>
    <t>503/4559.A/436.7.17/2019</t>
  </si>
  <si>
    <t>Merak Ati</t>
  </si>
  <si>
    <t>3578175212560005</t>
  </si>
  <si>
    <t>SUMINI S.PD</t>
  </si>
  <si>
    <t>JL. TAMBAK WEDI GG. MERAK NO.5/9</t>
  </si>
  <si>
    <t>dompet, tas</t>
  </si>
  <si>
    <t>503/12409.A/436.7.17/2017</t>
  </si>
  <si>
    <t>Feel Art</t>
  </si>
  <si>
    <t>3578066902760007</t>
  </si>
  <si>
    <t>Mubayana</t>
  </si>
  <si>
    <t>Kupang Gunung Barat 5 No. 11</t>
  </si>
  <si>
    <t>13.01.5.47.61784</t>
  </si>
  <si>
    <t>feelsart2020</t>
  </si>
  <si>
    <t>503/1469.A/436.7.17/2018</t>
  </si>
  <si>
    <t>Ini Arafah</t>
  </si>
  <si>
    <t>3174067005650004</t>
  </si>
  <si>
    <t>Dyah Paramitha Dewi</t>
  </si>
  <si>
    <t>Jl. Rungkut Asri Barat XV/27 Surabaya</t>
  </si>
  <si>
    <t>INI ARAFA</t>
  </si>
  <si>
    <t>FNR</t>
  </si>
  <si>
    <t>Roesmini Warti</t>
  </si>
  <si>
    <t>Baju dan kerudung lukis</t>
  </si>
  <si>
    <t>Pulo Wonokromo Wetan IV/7A</t>
  </si>
  <si>
    <t>Zalsabilah Collection</t>
  </si>
  <si>
    <t>Wiant-LJ</t>
  </si>
  <si>
    <t>Peni Aksesoris</t>
  </si>
  <si>
    <t>LunArt Craft</t>
  </si>
  <si>
    <t>3578275812800003</t>
  </si>
  <si>
    <t>Sri Mulyani</t>
  </si>
  <si>
    <t>Putat Jaya Punden 1 No. 8 A</t>
  </si>
  <si>
    <t>Craft</t>
  </si>
  <si>
    <t>Aida Collection</t>
  </si>
  <si>
    <t>Gold Air</t>
  </si>
  <si>
    <t>3578214302890001</t>
  </si>
  <si>
    <t>Sulis Setyowati</t>
  </si>
  <si>
    <t>Jl. Dukuh Pakis 6F/9 Surabaya</t>
  </si>
  <si>
    <t>Rempeyek,kacang bawang,kacang instan,bumbu pecel</t>
  </si>
  <si>
    <t>Kasih Sejahtera</t>
  </si>
  <si>
    <t>3578314504680001</t>
  </si>
  <si>
    <t>Made Selatan RT 01 RW 03</t>
  </si>
  <si>
    <t>Kacang Sengon</t>
  </si>
  <si>
    <t>503/11893.A/436.7.5/2016</t>
  </si>
  <si>
    <t>Omah Pia Findra</t>
  </si>
  <si>
    <t>3578230508730001</t>
  </si>
  <si>
    <t>INDRA GUNAWAN</t>
  </si>
  <si>
    <t>JL. CANDI LONTAR TENGAH GG. II NO. 4</t>
  </si>
  <si>
    <t>PIA FINDRA</t>
  </si>
  <si>
    <t>2063578024845-23</t>
  </si>
  <si>
    <t>Sholeha Sejahtera</t>
  </si>
  <si>
    <t>Diah</t>
  </si>
  <si>
    <t>Mukena, kerudung, busana muslim, sprei</t>
  </si>
  <si>
    <t>Mojoklanggru Lor 56, Mojo, Gubeng, Surabaya</t>
  </si>
  <si>
    <t>503/10561.A/436.7.17/2018</t>
  </si>
  <si>
    <t>Riens</t>
  </si>
  <si>
    <t>3578135705660003</t>
  </si>
  <si>
    <t>Riena Sari Emylia</t>
  </si>
  <si>
    <t>Jl. Kanser No. 93, Surabaya</t>
  </si>
  <si>
    <t>503/2185.A/436.7.17/2018</t>
  </si>
  <si>
    <t>Dapur Anie</t>
  </si>
  <si>
    <t>3578086712800002</t>
  </si>
  <si>
    <t>Ani Susanti</t>
  </si>
  <si>
    <t>Jl. Kalidami VI No 12A</t>
  </si>
  <si>
    <t>Keripik Pare Endol</t>
  </si>
  <si>
    <t>503/666A/436.6.11/2015</t>
  </si>
  <si>
    <t>leny collection-lean on</t>
  </si>
  <si>
    <t>3578184806610002</t>
  </si>
  <si>
    <t>Leny,S.H</t>
  </si>
  <si>
    <t>Dupak Bangun Sari No.18</t>
  </si>
  <si>
    <t>Tas, tempat bunga</t>
  </si>
  <si>
    <t>Rembang No.80</t>
  </si>
  <si>
    <t>97.391.359.3-605.000</t>
  </si>
  <si>
    <t>Leny Collec</t>
  </si>
  <si>
    <t>NINI COLLECTION</t>
  </si>
  <si>
    <t>Sumini, S.Pd</t>
  </si>
  <si>
    <t>Kerajinan Anyaman Lukis</t>
  </si>
  <si>
    <t>Jl. Tambak Wedi Gg. Merak No. 9, Surabaya</t>
  </si>
  <si>
    <t>503/3853.A/436.7.17/2017</t>
  </si>
  <si>
    <t>ANEKA RASA TSUKI</t>
  </si>
  <si>
    <t>Diana Wahyuni</t>
  </si>
  <si>
    <t>Kel. Putat Jaya 88 No. 15A Sawahan Surabaya</t>
  </si>
  <si>
    <t>JUS BUAH, KUNIR ASEM</t>
  </si>
  <si>
    <t>PUTAT JAYA BARAT 8/15 A</t>
  </si>
  <si>
    <t>Aneka Rasa (Tsuki)</t>
  </si>
  <si>
    <t>3578064306730009</t>
  </si>
  <si>
    <t>Tsuki</t>
  </si>
  <si>
    <t>503/2000.B/436.7.17/2018</t>
  </si>
  <si>
    <t>BILLIONER</t>
  </si>
  <si>
    <t>Rungkut Asri Timur XIV No. 61 Surabaya</t>
  </si>
  <si>
    <t>503/3304.A/436.7.5/2016</t>
  </si>
  <si>
    <t>KABUTA</t>
  </si>
  <si>
    <t>3578016309800002</t>
  </si>
  <si>
    <t>Diana Sari Novianti</t>
  </si>
  <si>
    <t>Jl. Griya Kebraon Utara Blok AJ No. 17, Surabaya</t>
  </si>
  <si>
    <t>Baju Anak dan Tote Bag</t>
  </si>
  <si>
    <t>503/8118.A/436.7.17/2018</t>
  </si>
  <si>
    <t>Ennys Barokah</t>
  </si>
  <si>
    <t>3578246507620001</t>
  </si>
  <si>
    <t>Enny Wahyuningtyas, SS</t>
  </si>
  <si>
    <t>Kutisari Indah Barat VII/7</t>
  </si>
  <si>
    <t>Kue Basah dan Nasi Kotak</t>
  </si>
  <si>
    <t>13.01.5.47.63603</t>
  </si>
  <si>
    <t>503/4136A/436.7.17/2018</t>
  </si>
  <si>
    <t>Puspa Pesona</t>
  </si>
  <si>
    <t>3578244701570001</t>
  </si>
  <si>
    <t>Titik Sudarwati</t>
  </si>
  <si>
    <t>Jl. Kutisari Selatan Gg. 15/45</t>
  </si>
  <si>
    <t>503/5606.A/436.7.17/2017</t>
  </si>
  <si>
    <t>Talita Cake</t>
  </si>
  <si>
    <t>3578075809690001</t>
  </si>
  <si>
    <t>Lita Prihatiningsih</t>
  </si>
  <si>
    <t>Jl. Kebangsren 4 no.27</t>
  </si>
  <si>
    <t>Soes</t>
  </si>
  <si>
    <t>503/4832.B/436.7.17/2017</t>
  </si>
  <si>
    <t>503/7561.A/436.7.17/2018</t>
  </si>
  <si>
    <t>Dapur Vaganza</t>
  </si>
  <si>
    <t>3578070101082604</t>
  </si>
  <si>
    <t>Winarti</t>
  </si>
  <si>
    <t>Ketandan baru 2/15</t>
  </si>
  <si>
    <t>503/12264.A/436.7.5/2016</t>
  </si>
  <si>
    <t>Pia Fira</t>
  </si>
  <si>
    <t>3578046809880006</t>
  </si>
  <si>
    <t>Rizka Meirina</t>
  </si>
  <si>
    <t>Jl. Ngagel No. 63 RT 08 RW 05</t>
  </si>
  <si>
    <t>503/11385.A/436.6.11/2016</t>
  </si>
  <si>
    <t>Vivi Terang</t>
  </si>
  <si>
    <t>357816701640003</t>
  </si>
  <si>
    <t>Mustachizah</t>
  </si>
  <si>
    <t>Nyamplungan 8 No. 40</t>
  </si>
  <si>
    <t>Roti maryam, martabak</t>
  </si>
  <si>
    <t>20200109045806_WhatsApp Image 2020-01-09 at 11.42.33.jpeg</t>
  </si>
  <si>
    <t>2063578015188-23</t>
  </si>
  <si>
    <t>503/3439.A/436.7.17/2017</t>
  </si>
  <si>
    <t>Restu Catering</t>
  </si>
  <si>
    <t>3578264605690003</t>
  </si>
  <si>
    <t>Indah Pangestuti</t>
  </si>
  <si>
    <t>Manyar Sabrangan 9A No. 7</t>
  </si>
  <si>
    <t>Nasi</t>
  </si>
  <si>
    <t>20200109024941_WhatsApp Image 2020-01-08 at 12.57.54.jpeg</t>
  </si>
  <si>
    <t>indah pangestuti</t>
  </si>
  <si>
    <t>restucatering</t>
  </si>
  <si>
    <t>503/4077.A/436.7.17/2019</t>
  </si>
  <si>
    <t>Bundar</t>
  </si>
  <si>
    <t>3578157112710003</t>
  </si>
  <si>
    <t>Sri Ariati</t>
  </si>
  <si>
    <t>Tambak Asri 148 RT 12 RW 06</t>
  </si>
  <si>
    <t>Nasi Ayam Lodho</t>
  </si>
  <si>
    <t>503/8819.A/436.7.17/2018</t>
  </si>
  <si>
    <t>Noni Cake</t>
  </si>
  <si>
    <t>3578214107750001</t>
  </si>
  <si>
    <t>Suci Yuli Astuti</t>
  </si>
  <si>
    <t>PULOSARI 1.A/4.A</t>
  </si>
  <si>
    <t>Donat Menul</t>
  </si>
  <si>
    <t>Vasta</t>
  </si>
  <si>
    <t>3578076007690001</t>
  </si>
  <si>
    <t>Firdaus Seta Pratiwi</t>
  </si>
  <si>
    <t>Jl. Prima Kebraon 5 No 24, Surabaya</t>
  </si>
  <si>
    <t>Mie Pangsit</t>
  </si>
  <si>
    <t>13.01.5.47.63288</t>
  </si>
  <si>
    <t>503/2924.A/436.7.17/2017</t>
  </si>
  <si>
    <t>Astin Brownies and Cookies</t>
  </si>
  <si>
    <t>3578075304820001</t>
  </si>
  <si>
    <t>Astin Aftika A.MD</t>
  </si>
  <si>
    <t>Ngaglik Baru 3/23 RT 003 RW 008</t>
  </si>
  <si>
    <t>Risoles Mayo, kue basah</t>
  </si>
  <si>
    <t>20200219093421_WhatsApp Image 2020-01-24 at 14.44.49.jpeg</t>
  </si>
  <si>
    <t>13.01.5.47.60771</t>
  </si>
  <si>
    <t>astin aftika</t>
  </si>
  <si>
    <t>dapur astin</t>
  </si>
  <si>
    <t>35.78.130.002.902.00063</t>
  </si>
  <si>
    <t>85.344.522.9-611.000</t>
  </si>
  <si>
    <t>503/6390.A/436.7.17/2019</t>
  </si>
  <si>
    <t>D Warunk</t>
  </si>
  <si>
    <t>3578082404860001</t>
  </si>
  <si>
    <t>Tri Bambang Karsono Nugroho</t>
  </si>
  <si>
    <t>Gubeng Airlangga 5/4</t>
  </si>
  <si>
    <t>Nasi Bakar</t>
  </si>
  <si>
    <t>503/11619.A/436.6.11/2012</t>
  </si>
  <si>
    <t>Arel</t>
  </si>
  <si>
    <t>3578076311590001</t>
  </si>
  <si>
    <t>Elly Witarti Ningsih</t>
  </si>
  <si>
    <t>Jl. Genteng Candirejo No.32</t>
  </si>
  <si>
    <t>Kunyit Asem, Susu Bola, Kemaruk</t>
  </si>
  <si>
    <t>13.01.5.47.53721</t>
  </si>
  <si>
    <t>2133578014179-19</t>
  </si>
  <si>
    <t>503/13104.A/436.7.17/2018</t>
  </si>
  <si>
    <t>Sego Beg</t>
  </si>
  <si>
    <t>3578186305780001</t>
  </si>
  <si>
    <t>Rut Kristiana</t>
  </si>
  <si>
    <t>Pesapen RT 06 RW 02</t>
  </si>
  <si>
    <t>Sego Beg - Nasi Bakar</t>
  </si>
  <si>
    <t>503/6484.A / 436.7.17/ 2017</t>
  </si>
  <si>
    <t>Bunda Barokah</t>
  </si>
  <si>
    <t>3578076103630001</t>
  </si>
  <si>
    <t>Nanik Suliani</t>
  </si>
  <si>
    <t>Jl. Blauran Kidul 1 No. 36</t>
  </si>
  <si>
    <t>Nasi Kebuli dan lontong gulai</t>
  </si>
  <si>
    <t>20200109022748_WhatsApp Image 2020-01-08 at 11.56.10.jpeg</t>
  </si>
  <si>
    <t>503 / 5599.B / 436.7 . 17 / 2017</t>
  </si>
  <si>
    <t>503/1652.A/436.7.17/2018</t>
  </si>
  <si>
    <t>Bunda Reza Kue</t>
  </si>
  <si>
    <t>3578105405720005</t>
  </si>
  <si>
    <t>Siti Norcholifah</t>
  </si>
  <si>
    <t>Karang Empat 12 No. 60</t>
  </si>
  <si>
    <t>Kue basah</t>
  </si>
  <si>
    <t>Yalla Eatery</t>
  </si>
  <si>
    <t>3515021212850002</t>
  </si>
  <si>
    <t>Chifrul Syaichudin</t>
  </si>
  <si>
    <t>Jl. Kedung Cowek No. 329</t>
  </si>
  <si>
    <t>Es Manado</t>
  </si>
  <si>
    <t>503/12416.A/436.7.17/2017</t>
  </si>
  <si>
    <t>Vidiyah123</t>
  </si>
  <si>
    <t>3578066511730004</t>
  </si>
  <si>
    <t>Siti Djumaijah</t>
  </si>
  <si>
    <t>Nginden 1 No. 25A</t>
  </si>
  <si>
    <t>503/8571.B./436.7.17/2018</t>
  </si>
  <si>
    <t>503/7445.A/436.7.17/2019</t>
  </si>
  <si>
    <t>Edelwais</t>
  </si>
  <si>
    <t>357812660660001</t>
  </si>
  <si>
    <t>Siti Rahayu</t>
  </si>
  <si>
    <t>KH. Mas Mansyur 1 No. 25</t>
  </si>
  <si>
    <t>kue basah</t>
  </si>
  <si>
    <t>20200109025602_WhatsApp Image 2020-01-08 at 17.02.34.jpeg</t>
  </si>
  <si>
    <t>503/7373.A/436.7.17/2019</t>
  </si>
  <si>
    <t>Restu Ibu</t>
  </si>
  <si>
    <t>3578287105800002</t>
  </si>
  <si>
    <t>Wulandari, S.Pd</t>
  </si>
  <si>
    <t>Jl. Asemrowo V No. 23</t>
  </si>
  <si>
    <t>Nugget ayam, siomay ayam</t>
  </si>
  <si>
    <t>20200109032749_WhatsApp Image 2020-01-09 at 10.07.32.jpeg</t>
  </si>
  <si>
    <t>Wulandari Fikar</t>
  </si>
  <si>
    <t>503/7446.A/436.7.17/2019</t>
  </si>
  <si>
    <t>Kemuning</t>
  </si>
  <si>
    <t>3578126202800001</t>
  </si>
  <si>
    <t>Susiyanti</t>
  </si>
  <si>
    <t>Kalimas Madya 3/48</t>
  </si>
  <si>
    <t>KU Madya 3/48</t>
  </si>
  <si>
    <t>503/5591.A/436.7.17/2018</t>
  </si>
  <si>
    <t>Butan</t>
  </si>
  <si>
    <t>3578195207670001</t>
  </si>
  <si>
    <t>Tanti Yulianik</t>
  </si>
  <si>
    <t>Jl. Sememi jaya 6A /19</t>
  </si>
  <si>
    <t>Sosis Telur</t>
  </si>
  <si>
    <t>503/631.A/436.7.5/2016</t>
  </si>
  <si>
    <t>Griya Az-Zahra</t>
  </si>
  <si>
    <t>3578046104770005</t>
  </si>
  <si>
    <t>Ari Kartini</t>
  </si>
  <si>
    <t>Jl. Pandean IV no 34 A Surabaya</t>
  </si>
  <si>
    <t>Terasi Bubuk, Rujak Cingur, Gado - gado, Tahu Campur, Lontong Kikil</t>
  </si>
  <si>
    <t>13.01.5.47.58218</t>
  </si>
  <si>
    <t>503 / 4003.A /436.7.5 / 2016</t>
  </si>
  <si>
    <t>Dapur Lala</t>
  </si>
  <si>
    <t>3578176905840005</t>
  </si>
  <si>
    <t>Sri Ambarwati</t>
  </si>
  <si>
    <t>Kedinding Tengah Baru 6/12</t>
  </si>
  <si>
    <t>Jajan Pasar dan Tumpeng</t>
  </si>
  <si>
    <t>20200109025128_WhatsApp Image 2020-01-08 at 13.25.26.jpeg</t>
  </si>
  <si>
    <t>503/7917.A/     436.7.17/2018</t>
  </si>
  <si>
    <t>Dapur Jasmine</t>
  </si>
  <si>
    <t>3578095802710001</t>
  </si>
  <si>
    <t>Fery Rahmawati</t>
  </si>
  <si>
    <t>Semampir Praja No. 65</t>
  </si>
  <si>
    <t>Klapertart, pie, cookies</t>
  </si>
  <si>
    <t>20200109040236_WhatsApp Image 2020-01-09 at 10.48.24.jpeg</t>
  </si>
  <si>
    <t>503/7332.B/     436.7.17/2018</t>
  </si>
  <si>
    <t>@dapur_jasminesurabaya</t>
  </si>
  <si>
    <t>503 / 12814.A / 436.7.17 / 2017</t>
  </si>
  <si>
    <t>Pawon Laksita Badi</t>
  </si>
  <si>
    <t>3578201008850001</t>
  </si>
  <si>
    <t>Evan</t>
  </si>
  <si>
    <t>Wiyung Indah 14/15 Blok EE-18</t>
  </si>
  <si>
    <t>Abon Sapi</t>
  </si>
  <si>
    <t>20191112022834_WhatsApp Image 2019-11-11 at 13.06.45.jpeg</t>
  </si>
  <si>
    <t>5013578025274-24</t>
  </si>
  <si>
    <t>laksitabadipage</t>
  </si>
  <si>
    <t>laksitabadi</t>
  </si>
  <si>
    <t>503/13764.A/436.7.17/2017</t>
  </si>
  <si>
    <t>Dapur Nenek</t>
  </si>
  <si>
    <t>3578226104690001</t>
  </si>
  <si>
    <t>Yayuk Sri Rahayu</t>
  </si>
  <si>
    <t>Ketintang Baru 6 No 12A</t>
  </si>
  <si>
    <t>Nasi Kotak</t>
  </si>
  <si>
    <t>503/12082.A/436.6.11/2015</t>
  </si>
  <si>
    <t>Aisya Catering</t>
  </si>
  <si>
    <t>357823430980001</t>
  </si>
  <si>
    <t>Aida</t>
  </si>
  <si>
    <t>Kebonsari 3 No 28</t>
  </si>
  <si>
    <t>Catering</t>
  </si>
  <si>
    <t>20191118034958_logo aisya.jpg</t>
  </si>
  <si>
    <t>Jl. Kebonsari 3 No. 28</t>
  </si>
  <si>
    <t>503/10332.D/436.6.11/2015</t>
  </si>
  <si>
    <t>503/2875.A/436.7.17/2018</t>
  </si>
  <si>
    <t>D salman</t>
  </si>
  <si>
    <t>3578045603770006</t>
  </si>
  <si>
    <t>Machrita</t>
  </si>
  <si>
    <t>Jl. Jagir Wonokromo 244A</t>
  </si>
  <si>
    <t>brownies</t>
  </si>
  <si>
    <t>20200109025223_WhatsApp Image 2020-01-08 at 13.18.29.jpeg</t>
  </si>
  <si>
    <t>503/4786.A/436.7.17/2018</t>
  </si>
  <si>
    <t>Ijo Pandan</t>
  </si>
  <si>
    <t>3578064203780007</t>
  </si>
  <si>
    <t>Anik Yusmani</t>
  </si>
  <si>
    <t>Jl. Petemon Timur No. 70-B</t>
  </si>
  <si>
    <t>20200109030947_WhatsApp Image 2019-12-29 at 07.38.jpg</t>
  </si>
  <si>
    <t>Jl. Petemon Timur 70 B</t>
  </si>
  <si>
    <t>13.01.5.47.62890</t>
  </si>
  <si>
    <t>anikyusmani</t>
  </si>
  <si>
    <t>ijopandansby</t>
  </si>
  <si>
    <t>Dapur Ndari</t>
  </si>
  <si>
    <t>3578275503780006</t>
  </si>
  <si>
    <t>Suswindari</t>
  </si>
  <si>
    <t>Jl. Putat Gede Barat VI No. 8</t>
  </si>
  <si>
    <t>sambel pecel</t>
  </si>
  <si>
    <t>503/7637.A/436.7.17/2018</t>
  </si>
  <si>
    <t>Mutiara</t>
  </si>
  <si>
    <t>3578165810730002</t>
  </si>
  <si>
    <t>Siti Hindun</t>
  </si>
  <si>
    <t>Ketapang Besar 36-A</t>
  </si>
  <si>
    <t>nasi kotak dan kue basah</t>
  </si>
  <si>
    <t>20200109040833_WhatsApp Image 2020-01-09 at 11.01.17.jpeg</t>
  </si>
  <si>
    <t>503/7324.A/436.7.17/2018</t>
  </si>
  <si>
    <t>Dapur Vidi</t>
  </si>
  <si>
    <t>3578156704800002</t>
  </si>
  <si>
    <t>Luluk Listyowati</t>
  </si>
  <si>
    <t>Jl. Genteng Dasir no. 6</t>
  </si>
  <si>
    <t>20200109054915_WhatsApp Image 2019-11-21 at 15.28.11.jpeg</t>
  </si>
  <si>
    <t>luluk listyowati</t>
  </si>
  <si>
    <t>luluk.listyowati</t>
  </si>
  <si>
    <t>503/8743.A/436.7.17/2017</t>
  </si>
  <si>
    <t>Anggrek</t>
  </si>
  <si>
    <t>3578164112550001</t>
  </si>
  <si>
    <t>Choiriyah</t>
  </si>
  <si>
    <t>Wonosari 1/1 Surabaya</t>
  </si>
  <si>
    <t>rujak cingur rumput laut</t>
  </si>
  <si>
    <t>503/7530.B/436.7.17/2017</t>
  </si>
  <si>
    <t>503/7701.A/436.7.17/2018</t>
  </si>
  <si>
    <t>Tunjungan 3</t>
  </si>
  <si>
    <t>357805481250003</t>
  </si>
  <si>
    <t>Ismiati Hj</t>
  </si>
  <si>
    <t>Kedung Klinter 1/33</t>
  </si>
  <si>
    <t>503/596.A/436.7.17/2018</t>
  </si>
  <si>
    <t>Torta Kue Basah</t>
  </si>
  <si>
    <t>3578115904830003</t>
  </si>
  <si>
    <t>Mamik Apsari</t>
  </si>
  <si>
    <t>Wonorejo I/15</t>
  </si>
  <si>
    <t>tortakuebasah</t>
  </si>
  <si>
    <t>Mawar Contong</t>
  </si>
  <si>
    <t>3524226711680004</t>
  </si>
  <si>
    <t>Sri Martuti</t>
  </si>
  <si>
    <t>Jl. Kawatan Gg V / 5</t>
  </si>
  <si>
    <t>Pentol Cetar</t>
  </si>
  <si>
    <t>357820610481000</t>
  </si>
  <si>
    <t>Vita</t>
  </si>
  <si>
    <t>Wisma lidah kulon blok Z 25</t>
  </si>
  <si>
    <t>Alfiyah Catering</t>
  </si>
  <si>
    <t>3578144503710001</t>
  </si>
  <si>
    <t>Alfiyah</t>
  </si>
  <si>
    <t>Kebonsari Gang 4A/8</t>
  </si>
  <si>
    <t>Mulia Rasa</t>
  </si>
  <si>
    <t>Masrofah</t>
  </si>
  <si>
    <t>SIDOTOPO WETAN MULIA V/20</t>
  </si>
  <si>
    <t>503/3864.A/436.7.5/2016</t>
  </si>
  <si>
    <t>Sweet Cookies</t>
  </si>
  <si>
    <t>3578095204740002</t>
  </si>
  <si>
    <t>Ida Kusumawati</t>
  </si>
  <si>
    <t>Jl. Manyar Rejo 5/24</t>
  </si>
  <si>
    <t>Raja</t>
  </si>
  <si>
    <t>Wahyuningsih</t>
  </si>
  <si>
    <t>Tengger Raya V Kav I B</t>
  </si>
  <si>
    <t>20200109040350_WhatsApp Image 2020-01-09 at 10.52.45.jpeg</t>
  </si>
  <si>
    <t>Kampung Kue Penjaringansari</t>
  </si>
  <si>
    <t>Anik</t>
  </si>
  <si>
    <t>"RUSUN PENJARINGAN SARI FB â€“ 212, SURABAYA"</t>
  </si>
  <si>
    <t>503/789.A/436.7.17/2019</t>
  </si>
  <si>
    <t>Srikandi</t>
  </si>
  <si>
    <t>3578034108770003</t>
  </si>
  <si>
    <t>Suharti</t>
  </si>
  <si>
    <t>Nginden makam 3/8</t>
  </si>
  <si>
    <t>Onishi</t>
  </si>
  <si>
    <t>Denis</t>
  </si>
  <si>
    <t>Ploso 12/29</t>
  </si>
  <si>
    <t>503/1125.2/436.7.17/2018</t>
  </si>
  <si>
    <t>Nasikumura</t>
  </si>
  <si>
    <t>3578096912810002</t>
  </si>
  <si>
    <t>Desy Indah F</t>
  </si>
  <si>
    <t>Jl. Keputih Baru No.74 Surabaya</t>
  </si>
  <si>
    <t>20200110010938_WhatsApp Image 2020-01-09 at 22.18.09.jpeg</t>
  </si>
  <si>
    <t>Barokah Kusuma Jaya (Djeng Sri)</t>
  </si>
  <si>
    <t>Bronggalan sawah 2 / 14 A</t>
  </si>
  <si>
    <t>20200109051339_WhatsApp Image 2020-01-09 at 12.01.42.jpeg</t>
  </si>
  <si>
    <t>Sansan</t>
  </si>
  <si>
    <t>Susana Bastian</t>
  </si>
  <si>
    <t>Gembong 2 / 96</t>
  </si>
  <si>
    <t>503/6281.A/436.1.12/2019</t>
  </si>
  <si>
    <t>Dapur Gudeg</t>
  </si>
  <si>
    <t>3578312212660001</t>
  </si>
  <si>
    <t>Priyanta Budi Harjana</t>
  </si>
  <si>
    <t>Jl. Bumisari Praja Selatan I/27</t>
  </si>
  <si>
    <t>Dupak Makmur Bersama</t>
  </si>
  <si>
    <t>3578155110660002</t>
  </si>
  <si>
    <t>Nur Aini</t>
  </si>
  <si>
    <t>Dupak bangun sari 4 /15</t>
  </si>
  <si>
    <t>kue basah dan nasi kotak</t>
  </si>
  <si>
    <t>DMB</t>
  </si>
  <si>
    <t>20200109023528_WhatsApp Image 2020-01-08 at 11.14.59.jpeg</t>
  </si>
  <si>
    <t>503/6629.A/436.7.17/2018</t>
  </si>
  <si>
    <t>Nabitha Catering</t>
  </si>
  <si>
    <t>3578315703740001</t>
  </si>
  <si>
    <t>Yulianingsih</t>
  </si>
  <si>
    <t>Pondok Lontar Indah B2/1</t>
  </si>
  <si>
    <t>MAKANAN</t>
  </si>
  <si>
    <t>Dapur Kanti</t>
  </si>
  <si>
    <t>Kanti Wahyuni</t>
  </si>
  <si>
    <t>Tenggumung baru selaatan 79 E</t>
  </si>
  <si>
    <t>Fira Cookies</t>
  </si>
  <si>
    <t>Erni</t>
  </si>
  <si>
    <t>Lidah wetan No 7</t>
  </si>
  <si>
    <t>Wid Donat</t>
  </si>
  <si>
    <t>Widiah</t>
  </si>
  <si>
    <t>Kejawen Putih Tambak XIX/1</t>
  </si>
  <si>
    <t>503/5492.A/436.7.17/2018</t>
  </si>
  <si>
    <t>Suandita</t>
  </si>
  <si>
    <t>3578225704800002</t>
  </si>
  <si>
    <t>Dhenok A</t>
  </si>
  <si>
    <t>Aspol Ketintang Baru 2 Blok I - 7</t>
  </si>
  <si>
    <t>Nasi kotak dan kue basah</t>
  </si>
  <si>
    <t>20200109021438_WhatsApp Image 2020-01-08 at 10.14.51.jpeg</t>
  </si>
  <si>
    <t>503/5009.B/436.7.17/2018</t>
  </si>
  <si>
    <t>Warung Perjuangan</t>
  </si>
  <si>
    <t>Butet Ria</t>
  </si>
  <si>
    <t>Kanginan DKA Selatan No. 27</t>
  </si>
  <si>
    <t>503/5100.A/436.7.17/2019</t>
  </si>
  <si>
    <t>Bamegor</t>
  </si>
  <si>
    <t>3513235903800002</t>
  </si>
  <si>
    <t>Asiyati</t>
  </si>
  <si>
    <t>Putatjaya 2 A</t>
  </si>
  <si>
    <t>BAMEGOR</t>
  </si>
  <si>
    <t>Echo</t>
  </si>
  <si>
    <t>Sri Wulyani</t>
  </si>
  <si>
    <t>Putat jaya 2 A / 43</t>
  </si>
  <si>
    <t>Ginuk - Ginuk</t>
  </si>
  <si>
    <t>Sherly Eka</t>
  </si>
  <si>
    <t>Putat jaya 2 A / 30</t>
  </si>
  <si>
    <t>503/4625.A/436.7.17/2018</t>
  </si>
  <si>
    <t>Pondok Dahar Efata</t>
  </si>
  <si>
    <t>3578106712650004</t>
  </si>
  <si>
    <t>Sri Winarsih</t>
  </si>
  <si>
    <t>Ork-oro III No. 6</t>
  </si>
  <si>
    <t>20200114020655_WhatsApp Image 2020-01-13 at 15.17.55.jpeg</t>
  </si>
  <si>
    <t>Oro oro III No.6</t>
  </si>
  <si>
    <t>503/4610.B/436.7.17/2018</t>
  </si>
  <si>
    <t>Wajanku</t>
  </si>
  <si>
    <t>3174022011610003</t>
  </si>
  <si>
    <t>Leo B A Mamarimbing</t>
  </si>
  <si>
    <t>JL.Simo sidomulyo 3/10,RT 005,RW 016,</t>
  </si>
  <si>
    <t>20200124074428_WhatsApp Image 2020-01-24 at 14.37.40.jpeg</t>
  </si>
  <si>
    <t>JL.Simo sidomulyo 3/10,RT 005,RW 016,JL.Simo sidomulyo 3/10,RT 005,RW 016,</t>
  </si>
  <si>
    <t>503/13692.A/436.7.17/2018</t>
  </si>
  <si>
    <t>Namaste</t>
  </si>
  <si>
    <t>3578075705850002</t>
  </si>
  <si>
    <t>FATIMAH BEVI</t>
  </si>
  <si>
    <t>Ampel Kesumba No 4</t>
  </si>
  <si>
    <t>SAMOSA DAN KEBAB</t>
  </si>
  <si>
    <t>13.01.5.47.64821</t>
  </si>
  <si>
    <t>503/10702.A/436.7.17/2018</t>
  </si>
  <si>
    <t>Bunda Shop, PO</t>
  </si>
  <si>
    <t>Mega Fadhilah</t>
  </si>
  <si>
    <t>Jl. Tembok Dukuh Butulan 14</t>
  </si>
  <si>
    <t>503/10015.B/436.7.17/2018</t>
  </si>
  <si>
    <t>503/12036.A/436.7.17/2017</t>
  </si>
  <si>
    <t>Pawon Deka</t>
  </si>
  <si>
    <t>3578085503750002</t>
  </si>
  <si>
    <t>Retnowati</t>
  </si>
  <si>
    <t>Jojoran 5 No. 6</t>
  </si>
  <si>
    <t>20200109025005_WhatsApp Image 2020-01-08 at 12.28.51.jpeg</t>
  </si>
  <si>
    <t>retnowati</t>
  </si>
  <si>
    <t>Retnowati450</t>
  </si>
  <si>
    <t>Ais Food</t>
  </si>
  <si>
    <t>3578104904680005</t>
  </si>
  <si>
    <t>Aisyah</t>
  </si>
  <si>
    <t>Kalikepiting No 11 B</t>
  </si>
  <si>
    <t>503/13519.A/436.7.17/2018</t>
  </si>
  <si>
    <t>PO Ajiib</t>
  </si>
  <si>
    <t>3578265208760001</t>
  </si>
  <si>
    <t>Lutfiah</t>
  </si>
  <si>
    <t>Mulyosari utara 9/24</t>
  </si>
  <si>
    <t>Renginang</t>
  </si>
  <si>
    <t>503/12637.B/436.7.17/2018</t>
  </si>
  <si>
    <t>2153578015577-24</t>
  </si>
  <si>
    <t>Inns Cake</t>
  </si>
  <si>
    <t>Dian Sriwahjuni</t>
  </si>
  <si>
    <t>Jolotundo No. 21</t>
  </si>
  <si>
    <t>20200219093247_WhatsApp Image 2020-02-19 at 09.18.11.jpeg</t>
  </si>
  <si>
    <t>dian sri wahyuni</t>
  </si>
  <si>
    <t>diansri.ig</t>
  </si>
  <si>
    <t>Hanania</t>
  </si>
  <si>
    <t>Siti Asmaiyah</t>
  </si>
  <si>
    <t>teluk bone utara 10</t>
  </si>
  <si>
    <t>20200109023036_WhatsApp Image 2020-01-08 at 11.04.42.jpeg</t>
  </si>
  <si>
    <t>siti asmaiyah</t>
  </si>
  <si>
    <t>semut 7/12</t>
  </si>
  <si>
    <t>503/11460.A/436.7.17/2018</t>
  </si>
  <si>
    <t>Fajar</t>
  </si>
  <si>
    <t>3578126211510001</t>
  </si>
  <si>
    <t>Supiah</t>
  </si>
  <si>
    <t>Mom Nabila</t>
  </si>
  <si>
    <t>Luhuri Ninasari</t>
  </si>
  <si>
    <t>Jagiran 1/22</t>
  </si>
  <si>
    <t>HTF Surabaya</t>
  </si>
  <si>
    <t>3578186512720001</t>
  </si>
  <si>
    <t>Prawati</t>
  </si>
  <si>
    <t>Pesapen RT 3 RW 2</t>
  </si>
  <si>
    <t>20200109052037_WhatsApp Image 2020-01-09 at 12.16.37.jpeg</t>
  </si>
  <si>
    <t>503/5727.A/436.7.17/2019</t>
  </si>
  <si>
    <t>Dapoer Esandhika</t>
  </si>
  <si>
    <t>3578156804810002</t>
  </si>
  <si>
    <t>Eko Srihandayani</t>
  </si>
  <si>
    <t>Dk Jelindro RT 08 RW 01</t>
  </si>
  <si>
    <t>503/5401.A/436.7.17/2019</t>
  </si>
  <si>
    <t>Kusuka Pangan Barokah</t>
  </si>
  <si>
    <t>3578144604830003</t>
  </si>
  <si>
    <t>G. Afifah</t>
  </si>
  <si>
    <t>Candi lempung IV blok 47C / 16</t>
  </si>
  <si>
    <t>D102019062644 (dalam proses)</t>
  </si>
  <si>
    <t>20210318141819_kusuka pangan.PNG</t>
  </si>
  <si>
    <t>503/1143.A/436.7.17/2018</t>
  </si>
  <si>
    <t>Benomil</t>
  </si>
  <si>
    <t>3578265201820003</t>
  </si>
  <si>
    <t>Litasari Yanuariyanti</t>
  </si>
  <si>
    <t>Kalijudan V/27A</t>
  </si>
  <si>
    <t>20191119035536_WhatsApp Image 2019-11-15 at 07.57.02.jpeg</t>
  </si>
  <si>
    <t>Leeta Mesy Abdoellah</t>
  </si>
  <si>
    <t>Alleytha_abdoellah</t>
  </si>
  <si>
    <t>Lyly</t>
  </si>
  <si>
    <t>3578104812670003</t>
  </si>
  <si>
    <t>Lindawati Dra.</t>
  </si>
  <si>
    <t>Jl. Pacarkeling Gg. 8/25</t>
  </si>
  <si>
    <t>503/12056.A/436.7.17/2018</t>
  </si>
  <si>
    <t>Aimomo</t>
  </si>
  <si>
    <t>3578126703780001</t>
  </si>
  <si>
    <t>Rosalia</t>
  </si>
  <si>
    <t>Kembang Jepun 58</t>
  </si>
  <si>
    <t>JL. Kembang Jepun 58</t>
  </si>
  <si>
    <t>503/7789.A/436.7.17/2019</t>
  </si>
  <si>
    <t>Nyak Candra</t>
  </si>
  <si>
    <t>3578144910750003</t>
  </si>
  <si>
    <t>Candra Dewi Sahara</t>
  </si>
  <si>
    <t>Manukan Luhur 5 Blok 2C/15</t>
  </si>
  <si>
    <t>20200109045623_WhatsApp Image 2020-01-09 at 11.40.41.jpeg</t>
  </si>
  <si>
    <t>503/3318.A/436.7.17/2018</t>
  </si>
  <si>
    <t>DAFFA PRIMA CRAFT</t>
  </si>
  <si>
    <t>3503115505790005</t>
  </si>
  <si>
    <t>HAYNA HONOURY</t>
  </si>
  <si>
    <t>JL. GUBENG KERTAJAYA 1C/2</t>
  </si>
  <si>
    <t>503/8246.A/436.7.17/2018</t>
  </si>
  <si>
    <t>DIAZ</t>
  </si>
  <si>
    <t>3578065507820004</t>
  </si>
  <si>
    <t>Ety Ratnamawati Dias</t>
  </si>
  <si>
    <t>Jl. Putat Jaya No. 48</t>
  </si>
  <si>
    <t>Idemami</t>
  </si>
  <si>
    <t>153900/45038/2018</t>
  </si>
  <si>
    <t>503/8233.A/436.7.17/2019</t>
  </si>
  <si>
    <t>F &amp; F</t>
  </si>
  <si>
    <t>3578076205830004</t>
  </si>
  <si>
    <t>RETNO YUNIANTI</t>
  </si>
  <si>
    <t>JL. GENTENG BANDAR 1/39 RT.001/009</t>
  </si>
  <si>
    <t>FARABI</t>
  </si>
  <si>
    <t>farabi_familyfood</t>
  </si>
  <si>
    <t>503/3621.A/436.7.17/2019</t>
  </si>
  <si>
    <t>PO. FABIAN</t>
  </si>
  <si>
    <t>3578134806760002</t>
  </si>
  <si>
    <t>FARIDA ELVIAWATI</t>
  </si>
  <si>
    <t>JL. BABADAN I/31</t>
  </si>
  <si>
    <t>FABIAN</t>
  </si>
  <si>
    <t>JL. BABADAN I/31 RT.003/005</t>
  </si>
  <si>
    <t>farida food</t>
  </si>
  <si>
    <t>faridafood</t>
  </si>
  <si>
    <t>503/2409.A/436.7.17/2019</t>
  </si>
  <si>
    <t>NASTAR FAZA COOKIES</t>
  </si>
  <si>
    <t>3578275706660002</t>
  </si>
  <si>
    <t>SUMARTIK</t>
  </si>
  <si>
    <t>JL. SIMOGUNUNG BARAT 3/24 RT.004/005</t>
  </si>
  <si>
    <t>FAZA COOKIES</t>
  </si>
  <si>
    <t>FAZA COOKIS</t>
  </si>
  <si>
    <t>2063578015658-24</t>
  </si>
  <si>
    <t>503/11144.A/436.7.17/2018</t>
  </si>
  <si>
    <t>IKHAE COLLECTION</t>
  </si>
  <si>
    <t>3578136508870001</t>
  </si>
  <si>
    <t>HIKMATUL KARIMAH</t>
  </si>
  <si>
    <t>JL. DEMAK TIMUR I/26 GUNDIH</t>
  </si>
  <si>
    <t>Jl. Demak Timur I/26 Gundih</t>
  </si>
  <si>
    <t>13.01.5.47.64292</t>
  </si>
  <si>
    <t>503/6281.A/436.7.17/2019</t>
  </si>
  <si>
    <t>NITRA</t>
  </si>
  <si>
    <t>3578316904830002</t>
  </si>
  <si>
    <t>SITI HAZAMI MITRIYA INDRAWATI</t>
  </si>
  <si>
    <t>JL. BUMISARI PRAJA TIMUR 42 RT.004/005</t>
  </si>
  <si>
    <t>SALAD BUAH  NITRA</t>
  </si>
  <si>
    <t>503/7401.A/436.7.17/2019</t>
  </si>
  <si>
    <t>OLIVEENA</t>
  </si>
  <si>
    <t>3578225107560001</t>
  </si>
  <si>
    <t>AGATHA ENDAM SUTANTIE</t>
  </si>
  <si>
    <t>JL. TAMAN MENANGGAL INDAH 27 RT.003/007</t>
  </si>
  <si>
    <t>BAJU BATIK ANAK OLIVEENA</t>
  </si>
  <si>
    <t>503/4115.A/436.7.17/2019</t>
  </si>
  <si>
    <t>PAWON DELLA</t>
  </si>
  <si>
    <t>3578106610580002</t>
  </si>
  <si>
    <t>SRI JOESWATI</t>
  </si>
  <si>
    <t>JL. PLOSO TIMUR 1B/25</t>
  </si>
  <si>
    <t>COCTAIL BUAH PAWON DELLA</t>
  </si>
  <si>
    <t>13.01.5.47.65838</t>
  </si>
  <si>
    <t>503/813.A/436.6.11/2016</t>
  </si>
  <si>
    <t>RENONE</t>
  </si>
  <si>
    <t>3578085002970002</t>
  </si>
  <si>
    <t>RAUDHINA RAHMA SAFITRI</t>
  </si>
  <si>
    <t>JL. BARATA JAYA 17 NO.11</t>
  </si>
  <si>
    <t>RENONE BATIK</t>
  </si>
  <si>
    <t>13.01.5.46.57974</t>
  </si>
  <si>
    <t>503/4433.A/436.7.17/2018</t>
  </si>
  <si>
    <t>RNB</t>
  </si>
  <si>
    <t>3578055604660003</t>
  </si>
  <si>
    <t>NUNUK PRIHANTINI</t>
  </si>
  <si>
    <t>Jl. Plemehan Besar No 36 Surabaya</t>
  </si>
  <si>
    <t>BAJU RNB</t>
  </si>
  <si>
    <t>5456/3578/18</t>
  </si>
  <si>
    <t>503/401.A/436.7.17/2018</t>
  </si>
  <si>
    <t>SATRIA BOGA MULIA</t>
  </si>
  <si>
    <t>3578225504640001</t>
  </si>
  <si>
    <t>LUTFIA ARIS DYAH LESTARI</t>
  </si>
  <si>
    <t>JL. MENANGGAL INDAH 08/20 RT.002/007</t>
  </si>
  <si>
    <t>COKLAT SATRIA BOGA</t>
  </si>
  <si>
    <t>503/7757.A/436.7.17/2018</t>
  </si>
  <si>
    <t>SHATER</t>
  </si>
  <si>
    <t>3578125709710003</t>
  </si>
  <si>
    <t>LATIFAH MACHFUD</t>
  </si>
  <si>
    <t>JL. AMPEL GUBAH LOR 27 RT.004/004</t>
  </si>
  <si>
    <t>KACANG PEDAS SHATER</t>
  </si>
  <si>
    <t>13.01.5.47.63484</t>
  </si>
  <si>
    <t>2153578015388-24</t>
  </si>
  <si>
    <t>503/6904.A/436.7.17.2019</t>
  </si>
  <si>
    <t>SORAYA</t>
  </si>
  <si>
    <t>3578035410730003</t>
  </si>
  <si>
    <t>RATNA SAVITRI BROJO</t>
  </si>
  <si>
    <t>JL. RUNGKUT ASRI TENGAH 6/15</t>
  </si>
  <si>
    <t>KUE</t>
  </si>
  <si>
    <t>503/7640.A/436.7.17/2017</t>
  </si>
  <si>
    <t>Triyasa Barata</t>
  </si>
  <si>
    <t>3518121002700002</t>
  </si>
  <si>
    <t>Sabar, S.E.</t>
  </si>
  <si>
    <t>Jl. Medokan Sawah Timur V/3</t>
  </si>
  <si>
    <t>Kopi</t>
  </si>
  <si>
    <t>503/3376.A/436.7.17/2018</t>
  </si>
  <si>
    <t>Kampoeng Arab Indonesia</t>
  </si>
  <si>
    <t>3578161805950010</t>
  </si>
  <si>
    <t>Abdullah Novel Mahri</t>
  </si>
  <si>
    <t>Ampel Lonceng 27</t>
  </si>
  <si>
    <t>503/5542.A/436.7.17/2018</t>
  </si>
  <si>
    <t>Barokah Jaya</t>
  </si>
  <si>
    <t>3578106001570005</t>
  </si>
  <si>
    <t>Mudjiati</t>
  </si>
  <si>
    <t>Jl. Kali Kepiting Pompa No. 18-B</t>
  </si>
  <si>
    <t>Cairan Pembersih</t>
  </si>
  <si>
    <t>503/1969.A/436.7.17/2019</t>
  </si>
  <si>
    <t>PO TOKO NOR AINI</t>
  </si>
  <si>
    <t>3578104701940010</t>
  </si>
  <si>
    <t>Nor Aini</t>
  </si>
  <si>
    <t>Kapas Lor Wetan 5/15</t>
  </si>
  <si>
    <t>Es Krim</t>
  </si>
  <si>
    <t>503/1740.B/436.7.17/2019</t>
  </si>
  <si>
    <t>503/12120.A/436.7.17/2018</t>
  </si>
  <si>
    <t>UD STINGLESS BEE HONEY/MADU KALULUT</t>
  </si>
  <si>
    <t>6202060702850005</t>
  </si>
  <si>
    <t>Indra Gunawan</t>
  </si>
  <si>
    <t>Jl. Klampis Aji 2/46</t>
  </si>
  <si>
    <t>Madu</t>
  </si>
  <si>
    <t>503/11388.B/436.7.17/2018</t>
  </si>
  <si>
    <t>2093578025495-23</t>
  </si>
  <si>
    <t>503/9232.A/436.7.17/2018</t>
  </si>
  <si>
    <t>Azza Mamin Food</t>
  </si>
  <si>
    <t>Ani Susilowati</t>
  </si>
  <si>
    <t>Jl. Petemon Barat No. 1-1</t>
  </si>
  <si>
    <t>503/8617.B/436.7.17/2018</t>
  </si>
  <si>
    <t>503/6928.A/436.7.17/2019</t>
  </si>
  <si>
    <t>Frozen Bundo</t>
  </si>
  <si>
    <t>3578094505700001</t>
  </si>
  <si>
    <t>Upik Marlina</t>
  </si>
  <si>
    <t>Pucang Jajar 57</t>
  </si>
  <si>
    <t>Dapur Bundo</t>
  </si>
  <si>
    <t>@dapurbundo.surabaya</t>
  </si>
  <si>
    <t>503/7273A/436.7.17/2019</t>
  </si>
  <si>
    <t>RNA RAJUT</t>
  </si>
  <si>
    <t>3578175806760005</t>
  </si>
  <si>
    <t>Erna Christine R.SPI</t>
  </si>
  <si>
    <t>Jl. Kedinding Lor No. 31A</t>
  </si>
  <si>
    <t>503/6921.A/436.7.17/2017</t>
  </si>
  <si>
    <t>Ndaru Handycraft</t>
  </si>
  <si>
    <t>Handaru Kartiko</t>
  </si>
  <si>
    <t>Jl. Sidosermo 4 Gg 6 No. 10</t>
  </si>
  <si>
    <t>503/7386.A/436.7.17/2018</t>
  </si>
  <si>
    <t>UD PERNIK KRIST</t>
  </si>
  <si>
    <t>3578286605850002</t>
  </si>
  <si>
    <t>Kristyana Hastuti</t>
  </si>
  <si>
    <t>Asemrowo Gg 6/6</t>
  </si>
  <si>
    <t>RSTM</t>
  </si>
  <si>
    <t>20210316162851_logo.jpeg</t>
  </si>
  <si>
    <t>503/4196.A/436.7.17/2019</t>
  </si>
  <si>
    <t>Indonesian Ethnic</t>
  </si>
  <si>
    <t>Ummi Masruroh</t>
  </si>
  <si>
    <t>Ngemplak 1/23</t>
  </si>
  <si>
    <t>503/5861.A/436.7.17/2019</t>
  </si>
  <si>
    <t>Teratai</t>
  </si>
  <si>
    <t>3578095404730001</t>
  </si>
  <si>
    <t>Rima Susanti</t>
  </si>
  <si>
    <t>Semampir Gg. Kelurahan 77/110</t>
  </si>
  <si>
    <t>503/4676.A/436.6.11/2015</t>
  </si>
  <si>
    <t>PASTEL ABON OEYNAKKK</t>
  </si>
  <si>
    <t>3578194410890001</t>
  </si>
  <si>
    <t>Richa Fransisca MK</t>
  </si>
  <si>
    <t>Kandangan Gunung Tangsi 1-A No. 18</t>
  </si>
  <si>
    <t>Kandangan Gunung Tangsi1-A No. 18</t>
  </si>
  <si>
    <t>503/3790.D/436.6.11/2015</t>
  </si>
  <si>
    <t>5063578015169-23</t>
  </si>
  <si>
    <t>503/12058.A/436.7.17/2018</t>
  </si>
  <si>
    <t>Sae</t>
  </si>
  <si>
    <t>3578174907790007</t>
  </si>
  <si>
    <t>Holiyah</t>
  </si>
  <si>
    <t>Rusun Tanah Merah 2 Blok A2/19</t>
  </si>
  <si>
    <t>Susu Jahe &amp; Sinom</t>
  </si>
  <si>
    <t>Rusun Tanah Merah 2 Blok A Lantai 2 No 19</t>
  </si>
  <si>
    <t>503/5561.A/436.7.17/2017</t>
  </si>
  <si>
    <t>Rahayu Collection</t>
  </si>
  <si>
    <t>3578065905720014</t>
  </si>
  <si>
    <t>Nunuk Endah Dwi Rahayu</t>
  </si>
  <si>
    <t>Banyu Urip Kidul 10/46</t>
  </si>
  <si>
    <t>13.01.5.46.61375</t>
  </si>
  <si>
    <t>5902/3578/20</t>
  </si>
  <si>
    <t>503/1649.A/436.7.17/2019</t>
  </si>
  <si>
    <t>PO USAHA MIMA MANDIRI UTAMA</t>
  </si>
  <si>
    <t>3578215112760001</t>
  </si>
  <si>
    <t>Kristini R. Inkiriwang</t>
  </si>
  <si>
    <t>Dukuh Pakis 6A/37</t>
  </si>
  <si>
    <t>503/1439.B/436.7.17/2019</t>
  </si>
  <si>
    <t>503/7092.A/436.7.17/2019</t>
  </si>
  <si>
    <t>Arra</t>
  </si>
  <si>
    <t>3578062810700001</t>
  </si>
  <si>
    <t>Ramli Husein</t>
  </si>
  <si>
    <t>Petemon Kali 2/22-A</t>
  </si>
  <si>
    <t>Dimsum Ayam Udang</t>
  </si>
  <si>
    <t>503/7666.A/436.7.17/2019</t>
  </si>
  <si>
    <t>Isiperut.com</t>
  </si>
  <si>
    <t>3578036003910004</t>
  </si>
  <si>
    <t>Wahyu Santa Sriastutik</t>
  </si>
  <si>
    <t>Jl. Rungkut Harapan G-41</t>
  </si>
  <si>
    <t>Salad, Pudding</t>
  </si>
  <si>
    <t>503/8417.A/436.7.17/2019</t>
  </si>
  <si>
    <t>Sriwedari</t>
  </si>
  <si>
    <t>3515185705950005</t>
  </si>
  <si>
    <t>Kurnia Ayu Rachmawati</t>
  </si>
  <si>
    <t>Gebang Lor 55-C</t>
  </si>
  <si>
    <t>503/12228.A/436.7.17/2018</t>
  </si>
  <si>
    <t>PO. Tri Jaya</t>
  </si>
  <si>
    <t>357812558680001</t>
  </si>
  <si>
    <t>Ayuti Bulan Purnama</t>
  </si>
  <si>
    <t>Kalimas Baru 1/61-A</t>
  </si>
  <si>
    <t>Emping Belinjo</t>
  </si>
  <si>
    <t>503/12761.A/436.7.17/2018</t>
  </si>
  <si>
    <t>Morela</t>
  </si>
  <si>
    <t>3578076412940001</t>
  </si>
  <si>
    <t>Damayanti Galuh Sari</t>
  </si>
  <si>
    <t>Jl. Kenikir 17</t>
  </si>
  <si>
    <t>Silky Pudot, Teh Daun Kelor</t>
  </si>
  <si>
    <t>503/380.A/436.7.17/2019</t>
  </si>
  <si>
    <t>Elghezz Sejahtera</t>
  </si>
  <si>
    <t>3578172610810002</t>
  </si>
  <si>
    <t>Sidomulyo 4C/6</t>
  </si>
  <si>
    <t>5033578015613-24</t>
  </si>
  <si>
    <t>503/9615.A/436.7.5/2016</t>
  </si>
  <si>
    <t>Monique Cake and Bakery</t>
  </si>
  <si>
    <t>3578034406790007</t>
  </si>
  <si>
    <t>Maria Monique Sutanto</t>
  </si>
  <si>
    <t>Rungkut Asri Barat 1/16</t>
  </si>
  <si>
    <t>Chiffon cake, bluder</t>
  </si>
  <si>
    <t>2063578012352-20</t>
  </si>
  <si>
    <t>503/409.A/436.7.17/2018</t>
  </si>
  <si>
    <t>PO Fafira</t>
  </si>
  <si>
    <t>3578074308750001</t>
  </si>
  <si>
    <t>Fatin Eliza</t>
  </si>
  <si>
    <t>Undaan Peneleh 1/5</t>
  </si>
  <si>
    <t>503/2317.A/436.7.17/2019</t>
  </si>
  <si>
    <t>Chantik Soufle</t>
  </si>
  <si>
    <t>357808510820001</t>
  </si>
  <si>
    <t>Rentika Agi Prestanty</t>
  </si>
  <si>
    <t>Jl. Kalidami No. 35</t>
  </si>
  <si>
    <t>503/2040.B/436.7.17/2019</t>
  </si>
  <si>
    <t>Sego Meduro Pak Didik</t>
  </si>
  <si>
    <t>H. Didik</t>
  </si>
  <si>
    <t>Griya Kebraon BH/21</t>
  </si>
  <si>
    <t>Nasi Madura</t>
  </si>
  <si>
    <t>Laris Manis</t>
  </si>
  <si>
    <t>3578016508630001</t>
  </si>
  <si>
    <t>Riamah</t>
  </si>
  <si>
    <t>Kedurus Dukuh 3/35</t>
  </si>
  <si>
    <t>Kutilang</t>
  </si>
  <si>
    <t>3578016111730001</t>
  </si>
  <si>
    <t>Lianatus Sholichah</t>
  </si>
  <si>
    <t>Jl. Bogangin Baru Blok B No. 76</t>
  </si>
  <si>
    <t>Kue Basah</t>
  </si>
  <si>
    <t>503/12383.A/436.7.5/2016</t>
  </si>
  <si>
    <t>UD. WARUNG IBU GANI</t>
  </si>
  <si>
    <t>3578131901470001</t>
  </si>
  <si>
    <t>LUKAS SANTOSA GANI, SH</t>
  </si>
  <si>
    <t>JL. JEMBATAN MERAH NO.6</t>
  </si>
  <si>
    <t>SAMBAL BAWANG TERI MEDAN</t>
  </si>
  <si>
    <t>503/5581.A/436.7.17/2017</t>
  </si>
  <si>
    <t>TOKO JEHAN</t>
  </si>
  <si>
    <t>3578065403690008</t>
  </si>
  <si>
    <t>NANIK SUHARIYATI</t>
  </si>
  <si>
    <t>BANYU URIP WETAN TENGAH BUNTU 1/5</t>
  </si>
  <si>
    <t>BATIK</t>
  </si>
  <si>
    <t>503/8807.A/436.7.17/2019</t>
  </si>
  <si>
    <t>NANDA SNACK</t>
  </si>
  <si>
    <t>3578105506660008</t>
  </si>
  <si>
    <t>MUSYAFA'AH</t>
  </si>
  <si>
    <t>JL. KALIKEPITING JAYA 4/59 RT.015/005</t>
  </si>
  <si>
    <t>JL. KALIKEPITING JAYA 4/59</t>
  </si>
  <si>
    <t>503/7188.A/436.7.17/2019</t>
  </si>
  <si>
    <t>SHEILA COLLECTION</t>
  </si>
  <si>
    <t>3578174203830004</t>
  </si>
  <si>
    <t>YAYUK LESTARI</t>
  </si>
  <si>
    <t>JL. BULAK BANTENG MADYA 8/49</t>
  </si>
  <si>
    <t>503/5944.A/436.7.17/2019</t>
  </si>
  <si>
    <t>NASI CUMI BU IDA</t>
  </si>
  <si>
    <t>3578026204610004</t>
  </si>
  <si>
    <t>IDA ARJUNA</t>
  </si>
  <si>
    <t>JL. SIWALANKERTO UTARA 1/4</t>
  </si>
  <si>
    <t>NASI CUMI ALIFIYAH</t>
  </si>
  <si>
    <t>503/9202.A/436.7.17/2017</t>
  </si>
  <si>
    <t>Stars Kitchen</t>
  </si>
  <si>
    <t>3578046404840009</t>
  </si>
  <si>
    <t>Vita Kartini</t>
  </si>
  <si>
    <t>Jl. Hamzah Fansyuri 45</t>
  </si>
  <si>
    <t>Gula-Gula</t>
  </si>
  <si>
    <t>503/8899.A/436.7.17/2018</t>
  </si>
  <si>
    <t>Bening</t>
  </si>
  <si>
    <t>3578083001150003</t>
  </si>
  <si>
    <t>Desy Laily</t>
  </si>
  <si>
    <t>Jl. Darmorejo 3 No. 5</t>
  </si>
  <si>
    <t>503/338.A/436.7.17/2018</t>
  </si>
  <si>
    <t>ROIS</t>
  </si>
  <si>
    <t>3578105210760013</t>
  </si>
  <si>
    <t>Ismawati</t>
  </si>
  <si>
    <t>Pacar Kembang 6 No. 16</t>
  </si>
  <si>
    <t>Sari dele &amp; Degan Jelly</t>
  </si>
  <si>
    <t>503/8780.A/436.7.17/2019</t>
  </si>
  <si>
    <t>D Latri</t>
  </si>
  <si>
    <t>3578184903710002</t>
  </si>
  <si>
    <t>Islachul Chomariyah, A. Md.</t>
  </si>
  <si>
    <t>Wisma Lidah Kulon XF-1F</t>
  </si>
  <si>
    <t>503/7497.A/436.7.5/2016</t>
  </si>
  <si>
    <t>Aa Milk</t>
  </si>
  <si>
    <t>3578136401850002</t>
  </si>
  <si>
    <t>Siti Nurhasanah</t>
  </si>
  <si>
    <t>Jl. Tuban Gg. 2 No. 27</t>
  </si>
  <si>
    <t>Cao Rempah</t>
  </si>
  <si>
    <t>503/7774.A/436.7.17/2018</t>
  </si>
  <si>
    <t>Batari Snack</t>
  </si>
  <si>
    <t>3578046604840003</t>
  </si>
  <si>
    <t>Anteng Utami</t>
  </si>
  <si>
    <t>Simo Magerejo 2/6</t>
  </si>
  <si>
    <t>503/1543.A/436.7.17/2019</t>
  </si>
  <si>
    <t>PO KSM SEMANGKA</t>
  </si>
  <si>
    <t>3578115505650001</t>
  </si>
  <si>
    <t>Suwarni</t>
  </si>
  <si>
    <t>Tambak Laban 23-A BLK.</t>
  </si>
  <si>
    <t>503/5889.A/436.7.17/2019</t>
  </si>
  <si>
    <t>Woro Bakery</t>
  </si>
  <si>
    <t>3578045703700011</t>
  </si>
  <si>
    <t>Jl. Bumisari Praja VI No 15 Surabaya</t>
  </si>
  <si>
    <t>Aneka roti, kue basah,</t>
  </si>
  <si>
    <t>20200108083534_WhatsApp Image 2020-01-08 at 09.45.34.jpeg</t>
  </si>
  <si>
    <t>503/12927.A/436.7.17/2018</t>
  </si>
  <si>
    <t>PO Dahlia</t>
  </si>
  <si>
    <t>3578125109660001</t>
  </si>
  <si>
    <t>Ronaldine I.L. Pietersz</t>
  </si>
  <si>
    <t>Dapuan 1/2</t>
  </si>
  <si>
    <t>Nogosari, Pukis, Lemper, Cake</t>
  </si>
  <si>
    <t>503/12080.A/436.7.17/2018</t>
  </si>
  <si>
    <t>UKM Dewi</t>
  </si>
  <si>
    <t>3578144210790003</t>
  </si>
  <si>
    <t>Dewi Rokhmah</t>
  </si>
  <si>
    <t>Balongsari tama timur blok 6 H / 18</t>
  </si>
  <si>
    <t>503/11327.B/436.7.17/2018</t>
  </si>
  <si>
    <t>2113578014108-19</t>
  </si>
  <si>
    <t>503/5233.A/436.7.17/2019</t>
  </si>
  <si>
    <t>Sekar Ayu</t>
  </si>
  <si>
    <t>3578045006820012</t>
  </si>
  <si>
    <t>Winarsih</t>
  </si>
  <si>
    <t>Darmo Rejo 5/6</t>
  </si>
  <si>
    <t>503/3127.A/436.7.17/2017</t>
  </si>
  <si>
    <t>Filo &amp; Sofie</t>
  </si>
  <si>
    <t>3171034403750005</t>
  </si>
  <si>
    <t>Willy Filosofia</t>
  </si>
  <si>
    <t>Putat Gede Barat 2/29</t>
  </si>
  <si>
    <t>503/11495.A/436.7.5/2016</t>
  </si>
  <si>
    <t>Virgo Cake</t>
  </si>
  <si>
    <t>3578056207640002</t>
  </si>
  <si>
    <t>Sugiyati</t>
  </si>
  <si>
    <t>Jl. Dinoyo 160, RT 6, RW 5</t>
  </si>
  <si>
    <t>Aneka Cake</t>
  </si>
  <si>
    <t>503/5107.A/436.6.11/2015</t>
  </si>
  <si>
    <t>3578190310670001</t>
  </si>
  <si>
    <t>Firman Asyhari</t>
  </si>
  <si>
    <t>Kandangan No. 5 RT 01 RW 01</t>
  </si>
  <si>
    <t>Jl. Wisma Tengger VI No. 33</t>
  </si>
  <si>
    <t>503/10974.A/436.7.17/2018</t>
  </si>
  <si>
    <t>Kriya Punden</t>
  </si>
  <si>
    <t>3578066702730001</t>
  </si>
  <si>
    <t>Mastuka</t>
  </si>
  <si>
    <t>Putat Jaya Punden No. 15</t>
  </si>
  <si>
    <t>Batik Kriya Punden</t>
  </si>
  <si>
    <t>503/180.A/436.7.17/2020</t>
  </si>
  <si>
    <t>Wulan</t>
  </si>
  <si>
    <t>3578044302690006</t>
  </si>
  <si>
    <t>Bratang Gede 3/59</t>
  </si>
  <si>
    <t>nasi kotak dan kue</t>
  </si>
  <si>
    <t>503/6133.A/436.7.17/2019</t>
  </si>
  <si>
    <t>Penasaran/Yujesy</t>
  </si>
  <si>
    <t>3578315009850001</t>
  </si>
  <si>
    <t>Bringin Baru II No. 14</t>
  </si>
  <si>
    <t>Mie Ayam Bakso</t>
  </si>
  <si>
    <t>503/9049.A/436.7.17/2019</t>
  </si>
  <si>
    <t>Ziar</t>
  </si>
  <si>
    <t>3578145504850002</t>
  </si>
  <si>
    <t>Renni Irawati</t>
  </si>
  <si>
    <t>Manukan Kerto VI/6</t>
  </si>
  <si>
    <t>503/5133.A/436.7.17/2019</t>
  </si>
  <si>
    <t>DJ MIA</t>
  </si>
  <si>
    <t>3578301403990002</t>
  </si>
  <si>
    <t>Yusril Ihza Ali</t>
  </si>
  <si>
    <t>Jl. Benowo Krajan Gg. 1 No. 8</t>
  </si>
  <si>
    <t>503/2455.A/436.7.17/2017</t>
  </si>
  <si>
    <t>FiRUNA</t>
  </si>
  <si>
    <t>357831470870002</t>
  </si>
  <si>
    <t>Sumarni</t>
  </si>
  <si>
    <t>Sawo Bringin Gg. 6 No. 29A</t>
  </si>
  <si>
    <t>503/6798.A/436.7.17/2019</t>
  </si>
  <si>
    <t>Pawon Aridi</t>
  </si>
  <si>
    <t>3578314908800001</t>
  </si>
  <si>
    <t>Kiswarini</t>
  </si>
  <si>
    <t>Jl. Bringin Selatan 2 No. 3</t>
  </si>
  <si>
    <t>503/8524.A/436.7.17/2019</t>
  </si>
  <si>
    <t>WIJAYA</t>
  </si>
  <si>
    <t>3578314606810011</t>
  </si>
  <si>
    <t>Fariyanti Wiguna</t>
  </si>
  <si>
    <t>Raya Alasmalang rt/rw:001/003</t>
  </si>
  <si>
    <t>citut kunir asem</t>
  </si>
  <si>
    <t>20200117120443_WhatsApp Image 2020-01-17 at 19.01.32.jpeg</t>
  </si>
  <si>
    <t>503/784.A/436.7.17/2019</t>
  </si>
  <si>
    <t>Widya Guna</t>
  </si>
  <si>
    <t>3578236004780003</t>
  </si>
  <si>
    <t>Widya Prasetiyanti</t>
  </si>
  <si>
    <t>Kebonsari 7A/31</t>
  </si>
  <si>
    <t>503/1306.A/436.6.11/2015</t>
  </si>
  <si>
    <t>Ratnasari</t>
  </si>
  <si>
    <t>3578216603450001</t>
  </si>
  <si>
    <t>Retno Setiarsih</t>
  </si>
  <si>
    <t>Kupang Indah 19 No.19 Surabaya</t>
  </si>
  <si>
    <t>Aneka Bunga kering</t>
  </si>
  <si>
    <t>20200118055314_WhatsApp Image 2020-01-18 at 12.36.05.jpeg</t>
  </si>
  <si>
    <t>3578086709720003</t>
  </si>
  <si>
    <t>Jl. Semut 2/5</t>
  </si>
  <si>
    <t>RAAF Rumah Snack</t>
  </si>
  <si>
    <t>3578245712810001</t>
  </si>
  <si>
    <t>Destyaning Dyah Permata Sari, SH</t>
  </si>
  <si>
    <t>Tenggilis Utara 1 no.33</t>
  </si>
  <si>
    <t>frozen food</t>
  </si>
  <si>
    <t>20210329104814_WhatsApp Image 2021-03-29 at 10.34.15 AM.jpeg</t>
  </si>
  <si>
    <t>503/5833.A/436.6.11/2015</t>
  </si>
  <si>
    <t>Pia Inez</t>
  </si>
  <si>
    <t>3578240511730001</t>
  </si>
  <si>
    <t>Slamet Budi Santoso</t>
  </si>
  <si>
    <t>Kendangsari gg IX No 26</t>
  </si>
  <si>
    <t>Pia</t>
  </si>
  <si>
    <t>20200120025551_WhatsApp Image 2020-01-16 at 14.37.46.jpeg</t>
  </si>
  <si>
    <t>2063578014400-20</t>
  </si>
  <si>
    <t>503/7087.A/436.7.17/2019</t>
  </si>
  <si>
    <t>Pohong Keju Cakfen</t>
  </si>
  <si>
    <t>3578241004780001</t>
  </si>
  <si>
    <t>Ahmad Effendi</t>
  </si>
  <si>
    <t>Kutisari Indah Barat 3/64</t>
  </si>
  <si>
    <t>pohong keju</t>
  </si>
  <si>
    <t>20200120063209_WhatsApp Image 2020-01-16 at 13.45.11.jpeg</t>
  </si>
  <si>
    <t>503/10206.A/436.7.17/2019</t>
  </si>
  <si>
    <t>Dapur Kutut</t>
  </si>
  <si>
    <t>3578244711870001</t>
  </si>
  <si>
    <t>Siti Romlah Ayu Purnami</t>
  </si>
  <si>
    <t>Kutisari Utara IV B / 9 D</t>
  </si>
  <si>
    <t>rujak gobed, kue basah dan minuman</t>
  </si>
  <si>
    <t>20200217094924_WhatsApp Image 2020-02-07 at 11.51.17.jpeg</t>
  </si>
  <si>
    <t>503/8432.A/436.7.17/2019</t>
  </si>
  <si>
    <t>UD Badri</t>
  </si>
  <si>
    <t>3578045307980003</t>
  </si>
  <si>
    <t>Selvi Maulidina</t>
  </si>
  <si>
    <t>Ngagel Tirto 5/33</t>
  </si>
  <si>
    <t>gudeg</t>
  </si>
  <si>
    <t>Ngagel Rejo Kidul No. 108</t>
  </si>
  <si>
    <t>503/10476.A /436.7.17/2018</t>
  </si>
  <si>
    <t>Kedai Nirisa</t>
  </si>
  <si>
    <t>3578244603790001</t>
  </si>
  <si>
    <t>Lilik Susaidah</t>
  </si>
  <si>
    <t>Panjang Jiwo Gg Besar 63E</t>
  </si>
  <si>
    <t>juice buah dan kue basah</t>
  </si>
  <si>
    <t>20210315124832_WhatsApp Image 2021-03-15 at 12.45.30 PM.jpeg</t>
  </si>
  <si>
    <t>503 / 10993.A / 436.7.17 / 2019</t>
  </si>
  <si>
    <t>Orlando Pizza Surabaya</t>
  </si>
  <si>
    <t>3578296712840001</t>
  </si>
  <si>
    <t>Dian Pangestuti</t>
  </si>
  <si>
    <t>Bulak rukem timur 2f/31</t>
  </si>
  <si>
    <t>20200122014313_WhatsApp Image 2020-01-22 at 08.29.38.jpeg</t>
  </si>
  <si>
    <t>503/12833 A/436.7.17/2018</t>
  </si>
  <si>
    <t>Puding Art Lianda.</t>
  </si>
  <si>
    <t>3578296401760002</t>
  </si>
  <si>
    <t>Ratih Siswiyanti, SE</t>
  </si>
  <si>
    <t>Bulak Rukem Timur gang 2/67A. Surabaya</t>
  </si>
  <si>
    <t>20200122023327_WhatsApp Image 2020-01-22 at 09.32.24.jpeg</t>
  </si>
  <si>
    <t>SIUP503/7985A/436.7.17/2019</t>
  </si>
  <si>
    <t>NOP/BU ROKIJATI</t>
  </si>
  <si>
    <t>3578297006610025</t>
  </si>
  <si>
    <t>Rokijati</t>
  </si>
  <si>
    <t>Jl Bulak Rukem Timur 1/107 Rt.004/001 Kel. Bulak</t>
  </si>
  <si>
    <t>Empling Blinjo</t>
  </si>
  <si>
    <t>20200122031743_WhatsApp Image 2020-01-22 at 10.02.35.jpeg</t>
  </si>
  <si>
    <t>503/12552.A/436.6.11/2015</t>
  </si>
  <si>
    <t>Papa Kristo</t>
  </si>
  <si>
    <t>3578213001580001</t>
  </si>
  <si>
    <t>Arie Widjaja, HOO</t>
  </si>
  <si>
    <t>Bukit Golf Blok I/1E</t>
  </si>
  <si>
    <t>Ubiku</t>
  </si>
  <si>
    <t>503/10657.D/436.6.11/2015</t>
  </si>
  <si>
    <t>2133578014738-21</t>
  </si>
  <si>
    <t>503/243.A/436.7.17/2020</t>
  </si>
  <si>
    <t>Anik Cake</t>
  </si>
  <si>
    <t>3578145204700002</t>
  </si>
  <si>
    <t>Aniek Indrajanie</t>
  </si>
  <si>
    <t>Manukan lor 1 C / 19</t>
  </si>
  <si>
    <t>503/350.A/436.7.17/2020</t>
  </si>
  <si>
    <t>UKM Bu Yayuk</t>
  </si>
  <si>
    <t>3578144605660003</t>
  </si>
  <si>
    <t>Yayuk Subiyartatik</t>
  </si>
  <si>
    <t>Manukan lor 4 K / 16</t>
  </si>
  <si>
    <t>503/10048.A/436.7.17/2017</t>
  </si>
  <si>
    <t>Petis Ny. Tjen</t>
  </si>
  <si>
    <t>3578314712640001</t>
  </si>
  <si>
    <t>Ge Bie Tjen</t>
  </si>
  <si>
    <t>Ploso Timur III/8 B1</t>
  </si>
  <si>
    <t>503/1757.A/436.7.17/2019</t>
  </si>
  <si>
    <t>UD. Kwk</t>
  </si>
  <si>
    <t>3578266604790002</t>
  </si>
  <si>
    <t>Anita Verawati Hartono</t>
  </si>
  <si>
    <t>Mulyosari Prima I/28 (MB16)</t>
  </si>
  <si>
    <t>Royal Premium</t>
  </si>
  <si>
    <t>2093578025629-24</t>
  </si>
  <si>
    <t>503/6177.A/436.7.17/2019</t>
  </si>
  <si>
    <t>A1 Prima Rasa</t>
  </si>
  <si>
    <t>3578312709680002</t>
  </si>
  <si>
    <t>Suyitno</t>
  </si>
  <si>
    <t>Pondok Lontar Indah A2/35</t>
  </si>
  <si>
    <t>503/5975.D/436.6.11/2015</t>
  </si>
  <si>
    <t>2113578014881-22</t>
  </si>
  <si>
    <t>503/480.A/436.7.5/2016</t>
  </si>
  <si>
    <t>UD Barokah Makmur</t>
  </si>
  <si>
    <t>351608080983003</t>
  </si>
  <si>
    <t>Akhmad Syafi'i</t>
  </si>
  <si>
    <t>Jagir Sidosermo 6/122</t>
  </si>
  <si>
    <t>503/9445.A/436.7.17/2018</t>
  </si>
  <si>
    <t>Dapur Aminah</t>
  </si>
  <si>
    <t>3578230906940001</t>
  </si>
  <si>
    <t>Muharom Rusdiananta</t>
  </si>
  <si>
    <t>Jl. Karah V/44-B</t>
  </si>
  <si>
    <t>503/7444.A/436.7.17/2019</t>
  </si>
  <si>
    <t>Mile Kitchen</t>
  </si>
  <si>
    <t>3512074307890001</t>
  </si>
  <si>
    <t>Debora Christian Megawati</t>
  </si>
  <si>
    <t>Rangkah Rejo Lebar No. 4</t>
  </si>
  <si>
    <t>503/2995.A/436.7.17/2019</t>
  </si>
  <si>
    <t>PO Bellrin Jaya</t>
  </si>
  <si>
    <t>3578314907820001</t>
  </si>
  <si>
    <t>Ida Astutik</t>
  </si>
  <si>
    <t>Sawo Bringin Gg. 1 A No. 11</t>
  </si>
  <si>
    <t>503/12990.A/436.7.17/2017</t>
  </si>
  <si>
    <t>PO Echa Pratiwi</t>
  </si>
  <si>
    <t>3515134507900010</t>
  </si>
  <si>
    <t>Reza Santa Pratiwi</t>
  </si>
  <si>
    <t>Ketintang Madya III/36</t>
  </si>
  <si>
    <t>Are Baby</t>
  </si>
  <si>
    <t>503/5901.A/436.A/436.7.5/2016</t>
  </si>
  <si>
    <t>CV Mahadena Idea Creativa</t>
  </si>
  <si>
    <t>3578102310730003</t>
  </si>
  <si>
    <t>Teguh Adi Prabowo</t>
  </si>
  <si>
    <t>Lebak Arum 6 No. 37</t>
  </si>
  <si>
    <t>Puspa Guna</t>
  </si>
  <si>
    <t>503/4414.A/436.7.17/2019</t>
  </si>
  <si>
    <t>NAD NAD CRAFT</t>
  </si>
  <si>
    <t>3578230101084174</t>
  </si>
  <si>
    <t>Helen Tri Wahyuni</t>
  </si>
  <si>
    <t>Jl. Jambangan 4 No. 29</t>
  </si>
  <si>
    <t>NAD NAD</t>
  </si>
  <si>
    <t>JAMBANGAN IV NO.29</t>
  </si>
  <si>
    <t>503/10986.A/436.7.17/2017</t>
  </si>
  <si>
    <t>Rahayu</t>
  </si>
  <si>
    <t>3578295311710002</t>
  </si>
  <si>
    <t>Rahayu Winanti</t>
  </si>
  <si>
    <t>Bulak Cumpat Barat 2 No. 39</t>
  </si>
  <si>
    <t>Rahayu Sempol</t>
  </si>
  <si>
    <t>503/7891.A/436.7.17/2017</t>
  </si>
  <si>
    <t>Alpujabar</t>
  </si>
  <si>
    <t>3578061104800004</t>
  </si>
  <si>
    <t>Sutrisno</t>
  </si>
  <si>
    <t>Jl. Putat Jaya Barat 9B/31</t>
  </si>
  <si>
    <t>503/1981.A/436.7.17/2018</t>
  </si>
  <si>
    <t>Murni</t>
  </si>
  <si>
    <t>3578242701700002</t>
  </si>
  <si>
    <t>Suwartono</t>
  </si>
  <si>
    <t>Jl. Panjang Jiwo Gg. SDI/1 H</t>
  </si>
  <si>
    <t>Sari Dele Murni</t>
  </si>
  <si>
    <t>503/10880.A/436.7.17/2017</t>
  </si>
  <si>
    <t>Rahardjo Art</t>
  </si>
  <si>
    <t>3578102906810007</t>
  </si>
  <si>
    <t>Cairo Dean Murad</t>
  </si>
  <si>
    <t>Pacar Kembang 4 No. 36</t>
  </si>
  <si>
    <t>503/23399.A/4366.11/2014</t>
  </si>
  <si>
    <t>Ninanemo</t>
  </si>
  <si>
    <t>3578055605510002</t>
  </si>
  <si>
    <t>Sri Sulatiningsih</t>
  </si>
  <si>
    <t>Jl. Kedungsari 21C</t>
  </si>
  <si>
    <t>503/5921.A/436.7.17/2017</t>
  </si>
  <si>
    <t>Zalsabillah Craft</t>
  </si>
  <si>
    <t>3578105307810006</t>
  </si>
  <si>
    <t>Ainur Rokhmah</t>
  </si>
  <si>
    <t>Bronggalan Sawah 4C No. 27</t>
  </si>
  <si>
    <t>508/10054.A/436.17/2017</t>
  </si>
  <si>
    <t>RIRI MANTAP</t>
  </si>
  <si>
    <t>3517026911710001</t>
  </si>
  <si>
    <t>Zeti nurida</t>
  </si>
  <si>
    <t>Jl. Rungkut Asri Utara 3/19</t>
  </si>
  <si>
    <t>Tahu susu</t>
  </si>
  <si>
    <t>503/9667.A/436.7.17/2019</t>
  </si>
  <si>
    <t>Sadje</t>
  </si>
  <si>
    <t>3578154910830003</t>
  </si>
  <si>
    <t>Reni Rajiana</t>
  </si>
  <si>
    <t>Tambak Asri Wijaya Kusuma 26</t>
  </si>
  <si>
    <t>503/655.A/436.7.17/2020</t>
  </si>
  <si>
    <t>SMILE</t>
  </si>
  <si>
    <t>3578046112720004</t>
  </si>
  <si>
    <t>ANITA BEBASANTY SUGESTIANA</t>
  </si>
  <si>
    <t>JAGIR  SIDOMUKTI VI A/2A</t>
  </si>
  <si>
    <t>503/622.A/436.7.17/2020</t>
  </si>
  <si>
    <t>Sempol Bu Eva</t>
  </si>
  <si>
    <t>3578097107760003</t>
  </si>
  <si>
    <t>Eva Dibutra Kusuma Dewi, S. E.</t>
  </si>
  <si>
    <t>Semolowaru Elok AF/12</t>
  </si>
  <si>
    <t>503/12491.A/436.6.11/2014</t>
  </si>
  <si>
    <t>Ekamurti</t>
  </si>
  <si>
    <t>Endang Kustrini</t>
  </si>
  <si>
    <t>Kraton</t>
  </si>
  <si>
    <t>Manyar Indah 4/11</t>
  </si>
  <si>
    <t>503/6288.A/436.7.17/2019</t>
  </si>
  <si>
    <t>Dapur Bu Rifai</t>
  </si>
  <si>
    <t>3578317107950001</t>
  </si>
  <si>
    <t>Ariani Yulistya Widayati, S.Pd</t>
  </si>
  <si>
    <t>Jl. Kuwukan Lapangan gg 1 No 6</t>
  </si>
  <si>
    <t>503/3071.A/436.7.17/2019</t>
  </si>
  <si>
    <t>Dapur Jelita</t>
  </si>
  <si>
    <t>3578036705540001</t>
  </si>
  <si>
    <t>Titik Srijati</t>
  </si>
  <si>
    <t>Wonorejo Asri XII /16</t>
  </si>
  <si>
    <t>20200131193620_IMG-20200131-WA0018.jpg</t>
  </si>
  <si>
    <t>503/9448.A/436.7.17/2019</t>
  </si>
  <si>
    <t>Titis Foods</t>
  </si>
  <si>
    <t>3578316606860001</t>
  </si>
  <si>
    <t>Kinanti Titisari</t>
  </si>
  <si>
    <t>Jl.Sambiroto 5 Blok L No.8</t>
  </si>
  <si>
    <t>503/5263.A/436.7.17/2019</t>
  </si>
  <si>
    <t>Abitha Collection</t>
  </si>
  <si>
    <t>3578185804680002</t>
  </si>
  <si>
    <t>Eka Purwanti</t>
  </si>
  <si>
    <t>Jl. Lakar santri Gg 1 A/No. 6</t>
  </si>
  <si>
    <t>Abitha</t>
  </si>
  <si>
    <t>503/4322.A/436.7.17/2018</t>
  </si>
  <si>
    <t>NIELS FOOD</t>
  </si>
  <si>
    <t>3515085505690002</t>
  </si>
  <si>
    <t>Ariani Ernawati</t>
  </si>
  <si>
    <t>Jl. Pantai Mentari Blok DD 2/10 Rt.007/004</t>
  </si>
  <si>
    <t>makanan</t>
  </si>
  <si>
    <t>503/10301.A/436.7.17/2019</t>
  </si>
  <si>
    <t>ANUGERAH ABADI JUS</t>
  </si>
  <si>
    <t>3578286508830002</t>
  </si>
  <si>
    <t>Eka Agustin Harianti</t>
  </si>
  <si>
    <t>Demak Timur gg 2/23A</t>
  </si>
  <si>
    <t>minuman jus</t>
  </si>
  <si>
    <t>503/3885.A/436.7.17/2019</t>
  </si>
  <si>
    <t>ALIF</t>
  </si>
  <si>
    <t>Sumiati</t>
  </si>
  <si>
    <t>Donokerto 8/43</t>
  </si>
  <si>
    <t>MINUMAN</t>
  </si>
  <si>
    <t>503/10542.A/436.7.17/2019</t>
  </si>
  <si>
    <t>ARDINA JUMA FOOD/DRINK</t>
  </si>
  <si>
    <t>3578146602870002</t>
  </si>
  <si>
    <t>DINA FITRIANI</t>
  </si>
  <si>
    <t>MANUKAN KERTO 06/06</t>
  </si>
  <si>
    <t>KENDUNG I-C/123</t>
  </si>
  <si>
    <t>503/8522.A/436.7.17/2019</t>
  </si>
  <si>
    <t>ALICIOUS FACTORY</t>
  </si>
  <si>
    <t>3578086109780001</t>
  </si>
  <si>
    <t>Liestiyani Widiyastutik</t>
  </si>
  <si>
    <t>jojoran 3A blok 5/7</t>
  </si>
  <si>
    <t>3578254903920001</t>
  </si>
  <si>
    <t>INTAN FITRI ANDYNI</t>
  </si>
  <si>
    <t>RUNGKUT MENANGGAL 2A/16B</t>
  </si>
  <si>
    <t>TAS</t>
  </si>
  <si>
    <t>503/7524.A/436.7.17/2018</t>
  </si>
  <si>
    <t>AYRA&amp;EVE</t>
  </si>
  <si>
    <t>3578106009930005</t>
  </si>
  <si>
    <t>Ayu Sholah</t>
  </si>
  <si>
    <t>SETRO 5 UTARA NO.49A</t>
  </si>
  <si>
    <t>503/4560.A/436.7.17/2019</t>
  </si>
  <si>
    <t>ANUGRAH JAYA SENTOSA</t>
  </si>
  <si>
    <t>3578062512840005</t>
  </si>
  <si>
    <t>MOKHAMAD NUGROHO KUSUMA PUTRA</t>
  </si>
  <si>
    <t>KEMBANG KUNING MULYO 2/5</t>
  </si>
  <si>
    <t>PACAR KEMBANG 31A</t>
  </si>
  <si>
    <t>503/4871.A/436.7.17/2019</t>
  </si>
  <si>
    <t>CERIA CRAFT</t>
  </si>
  <si>
    <t>3578054202620009</t>
  </si>
  <si>
    <t>UTJIK SUCHRISTIN</t>
  </si>
  <si>
    <t>PLEMAHAN 8/40</t>
  </si>
  <si>
    <t>503/10258.A/436.7.17/2018</t>
  </si>
  <si>
    <t>UD ALIF JAYA</t>
  </si>
  <si>
    <t>3578064105680002</t>
  </si>
  <si>
    <t>EKA RUHANDAYATI</t>
  </si>
  <si>
    <t>ALBATROS NO.4</t>
  </si>
  <si>
    <t>ALIF JAYA</t>
  </si>
  <si>
    <t>503/9908.A/436.7.17/2019</t>
  </si>
  <si>
    <t>SHAQURRA</t>
  </si>
  <si>
    <t>3578144807800001</t>
  </si>
  <si>
    <t>MIFTAHUL ANNAFI NURHAQQI</t>
  </si>
  <si>
    <t>MANUKAN LOR III/02</t>
  </si>
  <si>
    <t>503/8695.A/436.7.17/2019</t>
  </si>
  <si>
    <t>SWEETY COLLECTION</t>
  </si>
  <si>
    <t>3578105506770002</t>
  </si>
  <si>
    <t>RR HERSAPTANTI SULISTYORINI</t>
  </si>
  <si>
    <t>KANSER NO.96</t>
  </si>
  <si>
    <t>503/9966.A/436.7.17/2017</t>
  </si>
  <si>
    <t>SEKAR CRAFT</t>
  </si>
  <si>
    <t>357827680166003</t>
  </si>
  <si>
    <t>IR SITI MUNIROH NURHAYATI</t>
  </si>
  <si>
    <t>SIMOMULYO BARU 3C/16</t>
  </si>
  <si>
    <t>503/7635.A/436.7.17/2019</t>
  </si>
  <si>
    <t>SUBYUNG</t>
  </si>
  <si>
    <t>3578230202980001</t>
  </si>
  <si>
    <t>M. SYAWALUDIN RAHMANSYAH BENEFID</t>
  </si>
  <si>
    <t>KARAH NO.168</t>
  </si>
  <si>
    <t>503/1092.A/436.7.17/2019</t>
  </si>
  <si>
    <t>UD SHINY BAKERY354</t>
  </si>
  <si>
    <t>3578040411810003</t>
  </si>
  <si>
    <t>FARID AL RIDWAN</t>
  </si>
  <si>
    <t>JETIS KULON 6/12A</t>
  </si>
  <si>
    <t>SHINY BAKERY</t>
  </si>
  <si>
    <t>503/248.A/436.7.17/2017</t>
  </si>
  <si>
    <t>UD Ratwo N Dah</t>
  </si>
  <si>
    <t>3570255501670001</t>
  </si>
  <si>
    <t>Rahmah</t>
  </si>
  <si>
    <t>Semampir AWS II No. 26</t>
  </si>
  <si>
    <t>503/10297.A/436.7.17/2017</t>
  </si>
  <si>
    <t>ENGGAR</t>
  </si>
  <si>
    <t>3578145109680002</t>
  </si>
  <si>
    <t>ENGGAR RETNO SETYOWATI</t>
  </si>
  <si>
    <t>GEDANGASIN 1/34</t>
  </si>
  <si>
    <t>503/9044.B/436.7.17/2017</t>
  </si>
  <si>
    <t>503/10132.A/436.7.17/2019</t>
  </si>
  <si>
    <t>CASSALOVER</t>
  </si>
  <si>
    <t>3578316803820003</t>
  </si>
  <si>
    <t>CANDRA AYU KUSUMAWATI</t>
  </si>
  <si>
    <t>SEMAMPIR AWS III NO.28A</t>
  </si>
  <si>
    <t>GREENLAKE NATURAL LIVING BLOK A2/12</t>
  </si>
  <si>
    <t>503/10029.A/436.7.17/2019</t>
  </si>
  <si>
    <t>UD CITHO MERCH</t>
  </si>
  <si>
    <t>3578172105860003</t>
  </si>
  <si>
    <t>ARIES YUSUF EFENDI</t>
  </si>
  <si>
    <t>1886-05-21</t>
  </si>
  <si>
    <t>KALILOM LOR GG KELINCI NO.5</t>
  </si>
  <si>
    <t>CITHO MERCH</t>
  </si>
  <si>
    <t>503/5605.A/436.7.17/2019</t>
  </si>
  <si>
    <t>ETHA SOUVENIR</t>
  </si>
  <si>
    <t>3578205107700001</t>
  </si>
  <si>
    <t>AGUSTINAH ANTONETA MANU</t>
  </si>
  <si>
    <t>DK GEMOL 2/26</t>
  </si>
  <si>
    <t>503/8955.A/436.7.17/2017</t>
  </si>
  <si>
    <t>ELLIZAFRI COLLECTION</t>
  </si>
  <si>
    <t>3578086510710001</t>
  </si>
  <si>
    <t>GUBENG JAYA 9/29</t>
  </si>
  <si>
    <t>ELIZAFRI COLLECTION</t>
  </si>
  <si>
    <t>503/9307.A/436.7.17/2019</t>
  </si>
  <si>
    <t>DAPUR NITA</t>
  </si>
  <si>
    <t>3515182201890002</t>
  </si>
  <si>
    <t>NICHOLAS NINDRA ARYASETIAWAN</t>
  </si>
  <si>
    <t>PETEMON BARAT 110D</t>
  </si>
  <si>
    <t>503/1296.A/436.7.17/2019</t>
  </si>
  <si>
    <t>DIANDRA</t>
  </si>
  <si>
    <t>3328066405870005</t>
  </si>
  <si>
    <t>SITI MARYAM</t>
  </si>
  <si>
    <t>1897-05-24</t>
  </si>
  <si>
    <t>KUTISARI UTARA 3/32D</t>
  </si>
  <si>
    <t>503/10302.A/436.7.17/2019</t>
  </si>
  <si>
    <t>DAPUR OLLA</t>
  </si>
  <si>
    <t>3578105804840004</t>
  </si>
  <si>
    <t>HAPPY RACHMASARI</t>
  </si>
  <si>
    <t>IKAN MUNGSING 5/26</t>
  </si>
  <si>
    <t>503/1986.A/436.7.17/2019</t>
  </si>
  <si>
    <t>DIVA</t>
  </si>
  <si>
    <t>3578066107710003</t>
  </si>
  <si>
    <t>INDRI SULIANDARI</t>
  </si>
  <si>
    <t>SIMO GUNUNG 3/10</t>
  </si>
  <si>
    <t>503/1168.A/436.7.17/2018</t>
  </si>
  <si>
    <t>DZ CAKE &amp; COOKIES</t>
  </si>
  <si>
    <t>3578074909740001</t>
  </si>
  <si>
    <t>MAYA NURFARIDA</t>
  </si>
  <si>
    <t>KEBANGSREN 2/15B</t>
  </si>
  <si>
    <t>DZ CAKE</t>
  </si>
  <si>
    <t>503/9068.A/436.7.17/2019</t>
  </si>
  <si>
    <t>DAPOER MOM ZHAFRAN</t>
  </si>
  <si>
    <t>3578286605810001</t>
  </si>
  <si>
    <t>ANI KUSUMAWATI</t>
  </si>
  <si>
    <t>GREGES TIMUR I/12</t>
  </si>
  <si>
    <t>DAPOER MOM</t>
  </si>
  <si>
    <t>503/5939.A/436.7.17/2019</t>
  </si>
  <si>
    <t>DAPOER BABA</t>
  </si>
  <si>
    <t>3578134608900003</t>
  </si>
  <si>
    <t>SITI KOMARIAH</t>
  </si>
  <si>
    <t>BUBUTAN II/6</t>
  </si>
  <si>
    <t>5063578015657-24</t>
  </si>
  <si>
    <t>503/11100.A/436.7.17/2018</t>
  </si>
  <si>
    <t>UKM DOYAN JAJAN</t>
  </si>
  <si>
    <t>3578045704860004</t>
  </si>
  <si>
    <t>RICHA EFRANIA PASASAYU</t>
  </si>
  <si>
    <t>DELES 4/8</t>
  </si>
  <si>
    <t>DOYAN JAJAN</t>
  </si>
  <si>
    <t>CV LENTERA SENI NUSANTARA</t>
  </si>
  <si>
    <t>3578256210970003</t>
  </si>
  <si>
    <t>ANINDYA PUSPASARI</t>
  </si>
  <si>
    <t>RUNGKUT MAPAN BARAT 5/BE 06</t>
  </si>
  <si>
    <t>TAS KANVAS</t>
  </si>
  <si>
    <t>PERUM DHARMAHUSADA APARTEMEN TOWER A</t>
  </si>
  <si>
    <t>503/5067.A/436.7.17/2018</t>
  </si>
  <si>
    <t>CV SINAR USAHABOGA NUSANTARA</t>
  </si>
  <si>
    <t>3578051501620001</t>
  </si>
  <si>
    <t>YONGKY YANWINTARKO</t>
  </si>
  <si>
    <t>DINOYO TANGSI 6/18</t>
  </si>
  <si>
    <t>SINAR USAHABOGA</t>
  </si>
  <si>
    <t>503/4859.B/436.7.17/2018</t>
  </si>
  <si>
    <t>503/10497.A/436.7.17/2017</t>
  </si>
  <si>
    <t>D &amp; D</t>
  </si>
  <si>
    <t>3578267006550060</t>
  </si>
  <si>
    <t>ENDANG YUNIARNI</t>
  </si>
  <si>
    <t>MULYOSARI PRIMA 1/50</t>
  </si>
  <si>
    <t>MAKANAN DAN MINUMAN</t>
  </si>
  <si>
    <t>503/12576.A/436.6.11/2014</t>
  </si>
  <si>
    <t>CV CIPTA AMANAH BUSANA</t>
  </si>
  <si>
    <t>3578035801720001</t>
  </si>
  <si>
    <t>PRITA EKSIMANINGRUM</t>
  </si>
  <si>
    <t>MEDOKAN ASRI TENGAH BLOK N NO.25</t>
  </si>
  <si>
    <t>BUSANA</t>
  </si>
  <si>
    <t>503/2856.A/436.7.17/2019</t>
  </si>
  <si>
    <t>PO TOKO ANEKA RASA</t>
  </si>
  <si>
    <t>3578135410640001</t>
  </si>
  <si>
    <t>SURYATI</t>
  </si>
  <si>
    <t>KRANGGAN V/94</t>
  </si>
  <si>
    <t>503/8374.A/436.7.17/2018</t>
  </si>
  <si>
    <t>PO KOPI ANGUS</t>
  </si>
  <si>
    <t>3578032505750004</t>
  </si>
  <si>
    <t>JATMIKO NUGROHO METHUSELAH</t>
  </si>
  <si>
    <t>RUNGKUT MEJOYO SELATAN X-15</t>
  </si>
  <si>
    <t>KOPI ANGUS</t>
  </si>
  <si>
    <t>503/7745.B/436.7.17/2018</t>
  </si>
  <si>
    <t>503/13193.A/436.7.17/2017</t>
  </si>
  <si>
    <t>PO PAWON SHAKILA</t>
  </si>
  <si>
    <t>358315606910001</t>
  </si>
  <si>
    <t>ERWIN SARI WINDYATWATI</t>
  </si>
  <si>
    <t>SAMBIROTO BLOK F14</t>
  </si>
  <si>
    <t>PAWON SHAKILA</t>
  </si>
  <si>
    <t>503/5551.A/436.7.17/2018</t>
  </si>
  <si>
    <t>PO CHAHNA</t>
  </si>
  <si>
    <t>3578205402930001</t>
  </si>
  <si>
    <t>WIANT DALILLA AZKA PUTRI</t>
  </si>
  <si>
    <t>KR KLUMPRIK BARAT 18/8</t>
  </si>
  <si>
    <t>CHAHNA</t>
  </si>
  <si>
    <t>503/9085.A/436.7.17/2019</t>
  </si>
  <si>
    <t>PAWON BARONGAN</t>
  </si>
  <si>
    <t>3578274511840002</t>
  </si>
  <si>
    <t>WIDAYATI</t>
  </si>
  <si>
    <t>JELINDRO</t>
  </si>
  <si>
    <t>503/4133.A/436.7.17/2019</t>
  </si>
  <si>
    <t>PO DAPUR DIAH (DD FOOD)</t>
  </si>
  <si>
    <t>3578056202780002</t>
  </si>
  <si>
    <t>DIAH FURI ASTUTIK</t>
  </si>
  <si>
    <t>TEMPEL SUKOREJO 1/108</t>
  </si>
  <si>
    <t>DAPUR DIAH</t>
  </si>
  <si>
    <t>503/3611.B/436.7.17/2019</t>
  </si>
  <si>
    <t>503/7592.A/436.7.17/2019</t>
  </si>
  <si>
    <t>GRIYA CALYA</t>
  </si>
  <si>
    <t>3573054710810004</t>
  </si>
  <si>
    <t>RABITA RAFI ERANI</t>
  </si>
  <si>
    <t>LIDAH KULON NO.36</t>
  </si>
  <si>
    <t>503/4390.A/436.7.17/2018</t>
  </si>
  <si>
    <t>FAATHIR ACCESORIS</t>
  </si>
  <si>
    <t>3578315010720003</t>
  </si>
  <si>
    <t>UMMI KASMIATI</t>
  </si>
  <si>
    <t>CANDI LONTAR TENGAH VI/03</t>
  </si>
  <si>
    <t>FAATHIR</t>
  </si>
  <si>
    <t>503/13593.A/436.7.17/2017</t>
  </si>
  <si>
    <t>Spikus / Spiku Kukus</t>
  </si>
  <si>
    <t>3578080408900002</t>
  </si>
  <si>
    <t>Irham Hadi Pratama</t>
  </si>
  <si>
    <t>Mojo 4/42</t>
  </si>
  <si>
    <t>503/4072.A/436.7.17/2019</t>
  </si>
  <si>
    <t>MACIPI MARI CICIPI</t>
  </si>
  <si>
    <t>3578154603950002</t>
  </si>
  <si>
    <t>MERZA CAROLINA</t>
  </si>
  <si>
    <t>TAMBAK ASRI TANJUNG 1/34</t>
  </si>
  <si>
    <t>503/12467.A/436.6.11/2015</t>
  </si>
  <si>
    <t>UD Sinar Baru</t>
  </si>
  <si>
    <t>3578101002690008</t>
  </si>
  <si>
    <t>Eddy Hartono</t>
  </si>
  <si>
    <t>Jl. Lebak Jaya I Utara No. 39</t>
  </si>
  <si>
    <t>Indo Pot</t>
  </si>
  <si>
    <t>503/2504.B/436.7.5/2016</t>
  </si>
  <si>
    <t>503/10303.A/436.7.17/2019</t>
  </si>
  <si>
    <t>NAUREEN</t>
  </si>
  <si>
    <t>3578125212780003</t>
  </si>
  <si>
    <t>EVI RIKAWANTI</t>
  </si>
  <si>
    <t>TELUK BULI 1/9</t>
  </si>
  <si>
    <t>503/9088.A/436.7.17/2019</t>
  </si>
  <si>
    <t>NYAI BANJAR FOOD</t>
  </si>
  <si>
    <t>3578215411720001</t>
  </si>
  <si>
    <t>NOVA HANDANIE</t>
  </si>
  <si>
    <t>DUKUH KUPANG 18/32</t>
  </si>
  <si>
    <t>NYAI BANJAR</t>
  </si>
  <si>
    <t>503/6301.A/436.7.17/2018</t>
  </si>
  <si>
    <t>NASTITI</t>
  </si>
  <si>
    <t>3578064807720004</t>
  </si>
  <si>
    <t>ERNI PRABAWATI</t>
  </si>
  <si>
    <t>PUTAT JAYA C BARAT XI NO.22</t>
  </si>
  <si>
    <t>503/8559.A/436.7.5/2016</t>
  </si>
  <si>
    <t>Rumah Hijab Asya</t>
  </si>
  <si>
    <t>3578130405730003</t>
  </si>
  <si>
    <t>Hanif Mochnizar</t>
  </si>
  <si>
    <t>Asem Bagus II/22</t>
  </si>
  <si>
    <t>503/2546.A/436.7.17/2018</t>
  </si>
  <si>
    <t>PO UD ALBARKAH</t>
  </si>
  <si>
    <t>ABU ASKANDAR ROSYID</t>
  </si>
  <si>
    <t>PETEMON BARAT</t>
  </si>
  <si>
    <t>PETEMON BARAT NO.236A</t>
  </si>
  <si>
    <t>503/8627.D/436.6.11/20</t>
  </si>
  <si>
    <t>ANDHIKA NUSANTARA,CV</t>
  </si>
  <si>
    <t>3578086302530001</t>
  </si>
  <si>
    <t>TRI KARDIANA</t>
  </si>
  <si>
    <t>RUNGKUT MENANGGAL HARAPAN GA-12</t>
  </si>
  <si>
    <t>503/6394.A/436.7.17/2020</t>
  </si>
  <si>
    <t>RIENS CRAFT</t>
  </si>
  <si>
    <t>3578255207720003</t>
  </si>
  <si>
    <t>Wahyu Rini Marhaeni</t>
  </si>
  <si>
    <t>Nginden Kota Gg Benggok I / 3</t>
  </si>
  <si>
    <t>RIENS</t>
  </si>
  <si>
    <t>13.01.5.46.62521</t>
  </si>
  <si>
    <t>503/2106.A/436.7.17/2018</t>
  </si>
  <si>
    <t>AFGYA</t>
  </si>
  <si>
    <t>3578234707820001</t>
  </si>
  <si>
    <t>NURUL KUSUMAWARDANI</t>
  </si>
  <si>
    <t>KARAH NO.198A</t>
  </si>
  <si>
    <t>503/10378.A/436.6.11/2015</t>
  </si>
  <si>
    <t>AKIOHANA CRAFT</t>
  </si>
  <si>
    <t>3578134907890001</t>
  </si>
  <si>
    <t>FATHIMATUZ ZAHROH</t>
  </si>
  <si>
    <t>ASEM JAJAR XI/15</t>
  </si>
  <si>
    <t>AKIOHANA</t>
  </si>
  <si>
    <t>503/3608.A/436.7.17/2018</t>
  </si>
  <si>
    <t>Famu Cake and Cookies (RUMAH HABSYI)</t>
  </si>
  <si>
    <t>3578167108830001</t>
  </si>
  <si>
    <t>HABSYIAH</t>
  </si>
  <si>
    <t>SUKODONO 3/55</t>
  </si>
  <si>
    <t>famushop</t>
  </si>
  <si>
    <t>famu_shop</t>
  </si>
  <si>
    <t>https://famu-cakecookies.business.site/</t>
  </si>
  <si>
    <t>503/7088.A/436.7.17/2019</t>
  </si>
  <si>
    <t>RINS CAKE</t>
  </si>
  <si>
    <t>3578065604720012</t>
  </si>
  <si>
    <t>RINA</t>
  </si>
  <si>
    <t>PAKIS TIRTOSARI 18</t>
  </si>
  <si>
    <t>503/13784.A/436.7.17/2017</t>
  </si>
  <si>
    <t>RUMAH CHACHA</t>
  </si>
  <si>
    <t>3525123007840001</t>
  </si>
  <si>
    <t>NANANG ABDUL HAMID</t>
  </si>
  <si>
    <t>TEMPEL SUKOREJO 4/27A</t>
  </si>
  <si>
    <t>503/292.A/436.6.11/2016</t>
  </si>
  <si>
    <t>RUMAH MAKAN YAMMA</t>
  </si>
  <si>
    <t>3578155501720006</t>
  </si>
  <si>
    <t>AISYAH NASIMAH</t>
  </si>
  <si>
    <t>TANJUNG PINANG 72B</t>
  </si>
  <si>
    <t>503/131.B/436.6.17/2017</t>
  </si>
  <si>
    <t>5063578094352-22</t>
  </si>
  <si>
    <t>503/7887.A/436.6.11/2015</t>
  </si>
  <si>
    <t>ROTI MARYAM ZHAMANI</t>
  </si>
  <si>
    <t>3578100208880001</t>
  </si>
  <si>
    <t>GUFRON EFENDI</t>
  </si>
  <si>
    <t>KAPAS BARU VII/71</t>
  </si>
  <si>
    <t>ROTI MARYAM</t>
  </si>
  <si>
    <t>503/3565.A/436.7.17/2019</t>
  </si>
  <si>
    <t>3578132403790001</t>
  </si>
  <si>
    <t>Adi Rachmat</t>
  </si>
  <si>
    <t>503/4030.A/436.7.17/2018</t>
  </si>
  <si>
    <t>KAANAAM</t>
  </si>
  <si>
    <t>3578036207710004</t>
  </si>
  <si>
    <t>Nuswantari Reviellia</t>
  </si>
  <si>
    <t>Rungkut Harapan Blok K No.6</t>
  </si>
  <si>
    <t>503/455.A/436.7.17/2021</t>
  </si>
  <si>
    <t>CHAWATY COLLECTION</t>
  </si>
  <si>
    <t>3578236509750004</t>
  </si>
  <si>
    <t>Wulan Sektyasih</t>
  </si>
  <si>
    <t>Souvenir</t>
  </si>
  <si>
    <t>IDM000523422</t>
  </si>
  <si>
    <t>503/5983.A/436.7.17/2019</t>
  </si>
  <si>
    <t>UKM Bu Tutik</t>
  </si>
  <si>
    <t>3578105003710003</t>
  </si>
  <si>
    <t>Mariastuti</t>
  </si>
  <si>
    <t>Jl. Kalikepiting 29B</t>
  </si>
  <si>
    <t>Nasi Kotak dan Kue Basah</t>
  </si>
  <si>
    <t>503/3244.A/436.7.17/2019</t>
  </si>
  <si>
    <t>Agatha Handmade</t>
  </si>
  <si>
    <t>3578051605690003</t>
  </si>
  <si>
    <t>Ferdinandus Umen</t>
  </si>
  <si>
    <t>Jl. Dinoyo Sekolahan 2 /32</t>
  </si>
  <si>
    <t>503/4938.A/436.7.17/2018</t>
  </si>
  <si>
    <t>Atm Berkah</t>
  </si>
  <si>
    <t>3578106307670005</t>
  </si>
  <si>
    <t>Tutik Mujiati</t>
  </si>
  <si>
    <t>Tambangboyo No. 20 B</t>
  </si>
  <si>
    <t>503/1704.A/436.7.5/2016</t>
  </si>
  <si>
    <t>Yunita Y Trophy</t>
  </si>
  <si>
    <t>3578075806720001</t>
  </si>
  <si>
    <t>Yunita Rochana Kurniati</t>
  </si>
  <si>
    <t>Peneleh XI/55</t>
  </si>
  <si>
    <t>Siji Piala</t>
  </si>
  <si>
    <t>503/2180.B/436.7.5/2016</t>
  </si>
  <si>
    <t>503/6810.A/436.7.5/2016</t>
  </si>
  <si>
    <t>US Herbal</t>
  </si>
  <si>
    <t>3578075905710002</t>
  </si>
  <si>
    <t>Ummi Salamah</t>
  </si>
  <si>
    <t>Genteng Candirejo 5</t>
  </si>
  <si>
    <t>2133578014932-22</t>
  </si>
  <si>
    <t>503/2199.A/436.7.5/2016</t>
  </si>
  <si>
    <t>UD Pernak Pernik</t>
  </si>
  <si>
    <t>3578306701680001</t>
  </si>
  <si>
    <t>Jenni Wahyu Wulandari</t>
  </si>
  <si>
    <t>Pondok Benowo Indah Blok Z-28</t>
  </si>
  <si>
    <t>Pernak Pernik</t>
  </si>
  <si>
    <t>503/11149.A/436.6.11/2011</t>
  </si>
  <si>
    <t>Puspa Collection</t>
  </si>
  <si>
    <t>Sri Andriani</t>
  </si>
  <si>
    <t>Jl. Tenggumung Baru Selatan 10/5</t>
  </si>
  <si>
    <t>503/4132.A/436.7.17/2018</t>
  </si>
  <si>
    <t>ULUN CATERING</t>
  </si>
  <si>
    <t>3578125205940003</t>
  </si>
  <si>
    <t>ISNAINUN FATMAWATI</t>
  </si>
  <si>
    <t>Jl. Kalimas Baru I/69A</t>
  </si>
  <si>
    <t>503/11047.A/436.7.17/2017</t>
  </si>
  <si>
    <t>Ting - Ting Handycraft</t>
  </si>
  <si>
    <t>3578226402800001</t>
  </si>
  <si>
    <t>Sri Marilin</t>
  </si>
  <si>
    <t>Ketintang Baru 06/12</t>
  </si>
  <si>
    <t>Kerajinan</t>
  </si>
  <si>
    <t>Jl. Jambangan 2A No. 2</t>
  </si>
  <si>
    <t>503/13664.A/436.7.17/2018</t>
  </si>
  <si>
    <t>PO Mayka Tumini</t>
  </si>
  <si>
    <t>3578224403530001</t>
  </si>
  <si>
    <t>Ketintang Timur PTT 1/22</t>
  </si>
  <si>
    <t>503/12791.B/436.7.17/2018</t>
  </si>
  <si>
    <t>Bukaro</t>
  </si>
  <si>
    <t>3578034509690004</t>
  </si>
  <si>
    <t>Riyani</t>
  </si>
  <si>
    <t>Medayu Utara 19/8-B</t>
  </si>
  <si>
    <t>503/2703.B/436.7.17/2019</t>
  </si>
  <si>
    <t>Dapoer MiMi</t>
  </si>
  <si>
    <t>3578175608840011</t>
  </si>
  <si>
    <t>Inna Nurhayati</t>
  </si>
  <si>
    <t>Jl. Cumpat 6 no.3</t>
  </si>
  <si>
    <t>TANJUNG</t>
  </si>
  <si>
    <t>3578296611730001</t>
  </si>
  <si>
    <t>Ninik soeprapti</t>
  </si>
  <si>
    <t>Bulak rukem timur 1E/24</t>
  </si>
  <si>
    <t>503/8793.A/436.7.17/2019</t>
  </si>
  <si>
    <t>Jenkeinans Cake</t>
  </si>
  <si>
    <t>357816440850010</t>
  </si>
  <si>
    <t>Eka Sandra Nofita</t>
  </si>
  <si>
    <t>Jl. Kalikepiting Jaya 7/24-C</t>
  </si>
  <si>
    <t>503/8448.A/436.7.17/2018</t>
  </si>
  <si>
    <t>DOA IBU</t>
  </si>
  <si>
    <t>Setianing</t>
  </si>
  <si>
    <t>Rungkut Lor RL I-B/9</t>
  </si>
  <si>
    <t>UD Item Manis Suroboyo</t>
  </si>
  <si>
    <t>Agus Bintaro</t>
  </si>
  <si>
    <t>Jl. Bratang Satu H//28</t>
  </si>
  <si>
    <t>503/11121.A/436.7.5/2016</t>
  </si>
  <si>
    <t>AY Kitchen</t>
  </si>
  <si>
    <t>3578036810790001</t>
  </si>
  <si>
    <t>Khurota'Yun</t>
  </si>
  <si>
    <t>Jl. Wonorejo Selatan 4/122</t>
  </si>
  <si>
    <t>20200217113737_WhatsApp Image 2020-02-15 at 12.02.51.jpeg</t>
  </si>
  <si>
    <t>503/1234.A/436.7.17/2020</t>
  </si>
  <si>
    <t>Dapur ine</t>
  </si>
  <si>
    <t>3578045002650003</t>
  </si>
  <si>
    <t>Ribut kurnianingsih</t>
  </si>
  <si>
    <t>krukah selatan 9b/6</t>
  </si>
  <si>
    <t>20200220083001_WhatsApp Image 2020-02-19 at 08.46.03.jpeg</t>
  </si>
  <si>
    <t>75.990.100.2-609.000</t>
  </si>
  <si>
    <t>503/6413.A/436.7.17/2019</t>
  </si>
  <si>
    <t>Chery Rani Homemade</t>
  </si>
  <si>
    <t>357803531180000</t>
  </si>
  <si>
    <t>Nova Amalia Rahmana</t>
  </si>
  <si>
    <t>Rungkut Kidul 1/5F</t>
  </si>
  <si>
    <t>503/2670.B/436.7.17/2019</t>
  </si>
  <si>
    <t>503/1052.A/436.7.17/2017</t>
  </si>
  <si>
    <t>UKM Rizqia</t>
  </si>
  <si>
    <t>3578204202610001</t>
  </si>
  <si>
    <t>Watini</t>
  </si>
  <si>
    <t>Karangan Mulya III/24</t>
  </si>
  <si>
    <t>503/9192.A/436.7.17/2017</t>
  </si>
  <si>
    <t>Dapur Mungil Pak Jojo</t>
  </si>
  <si>
    <t>3578202606810001</t>
  </si>
  <si>
    <t>Johan Hendarto</t>
  </si>
  <si>
    <t>Jarsongokali 4</t>
  </si>
  <si>
    <t>Cerita Rasa</t>
  </si>
  <si>
    <t>3578200305640001</t>
  </si>
  <si>
    <t>Agung Basukiono, Drs</t>
  </si>
  <si>
    <t>Babatan Indah B4/12</t>
  </si>
  <si>
    <t>503/3781.A/436.7.17/2017</t>
  </si>
  <si>
    <t>UKM Bunda</t>
  </si>
  <si>
    <t>3578206903770001</t>
  </si>
  <si>
    <t>Kaswindari</t>
  </si>
  <si>
    <t>Wiyung RT.003/001</t>
  </si>
  <si>
    <t>503/7239.A/436.7.17/2017</t>
  </si>
  <si>
    <t>Mulya Agung</t>
  </si>
  <si>
    <t>3578302202700001</t>
  </si>
  <si>
    <t>Zainul Arifin</t>
  </si>
  <si>
    <t>Jl. Pondok Benowo Indah Blok CY 09</t>
  </si>
  <si>
    <t>20210603110449_WhatsApp Image 2021-06-03 at 10.54.43.jpeg</t>
  </si>
  <si>
    <t>2103578015121-22</t>
  </si>
  <si>
    <t>Abdi Tunas Mulya (ATM)</t>
  </si>
  <si>
    <t>3578301709720001</t>
  </si>
  <si>
    <t>Khoirul Huda</t>
  </si>
  <si>
    <t>Mulyomukti RW2 RT2 no.75</t>
  </si>
  <si>
    <t>Shofa dari Daur Ulang Boto Plastik</t>
  </si>
  <si>
    <t>20200311095201_WhatsApp Image 2020-02-24 at 14.16.13 1.jpeg</t>
  </si>
  <si>
    <t>503/1395.A/436.7.17/2020</t>
  </si>
  <si>
    <t>CARINA</t>
  </si>
  <si>
    <t>3578015405660002</t>
  </si>
  <si>
    <t>DWI TAKARI YUDAWATI</t>
  </si>
  <si>
    <t>KEDURUS DUKUH GANG III/54</t>
  </si>
  <si>
    <t>NASI KOTAK DAN KUE BASAH</t>
  </si>
  <si>
    <t>20200312120656_cARINA CATERING.jpg</t>
  </si>
  <si>
    <t>503/3545.A/436.7.17/2019</t>
  </si>
  <si>
    <t>Nom-Nom Kitchen</t>
  </si>
  <si>
    <t>3578096907900002</t>
  </si>
  <si>
    <t>Phebe Elizabeth Antonius</t>
  </si>
  <si>
    <t>Malibu F8/36 Palm Beach Pakuwon City</t>
  </si>
  <si>
    <t>Jl. Raya Dukuh Kupang Barat 23 B</t>
  </si>
  <si>
    <t>503/3467.B/436.7.17/2019</t>
  </si>
  <si>
    <t>503/11813.A/436.7.5/2016</t>
  </si>
  <si>
    <t>Nayyara Cookies and Cake, UD</t>
  </si>
  <si>
    <t>3273047112790001</t>
  </si>
  <si>
    <t>Nia Kurniati</t>
  </si>
  <si>
    <t>Jl. Ketandan Punden No. 7 A</t>
  </si>
  <si>
    <t>2063578014924-22</t>
  </si>
  <si>
    <t>503/7808.A/436.7.17/2018</t>
  </si>
  <si>
    <t>Dhian Otak-otak Bandeng, PO</t>
  </si>
  <si>
    <t>3578155807630001</t>
  </si>
  <si>
    <t>Rr. Dhian Kusuma W</t>
  </si>
  <si>
    <t>PETEMON 4/196 A</t>
  </si>
  <si>
    <t>503/554.A/436.7.17/2018</t>
  </si>
  <si>
    <t>Pawon Abira</t>
  </si>
  <si>
    <t>3578155412820008</t>
  </si>
  <si>
    <t>Desi Rahman</t>
  </si>
  <si>
    <t>Tambak Asri Gang Sedap Malam No 02/16</t>
  </si>
  <si>
    <t>503/1228.A/436.7.17/2018</t>
  </si>
  <si>
    <t>Vitri Accessories</t>
  </si>
  <si>
    <t>3678066310710006</t>
  </si>
  <si>
    <t>Peny Vitri Saumuwaty</t>
  </si>
  <si>
    <t>Jl. Kedung Doro 8 No. 28</t>
  </si>
  <si>
    <t>503/3145A/436.7.17/2019</t>
  </si>
  <si>
    <t>Fatada</t>
  </si>
  <si>
    <t>3578157008880001</t>
  </si>
  <si>
    <t>Siti Zulaikah</t>
  </si>
  <si>
    <t>Tambak Asri Gang 03 / 07</t>
  </si>
  <si>
    <t>fatada</t>
  </si>
  <si>
    <t>Rakha Cook</t>
  </si>
  <si>
    <t>3578155604770003</t>
  </si>
  <si>
    <t>Cicik Susiana</t>
  </si>
  <si>
    <t>Kalianak Timur 02/17</t>
  </si>
  <si>
    <t>Ain Catering</t>
  </si>
  <si>
    <t>3578156703740002</t>
  </si>
  <si>
    <t>Indahwati</t>
  </si>
  <si>
    <t>Tambak Asri 29/33</t>
  </si>
  <si>
    <t>foodita</t>
  </si>
  <si>
    <t>3171010812750005</t>
  </si>
  <si>
    <t>Hlman Kristian</t>
  </si>
  <si>
    <t>Rungkut menanggal harapan P 27</t>
  </si>
  <si>
    <t>F.A Onde-Onde</t>
  </si>
  <si>
    <t>3578254707780002</t>
  </si>
  <si>
    <t>Musayaroh</t>
  </si>
  <si>
    <t>Gunung anyar emas selatan H2/15A</t>
  </si>
  <si>
    <t>RR</t>
  </si>
  <si>
    <t>3578256706710002</t>
  </si>
  <si>
    <t>Tjitjiek Surjaningsih</t>
  </si>
  <si>
    <t>Gunung anyar harapan ZA-4A</t>
  </si>
  <si>
    <t>Makgan</t>
  </si>
  <si>
    <t>Aksan Foodrink</t>
  </si>
  <si>
    <t>3578095010760001</t>
  </si>
  <si>
    <t>Sari</t>
  </si>
  <si>
    <t>Gununganyar emasSelatan IV blok C2/22</t>
  </si>
  <si>
    <t>UD Putri</t>
  </si>
  <si>
    <t>3527036201720001</t>
  </si>
  <si>
    <t>Munawaroh</t>
  </si>
  <si>
    <t>Gunung anyar Emas J2/148A</t>
  </si>
  <si>
    <t>Maknyus</t>
  </si>
  <si>
    <t>3578094303650002</t>
  </si>
  <si>
    <t>aminah</t>
  </si>
  <si>
    <t>Gunung anyar Emas F2/5</t>
  </si>
  <si>
    <t>Talita</t>
  </si>
  <si>
    <t>3578092605820004</t>
  </si>
  <si>
    <t>Roby Miftah Farid</t>
  </si>
  <si>
    <t>Gununganyar emasSelatan X blok J2/137A</t>
  </si>
  <si>
    <t>Dapure Omah Ungu</t>
  </si>
  <si>
    <t>3578106712820002</t>
  </si>
  <si>
    <t>Siti machmuda</t>
  </si>
  <si>
    <t>Sentra Point AC 35</t>
  </si>
  <si>
    <t>Omah pastel</t>
  </si>
  <si>
    <t>3578104605820002</t>
  </si>
  <si>
    <t>Dan Novita Sari</t>
  </si>
  <si>
    <t>Taman wiguna Selatan V/10</t>
  </si>
  <si>
    <t>dapoer Caca</t>
  </si>
  <si>
    <t>3578085902930004</t>
  </si>
  <si>
    <t>Rizqi Ivatu Aisyah</t>
  </si>
  <si>
    <t>Rungkut menanggal harapan O47</t>
  </si>
  <si>
    <t>Endis cake</t>
  </si>
  <si>
    <t>3578257003620001</t>
  </si>
  <si>
    <t>Titik Purnomo</t>
  </si>
  <si>
    <t>Rungkut Harapan Tengah II/CB8</t>
  </si>
  <si>
    <t>Mamama</t>
  </si>
  <si>
    <t>3578250801520002</t>
  </si>
  <si>
    <t>Pujiono Wirohadi</t>
  </si>
  <si>
    <t>Rungkut Mapan Timur 2/EA 12</t>
  </si>
  <si>
    <t>Dwi</t>
  </si>
  <si>
    <t>3578084501710002</t>
  </si>
  <si>
    <t>Gunung anyar emas blok E/11</t>
  </si>
  <si>
    <t>Flamboyan</t>
  </si>
  <si>
    <t>3578254804530002</t>
  </si>
  <si>
    <t>ratih sudarwati</t>
  </si>
  <si>
    <t>Rungkut permai XI/F 01</t>
  </si>
  <si>
    <t>mandiri</t>
  </si>
  <si>
    <t>3578255601560001</t>
  </si>
  <si>
    <t>sri rasmini</t>
  </si>
  <si>
    <t>Wiguna tengah 7/36</t>
  </si>
  <si>
    <t>Wakul Gesatu</t>
  </si>
  <si>
    <t>3578275906710002</t>
  </si>
  <si>
    <t>Suprapti Nugraeni</t>
  </si>
  <si>
    <t>Gununganyar emas G no 1</t>
  </si>
  <si>
    <t>buyomantap</t>
  </si>
  <si>
    <t>3576096506690003</t>
  </si>
  <si>
    <t>Sunani</t>
  </si>
  <si>
    <t>Gunung anyar emas XIII F16</t>
  </si>
  <si>
    <t>risollia</t>
  </si>
  <si>
    <t>3578056305670001</t>
  </si>
  <si>
    <t>Endang Soelityawati</t>
  </si>
  <si>
    <t>Gunung anyar emas E/17</t>
  </si>
  <si>
    <t>Solusi prima</t>
  </si>
  <si>
    <t>3578094103660002</t>
  </si>
  <si>
    <t>Diah Astuti</t>
  </si>
  <si>
    <t>Gunung anyar emas c 15</t>
  </si>
  <si>
    <t>Legowo</t>
  </si>
  <si>
    <t>3578255007580003</t>
  </si>
  <si>
    <t>Indiani</t>
  </si>
  <si>
    <t>Gunung anyar Harapan 2A/27</t>
  </si>
  <si>
    <t>Dinias</t>
  </si>
  <si>
    <t>3578257007860003</t>
  </si>
  <si>
    <t>Emde Dinia Fadjrin</t>
  </si>
  <si>
    <t>Rungkut Barata 4/20</t>
  </si>
  <si>
    <t>Lumintu Jaya</t>
  </si>
  <si>
    <t>3578057011620002</t>
  </si>
  <si>
    <t>Indah masruroh</t>
  </si>
  <si>
    <t>Gunung anyar tengah I/15A</t>
  </si>
  <si>
    <t>lia salasa patisserie</t>
  </si>
  <si>
    <t>3573046403900004</t>
  </si>
  <si>
    <t>Lia Ayu putri Salasa</t>
  </si>
  <si>
    <t>Rungkut Barata XII/40</t>
  </si>
  <si>
    <t>503 / 754.A / 436.7.17 / 2020</t>
  </si>
  <si>
    <t>Maulana Honeyshop</t>
  </si>
  <si>
    <t>3501041702850004</t>
  </si>
  <si>
    <t>Wahyu Guntur Cahyono</t>
  </si>
  <si>
    <t>Sidorejo Gang 3-A No. 69</t>
  </si>
  <si>
    <t>Madu Murni</t>
  </si>
  <si>
    <t>20200515100120_logo.png</t>
  </si>
  <si>
    <t>503/2779.A/436.17/2020</t>
  </si>
  <si>
    <t>Dapur mama</t>
  </si>
  <si>
    <t>3578293006650022</t>
  </si>
  <si>
    <t>kasianto</t>
  </si>
  <si>
    <t>Tambak deres 2/4</t>
  </si>
  <si>
    <t>503/1546.A/436.7.17/2020</t>
  </si>
  <si>
    <t>Dapur Pelipur Lapar</t>
  </si>
  <si>
    <t>3578294809900002</t>
  </si>
  <si>
    <t>rizka ayu wahyuningtyas</t>
  </si>
  <si>
    <t>jl Bulak Cumpat Timur 1 no 4</t>
  </si>
  <si>
    <t>20200609194656_WhatsApp Image 2020-05-28 at 14.38.56.jpeg</t>
  </si>
  <si>
    <t>503/1670.A/436.7.17/2019</t>
  </si>
  <si>
    <t>Ladhes</t>
  </si>
  <si>
    <t>3578191212660001</t>
  </si>
  <si>
    <t>Benny Berry M. Nasir</t>
  </si>
  <si>
    <t>Griya Citra Asri 21/21</t>
  </si>
  <si>
    <t>Serabi dan Ketan Durian</t>
  </si>
  <si>
    <t>503/8817.A/436.7.17/2019</t>
  </si>
  <si>
    <t>Yunella Food</t>
  </si>
  <si>
    <t>3578186006920001</t>
  </si>
  <si>
    <t>Yunela Minantya Putriantoro</t>
  </si>
  <si>
    <t>Lidah Harapan Xxx/Af-11 Surabaya</t>
  </si>
  <si>
    <t>503/7699.A/436.7.17/2018</t>
  </si>
  <si>
    <t>CV BALLYHOO CORP (HARBIN BAKERY)</t>
  </si>
  <si>
    <t>3578091311890003</t>
  </si>
  <si>
    <t>Fahmi Angriawan, SH</t>
  </si>
  <si>
    <t>Gunung Anyar Emas Selatan Blok J2/153-B Rt.005/008</t>
  </si>
  <si>
    <t>KUE BASAH</t>
  </si>
  <si>
    <t>JL. RUNGKUT ASRI UTARA RL 1C NO.2</t>
  </si>
  <si>
    <t>503/1457.A436.7.5/2016</t>
  </si>
  <si>
    <t>Elok Collection</t>
  </si>
  <si>
    <t>3578054910670004</t>
  </si>
  <si>
    <t>Elok Hariati</t>
  </si>
  <si>
    <t>Jl. Kampung Malang Utara I/24</t>
  </si>
  <si>
    <t>503/7740.A/436.7.17/2018</t>
  </si>
  <si>
    <t>Mamakmoet</t>
  </si>
  <si>
    <t>3578054512570001</t>
  </si>
  <si>
    <t>MUTIÃH</t>
  </si>
  <si>
    <t>503/9633.A/436.7.17/2019</t>
  </si>
  <si>
    <t>ZHUMAS</t>
  </si>
  <si>
    <t>3578266908720001</t>
  </si>
  <si>
    <t>WIDHI SRI ASTUTI</t>
  </si>
  <si>
    <t>JL. LAWANG SEKETENG 4/5</t>
  </si>
  <si>
    <t>MASKER DAN CELEMEK</t>
  </si>
  <si>
    <t>503/6080.A/436.7.17/2020</t>
  </si>
  <si>
    <t>JOSS GANDOS</t>
  </si>
  <si>
    <t>3578136109830002</t>
  </si>
  <si>
    <t>YOSI ANDRIYANI</t>
  </si>
  <si>
    <t>JL. DUPAK MAGERSARI IV/5 RT.003/009</t>
  </si>
  <si>
    <t>KUE PERUT AYAM</t>
  </si>
  <si>
    <t>503/4938.A/436.7.17/2020</t>
  </si>
  <si>
    <t>BUNDA NONIK</t>
  </si>
  <si>
    <t>3578144808720002</t>
  </si>
  <si>
    <t>ENDANG BUDI SETYAWATI,S.SOS</t>
  </si>
  <si>
    <t>JL. MANUKAN KRIDO IX BLOK S-1/17 RT.003/005</t>
  </si>
  <si>
    <t>JUS BUAH</t>
  </si>
  <si>
    <t>503/1484.A/436.7.5/2016</t>
  </si>
  <si>
    <t>Izzata Firentier</t>
  </si>
  <si>
    <t>3578104905920003</t>
  </si>
  <si>
    <t>Syafira Meidina Fitri</t>
  </si>
  <si>
    <t>Kali Kepiting No. 55/11</t>
  </si>
  <si>
    <t>503/5218.A/436.7.17/2019</t>
  </si>
  <si>
    <t>UD Candwi - Input Cake</t>
  </si>
  <si>
    <t>3578034303880001</t>
  </si>
  <si>
    <t>Intan Setyowati</t>
  </si>
  <si>
    <t>Pandugo Baru 14/17, N-17</t>
  </si>
  <si>
    <t>Jl. Pandugo Baru N-17</t>
  </si>
  <si>
    <t>503/766.A/436.7.17/2020</t>
  </si>
  <si>
    <t>NENI COLLECTION</t>
  </si>
  <si>
    <t>3578085610610001</t>
  </si>
  <si>
    <t>SRI DYAH ISNAENI</t>
  </si>
  <si>
    <t>JL. MOJO 3/40 RT.010/005</t>
  </si>
  <si>
    <t>MASKER DAN KONEKTOR RAJUT</t>
  </si>
  <si>
    <t>JL. MOJO 3/40 RT. 010/005</t>
  </si>
  <si>
    <t>503/4381.A/436.7.17/2020</t>
  </si>
  <si>
    <t>Radena Abadi</t>
  </si>
  <si>
    <t>3528041207880005</t>
  </si>
  <si>
    <t>Riski Yulianto</t>
  </si>
  <si>
    <t>Wonorejo Selatan IV/ Kav. 140</t>
  </si>
  <si>
    <t>503/1292.A/436.7.17/2020</t>
  </si>
  <si>
    <t>Cemilan Mbak Sri</t>
  </si>
  <si>
    <t>3578145004670001</t>
  </si>
  <si>
    <t>RR. Sri Wiludjeng</t>
  </si>
  <si>
    <t>Manukan Tengah 7 Blok 6F-04</t>
  </si>
  <si>
    <t>503/12177.A/436.7.17/2017</t>
  </si>
  <si>
    <t>PO Pempek Surabaya</t>
  </si>
  <si>
    <t>3578100110760011</t>
  </si>
  <si>
    <t>Dwi Margono</t>
  </si>
  <si>
    <t>Kapas Madya 4-O/35</t>
  </si>
  <si>
    <t>D' Efin</t>
  </si>
  <si>
    <t>503/3983.A/436.7.17/2020</t>
  </si>
  <si>
    <t>Tasha</t>
  </si>
  <si>
    <t>3576064704610003</t>
  </si>
  <si>
    <t>Umi Tjahjo Purwati</t>
  </si>
  <si>
    <t>Petemon 2/118-A</t>
  </si>
  <si>
    <t>503/545.A/436.7.17/2020</t>
  </si>
  <si>
    <t>Arivia</t>
  </si>
  <si>
    <t>3578096711610001</t>
  </si>
  <si>
    <t>S. Fatimah Akadriani</t>
  </si>
  <si>
    <t>Semolowaru Elok Blok L-14</t>
  </si>
  <si>
    <t>503/9385.A/436.7.17/2019</t>
  </si>
  <si>
    <t>Pita Dolly</t>
  </si>
  <si>
    <t>Rohminah</t>
  </si>
  <si>
    <t>503/13651.A/436.7.17/2018</t>
  </si>
  <si>
    <t>Liya Culinary</t>
  </si>
  <si>
    <t>3578116309910003</t>
  </si>
  <si>
    <t>Nurul Lailiya</t>
  </si>
  <si>
    <t>Jl. Ngagel Mulyo 1A/12</t>
  </si>
  <si>
    <t>503/166.A/436.7.17/2020</t>
  </si>
  <si>
    <t>Nisa Sari Bakery</t>
  </si>
  <si>
    <t>3578085802750002</t>
  </si>
  <si>
    <t>Sukaisi Anis</t>
  </si>
  <si>
    <t>Jl. Jojoran I Block C/11</t>
  </si>
  <si>
    <t>503/8085.A/436.7.17/2018</t>
  </si>
  <si>
    <t>Allamsyakirah</t>
  </si>
  <si>
    <t>3578097003740001</t>
  </si>
  <si>
    <t>Firo Mersiana</t>
  </si>
  <si>
    <t>Jl. Asem Payung 4-9 Rt.002/003</t>
  </si>
  <si>
    <t>03/7246.A/436.7.17/2018</t>
  </si>
  <si>
    <t>Ana Djoyo</t>
  </si>
  <si>
    <t>3578174103850002</t>
  </si>
  <si>
    <t>Safiana</t>
  </si>
  <si>
    <t>Jl. Bulak Banteng Lor 4/78 Rt.004/002</t>
  </si>
  <si>
    <t>503/4713.A/436.7.17/2020</t>
  </si>
  <si>
    <t>Della Food</t>
  </si>
  <si>
    <t>3578065812950006</t>
  </si>
  <si>
    <t>Addeleta Hasna Sulastio</t>
  </si>
  <si>
    <t>Jl. Kedung Anyar Tengah 4A  Rt.004/013</t>
  </si>
  <si>
    <t>503/3706.A/436.7.17/2020</t>
  </si>
  <si>
    <t>UD Arsyadina</t>
  </si>
  <si>
    <t>3578015307930002</t>
  </si>
  <si>
    <t>Muta'alliqu Rusydina</t>
  </si>
  <si>
    <t>Jl. Simo Sidomulyo 7A/39</t>
  </si>
  <si>
    <t>Fashion dan Mamin</t>
  </si>
  <si>
    <t>503/8443.A/436.6.11/2015</t>
  </si>
  <si>
    <t>Mawar Baru</t>
  </si>
  <si>
    <t>3578107006630129</t>
  </si>
  <si>
    <t>Djati Sesulih</t>
  </si>
  <si>
    <t>Jl. Dukuh Setro Rawasan 7/18 Rt.010/002</t>
  </si>
  <si>
    <t>Minuman dan Fashion</t>
  </si>
  <si>
    <t>503/13408.A/436.7.17/2018</t>
  </si>
  <si>
    <t>Aha Rawdah</t>
  </si>
  <si>
    <t>3578116904820001</t>
  </si>
  <si>
    <t>Hj. Luluk Mashuda,Se</t>
  </si>
  <si>
    <t>Jl. Simolawang 1/16-18 Rt.005/009</t>
  </si>
  <si>
    <t>KRUPUK</t>
  </si>
  <si>
    <t>2063578015535-24</t>
  </si>
  <si>
    <t>503/9665.A/436.7.17/2019</t>
  </si>
  <si>
    <t>YNR Seketeng</t>
  </si>
  <si>
    <t>3578075007710002</t>
  </si>
  <si>
    <t>Jul Nuor Rachmany</t>
  </si>
  <si>
    <t>Jl. Lawang seketeng IV/16</t>
  </si>
  <si>
    <t>503/9335.A/436.7.17/2019</t>
  </si>
  <si>
    <t>UD Lima Lima Nasi Kotak/ Catering 55</t>
  </si>
  <si>
    <t>3578045009830010</t>
  </si>
  <si>
    <t>Tanti Nia Sari</t>
  </si>
  <si>
    <t>JL. Bendul Merisi Gg Besar Selatan 55-E Rt.003/006</t>
  </si>
  <si>
    <t>NASI BRIYANI</t>
  </si>
  <si>
    <t>503/8567.A/436.7.17/2019</t>
  </si>
  <si>
    <t>Bmealbox</t>
  </si>
  <si>
    <t>3578174208820003</t>
  </si>
  <si>
    <t>Istianah, SE</t>
  </si>
  <si>
    <t>KEDINDING LOR GG. DELIMA NO. 24-A</t>
  </si>
  <si>
    <t>503.9681.A/436.7.17/2019</t>
  </si>
  <si>
    <t>Azzahra</t>
  </si>
  <si>
    <t>3578077001710001</t>
  </si>
  <si>
    <t>Jamilah</t>
  </si>
  <si>
    <t>Jl. Grogol Kauman 3/23 RT.004/014 / Peneleh Gg VII No.24</t>
  </si>
  <si>
    <t>Minuman</t>
  </si>
  <si>
    <t>503/3655.A/436.7.17/2020</t>
  </si>
  <si>
    <t>Pisang coklat 18</t>
  </si>
  <si>
    <t>3578093009890004</t>
  </si>
  <si>
    <t>Yonathan Metaharjo Saputro</t>
  </si>
  <si>
    <t>Jl. Sawentar Barat 1 No.50 / Jl. Deles Raya 31 Sby</t>
  </si>
  <si>
    <t>503/503.A/436.7.17/2020</t>
  </si>
  <si>
    <t>Subur Rejeki/DDAN COLL</t>
  </si>
  <si>
    <t>3578106005760006</t>
  </si>
  <si>
    <t>Haryana Indriasari</t>
  </si>
  <si>
    <t>Jl. Bronggalan Sawah I/31</t>
  </si>
  <si>
    <t>5789/3578/19</t>
  </si>
  <si>
    <t>503/9084.A/436.7.17/2019</t>
  </si>
  <si>
    <t>Ningrat</t>
  </si>
  <si>
    <t>3578136505810002</t>
  </si>
  <si>
    <t>Susanti Dwi Asmaningrati, SH, M,KN</t>
  </si>
  <si>
    <t>Jl. Simo sidomulyo 4/31 Rt.002/010</t>
  </si>
  <si>
    <t>Makanan dan minuman</t>
  </si>
  <si>
    <t>503/3244.B/436.7.17/2019</t>
  </si>
  <si>
    <t>Egg roll Nur</t>
  </si>
  <si>
    <t>3578204311760002</t>
  </si>
  <si>
    <t>Risdiana Rinawati</t>
  </si>
  <si>
    <t>Jl. Dukuh Karangan IV/1</t>
  </si>
  <si>
    <t>503/841.A/436.7.17/2020</t>
  </si>
  <si>
    <t>Kusuma</t>
  </si>
  <si>
    <t>3172036003790009</t>
  </si>
  <si>
    <t>Zahriyatul Mumtahana</t>
  </si>
  <si>
    <t>Jl. Peneleh 5/47 Rt.005/003</t>
  </si>
  <si>
    <t>503/2284.A/436.7.17/2020</t>
  </si>
  <si>
    <t>Mie ayam spesial Mbok Gembool</t>
  </si>
  <si>
    <t>3578055701880003</t>
  </si>
  <si>
    <t>Roselina Niya Melati,SIIP</t>
  </si>
  <si>
    <t>Jl. Kedungrukem 4/22-A RT.006/007</t>
  </si>
  <si>
    <t>503/10654.A/436.7.17/2019</t>
  </si>
  <si>
    <t>Mbok Klowor</t>
  </si>
  <si>
    <t>3578055705770003</t>
  </si>
  <si>
    <t>Ellyana</t>
  </si>
  <si>
    <t>Jl. Plemahan 8/24</t>
  </si>
  <si>
    <t>503/1795.A/436.7.17/2020</t>
  </si>
  <si>
    <t>Niki Pawonz</t>
  </si>
  <si>
    <t>3578115308870001</t>
  </si>
  <si>
    <t>Fedella Pijoh</t>
  </si>
  <si>
    <t>Jl. Tanggulangin No.7</t>
  </si>
  <si>
    <t>503/10784.A/436.7.17/2019</t>
  </si>
  <si>
    <t>Flirtie Handycraft</t>
  </si>
  <si>
    <t>3578255112730001</t>
  </si>
  <si>
    <t>Titik Ekowati</t>
  </si>
  <si>
    <t>Jl. Gunung anyar Lor I/52-B</t>
  </si>
  <si>
    <t>503/2208.A/436.7.17/2020</t>
  </si>
  <si>
    <t>Top Collection</t>
  </si>
  <si>
    <t>3578100908880002</t>
  </si>
  <si>
    <t>H. Taufan Laksana</t>
  </si>
  <si>
    <t>Jl. Ploso timur 1-B/25 Rt.009/010</t>
  </si>
  <si>
    <t>503/8314.A/436.7.17/2019</t>
  </si>
  <si>
    <t>Green Craft</t>
  </si>
  <si>
    <t>357813481280000</t>
  </si>
  <si>
    <t>Anddy's Natalia Firstanty</t>
  </si>
  <si>
    <t>JL. Taman Gayungsari Timur MGP 12 Kel. Gayungan / Jl. Asem Jaya V/56 Surabaya Kel. Tembok Dukuh Kec. Bubutan</t>
  </si>
  <si>
    <t>503/942.A/436.7.17/2020</t>
  </si>
  <si>
    <t>Dapur Alfar</t>
  </si>
  <si>
    <t>357806520780006</t>
  </si>
  <si>
    <t>Nany Yuliyati</t>
  </si>
  <si>
    <t>JL. Petemon Sidomulyo 4-A/12 Kel. Petemon</t>
  </si>
  <si>
    <t>503/8155.A/436.7.17/2019</t>
  </si>
  <si>
    <t>Dapoer Debby</t>
  </si>
  <si>
    <t>3578066212890001</t>
  </si>
  <si>
    <t>Debby Ratnasari</t>
  </si>
  <si>
    <t>Jl. Kupang Krajan Kidul 1 No.16 RT 07/05</t>
  </si>
  <si>
    <t>Jl. Kupang Krajan Kidul 1 No. 16 RT 07/05</t>
  </si>
  <si>
    <t>503/1763.A/436.7.17/2019</t>
  </si>
  <si>
    <t>Andalusia</t>
  </si>
  <si>
    <t>3578086204680005</t>
  </si>
  <si>
    <t>Soelistyorini, S.Pd</t>
  </si>
  <si>
    <t>JL. Lebak Timur 9-A/5 Rt.002/010 Kel. Gading</t>
  </si>
  <si>
    <t>503/3700.A/436.7.17/2020</t>
  </si>
  <si>
    <t>UD Dapoer 10 Kanza</t>
  </si>
  <si>
    <t>3516136908930003</t>
  </si>
  <si>
    <t>Maulinda Nur Nafiah</t>
  </si>
  <si>
    <t>Jl. Ngagelrejo Utara VIII No. 2A</t>
  </si>
  <si>
    <t>Motahu ajah</t>
  </si>
  <si>
    <t>www.instagram.com/motahubakso/</t>
  </si>
  <si>
    <t>503/8200.A/436.7.17/2019</t>
  </si>
  <si>
    <t>Clarin</t>
  </si>
  <si>
    <t>3578224109710003</t>
  </si>
  <si>
    <t>Dra. Ananta Chandra</t>
  </si>
  <si>
    <t>JL. Ketintang No. 198 Kel. Ketintang</t>
  </si>
  <si>
    <t>503/3650.A/436.7.17/2019</t>
  </si>
  <si>
    <t>Dims craft</t>
  </si>
  <si>
    <t>3578040307180011</t>
  </si>
  <si>
    <t>Elly Sulistyowati</t>
  </si>
  <si>
    <t>Perum Injoko Jl. Gayung Kebonsari Besar 19</t>
  </si>
  <si>
    <t>503/377.A/436.7.17/2020</t>
  </si>
  <si>
    <t>Kreasi Mama Thania</t>
  </si>
  <si>
    <t>3578065405820002</t>
  </si>
  <si>
    <t>Krisdiyanti.A.MD</t>
  </si>
  <si>
    <t>JL. Kupang Gunung Jaya 5/5 Kel. Putat Jaya</t>
  </si>
  <si>
    <t>yukyan</t>
  </si>
  <si>
    <t>503/12059.A/436.7.17/2018</t>
  </si>
  <si>
    <t>Gentong Mm</t>
  </si>
  <si>
    <t>3578174405620003</t>
  </si>
  <si>
    <t>Rr. Farida Aryani</t>
  </si>
  <si>
    <t>JL. Bulak Banteng Lor 1/147</t>
  </si>
  <si>
    <t>503/1528.A/436.7.17/2020</t>
  </si>
  <si>
    <t>Loerasa</t>
  </si>
  <si>
    <t>3374116406750001</t>
  </si>
  <si>
    <t>Erna yuni estiwati</t>
  </si>
  <si>
    <t>Jl. Ikan Kerapu V/3 Perak barat Kec.Krembangan  / Perum Kebraon Indah Permai KIP Blok L5 RT.07/13</t>
  </si>
  <si>
    <t>Lumpia Rebung</t>
  </si>
  <si>
    <t>503/906.A/436.7.17/2020</t>
  </si>
  <si>
    <t>Dapur Ning Wati</t>
  </si>
  <si>
    <t>3578105010930004</t>
  </si>
  <si>
    <t>Okgi Tiara</t>
  </si>
  <si>
    <t>JL. Karang gayam I NO. 33-B Kel. Tambaksari</t>
  </si>
  <si>
    <t>503/3945.A/436.7.17/2018</t>
  </si>
  <si>
    <t>April Coklat</t>
  </si>
  <si>
    <t>357810680457000</t>
  </si>
  <si>
    <t>Sulistini</t>
  </si>
  <si>
    <t>JL. Kupang Gunung Jaya 5/5 Kel. Putat Jaya  Jl. Karanggayam 1/55-H</t>
  </si>
  <si>
    <t>503/9694.A/436.7.17/2019</t>
  </si>
  <si>
    <t>Mutiara Gallery</t>
  </si>
  <si>
    <t>3578285505810003</t>
  </si>
  <si>
    <t>Yustini</t>
  </si>
  <si>
    <t>JL. Greges Timur III No. 24 Rt.002/002</t>
  </si>
  <si>
    <t>Kuliner</t>
  </si>
  <si>
    <t>503/10901.A/436.7.17/2018</t>
  </si>
  <si>
    <t>CR99</t>
  </si>
  <si>
    <t>357810590288000</t>
  </si>
  <si>
    <t>Harris Setyo Rini</t>
  </si>
  <si>
    <t>JL. Kalikepiting bhakti 31/9 Kel. Pacarkeling</t>
  </si>
  <si>
    <t>Fashion</t>
  </si>
  <si>
    <t>503.9946.A/436.7.17/2018</t>
  </si>
  <si>
    <t>Yaba</t>
  </si>
  <si>
    <t>3578113108950002</t>
  </si>
  <si>
    <t>Imanuel Antonius</t>
  </si>
  <si>
    <t>Kapasan Kidul 2/1, Surabaya</t>
  </si>
  <si>
    <t>503/2799.A/436.17/2019</t>
  </si>
  <si>
    <t>Wynuel</t>
  </si>
  <si>
    <t>3578234305560001</t>
  </si>
  <si>
    <t>Wynanda Pastora</t>
  </si>
  <si>
    <t>Kebonsari Baru Selatan Iii / 16</t>
  </si>
  <si>
    <t>503/5947.A/436.7.17/2019</t>
  </si>
  <si>
    <t>Warna Warni Surabaya /Omaetee</t>
  </si>
  <si>
    <t>3578096508660004</t>
  </si>
  <si>
    <t>Nurul Magdaniah</t>
  </si>
  <si>
    <t>Jl. Semolowaru Elok Blok K No.34 Surabaya</t>
  </si>
  <si>
    <t>503/5555.A/436.7.17/2017</t>
  </si>
  <si>
    <t>Warna Ayu/ Sekar Dewa</t>
  </si>
  <si>
    <t>3578065310670011</t>
  </si>
  <si>
    <t>Siti Sulaikah</t>
  </si>
  <si>
    <t>Jl. Banyu Urip Kidul 7-A/25-A RT.008/003 / Putat Jaya Punden I/15 Kel. Putat Jaya Kec. Sawahan</t>
  </si>
  <si>
    <t>503/11385.A/436.6.11/2015</t>
  </si>
  <si>
    <t>Vivi Maryam</t>
  </si>
  <si>
    <t>3578167010640003</t>
  </si>
  <si>
    <t>Jl. Nyamplungan 8/40</t>
  </si>
  <si>
    <t>503/7926.A/436.6.11/2015</t>
  </si>
  <si>
    <t>Virginia</t>
  </si>
  <si>
    <t>Jl. Pdam Gg. Tembus Makam No. 55A</t>
  </si>
  <si>
    <t>503/7626.A/436.7.17/2017</t>
  </si>
  <si>
    <t>Toga Mandiri</t>
  </si>
  <si>
    <t>3578316606750001</t>
  </si>
  <si>
    <t>Sawo Gg 1 Surabaya</t>
  </si>
  <si>
    <t>Amira Handycraft</t>
  </si>
  <si>
    <t>Lusia Hariyany</t>
  </si>
  <si>
    <t>Jl. Mulyosari Utara No. 72</t>
  </si>
  <si>
    <t>Handycraft, Bordir</t>
  </si>
  <si>
    <t>503/7463.A/436.7.17/2019</t>
  </si>
  <si>
    <t>Namira Batik</t>
  </si>
  <si>
    <t>3578034102920002</t>
  </si>
  <si>
    <t>Amelinda Ismi Hadiyanti</t>
  </si>
  <si>
    <t>Wisma Kedung Asem Indah G/24</t>
  </si>
  <si>
    <t>Batik Ecoprint</t>
  </si>
  <si>
    <t>503/4011.A/436.7.17/2019</t>
  </si>
  <si>
    <t>Indonesia Ethnic</t>
  </si>
  <si>
    <t>3578075209730001</t>
  </si>
  <si>
    <t>503/7380.A/436.11/2014</t>
  </si>
  <si>
    <t>Hadisah</t>
  </si>
  <si>
    <t>3578105010820016</t>
  </si>
  <si>
    <t>Hadisatul Ahadiah</t>
  </si>
  <si>
    <t>Jl. Kedung Tarukan 4/8</t>
  </si>
  <si>
    <t>503/3731.A/436/7.17/2019</t>
  </si>
  <si>
    <t>Gen Solution, PO.</t>
  </si>
  <si>
    <t>3525044103920001</t>
  </si>
  <si>
    <t>Sivia Ratrani</t>
  </si>
  <si>
    <t>PUTAT JAYA C TIMUR 3/3</t>
  </si>
  <si>
    <t>Silvia Ratnani</t>
  </si>
  <si>
    <t>gens_craft</t>
  </si>
  <si>
    <t>503/2455.A/436.7.17/2019</t>
  </si>
  <si>
    <t>Firuna</t>
  </si>
  <si>
    <t>3578314708700002</t>
  </si>
  <si>
    <t>Sawo Bringin Gg Vi No 29</t>
  </si>
  <si>
    <t>503/3585.A/436.7.17/2019</t>
  </si>
  <si>
    <t>DINS HANDYCRAFT</t>
  </si>
  <si>
    <t>3578305908750001</t>
  </si>
  <si>
    <t>Dina Lestiani</t>
  </si>
  <si>
    <t>Jl. Griya Benowo Indah Blok T No.30 RT.006/13</t>
  </si>
  <si>
    <t>Daster rajut</t>
  </si>
  <si>
    <t>Yayuk sri rahayu</t>
  </si>
  <si>
    <t>Ketintang Baru 06/12 A</t>
  </si>
  <si>
    <t>Nasi Kotak dan Minuman</t>
  </si>
  <si>
    <t>Wira Canting</t>
  </si>
  <si>
    <t>Jl. Jambangan Baru 1 No 21</t>
  </si>
  <si>
    <t>503/7175.A/436.7.17/2019</t>
  </si>
  <si>
    <t>Yohana By Iva Palupi</t>
  </si>
  <si>
    <t>3578024507670002</t>
  </si>
  <si>
    <t>godeliva whrestipalupi</t>
  </si>
  <si>
    <t>Jl. Jemur Andayani XXII/23</t>
  </si>
  <si>
    <t>www.insyagram.com/yohannabyivapalupi</t>
  </si>
  <si>
    <t>essa ecoprint</t>
  </si>
  <si>
    <t>3578024406600003</t>
  </si>
  <si>
    <t>Mariamah</t>
  </si>
  <si>
    <t>jetis wetan gg4/14a</t>
  </si>
  <si>
    <t>ecoprint</t>
  </si>
  <si>
    <t>www.insyagram.com/essaecoprint</t>
  </si>
  <si>
    <t>Batik Saraswati</t>
  </si>
  <si>
    <t>Dra. Putu Sulistiani</t>
  </si>
  <si>
    <t>Jl. Jemursari II</t>
  </si>
  <si>
    <t>Batik Semanggi</t>
  </si>
  <si>
    <t>Susilowati</t>
  </si>
  <si>
    <t>Sememi jaya gang 8 /12</t>
  </si>
  <si>
    <t>Batik Moroseneng</t>
  </si>
  <si>
    <t>Yanis Ilyati</t>
  </si>
  <si>
    <t>Klakah Rejo lor gang arwana No. 56</t>
  </si>
  <si>
    <t>Batik Anggrek sememi</t>
  </si>
  <si>
    <t>Demes Nurhayati</t>
  </si>
  <si>
    <t>Kendung Rejo gg 12/22</t>
  </si>
  <si>
    <t>503/5137.A/436.7.5/2016</t>
  </si>
  <si>
    <t>Batik canting Surya</t>
  </si>
  <si>
    <t>Ike setyowati</t>
  </si>
  <si>
    <t>Simo Gunung Kramat Timur 2/14</t>
  </si>
  <si>
    <t>Jehan Batik / Warna Ayu</t>
  </si>
  <si>
    <t>Nanik Suharyati</t>
  </si>
  <si>
    <t>Jl. Banyu urip Wetan Tengah Buntu1/5</t>
  </si>
  <si>
    <t>BATIK CR99</t>
  </si>
  <si>
    <t>MULYADI GUNAWAN</t>
  </si>
  <si>
    <t>KALIKEPITING BAKTI 31/9</t>
  </si>
  <si>
    <t>503/2482.A/436.7.17/2018</t>
  </si>
  <si>
    <t>SAKKAREPE</t>
  </si>
  <si>
    <t>6202062810800005</t>
  </si>
  <si>
    <t>Sunarko</t>
  </si>
  <si>
    <t>Kedurus Dukuh 3/55</t>
  </si>
  <si>
    <t>Safira</t>
  </si>
  <si>
    <t>3578211107620002</t>
  </si>
  <si>
    <t>Sutono</t>
  </si>
  <si>
    <t>Dukuh kalikendal gang Panti 07</t>
  </si>
  <si>
    <t>Nasi Kotak Safira</t>
  </si>
  <si>
    <t>20210315195951_logo safira.jpeg</t>
  </si>
  <si>
    <t>503/932.A/436.7.17/2020</t>
  </si>
  <si>
    <t>DAPUR MAK RAZKA</t>
  </si>
  <si>
    <t>3578065401650004</t>
  </si>
  <si>
    <t>SITI ASIYAH</t>
  </si>
  <si>
    <t>Putat Jaya C Barat IV Buntu 6B</t>
  </si>
  <si>
    <t>bumbu pecel</t>
  </si>
  <si>
    <t>20210316150210_logo mak razka.jpg</t>
  </si>
  <si>
    <t>35.78.090.002.902.00158</t>
  </si>
  <si>
    <t>94.155.466.9-614.000</t>
  </si>
  <si>
    <t>503/ 47.A/ 436.7.17  2019</t>
  </si>
  <si>
    <t>Shana Jaya</t>
  </si>
  <si>
    <t>3578085709720003</t>
  </si>
  <si>
    <t>Soekareni retno swari</t>
  </si>
  <si>
    <t>semut 2/5</t>
  </si>
  <si>
    <t>Accesories</t>
  </si>
  <si>
    <t>20210319093104_logo shana.jpeg</t>
  </si>
  <si>
    <t>Renny Swari</t>
  </si>
  <si>
    <t>rcollection_id</t>
  </si>
  <si>
    <t>503/8570.A/436.7.17/2019</t>
  </si>
  <si>
    <t>yazco</t>
  </si>
  <si>
    <t>3578064907810011</t>
  </si>
  <si>
    <t>MUSHOFIATI</t>
  </si>
  <si>
    <t>Banyu Urip Wetan 5/87</t>
  </si>
  <si>
    <t>bakery</t>
  </si>
  <si>
    <t>20210316152325_logo yazco.jpg</t>
  </si>
  <si>
    <t>35.78.090.002.902.00161</t>
  </si>
  <si>
    <t>503/5558.A/436.7.17/2019</t>
  </si>
  <si>
    <t>TALI TEMALI</t>
  </si>
  <si>
    <t>3578185205870001</t>
  </si>
  <si>
    <t>DIANA SISCHA RAHAYU</t>
  </si>
  <si>
    <t>SUMUR WELUT 01/01</t>
  </si>
  <si>
    <t>503/6241.A/436.7.17/2019</t>
  </si>
  <si>
    <t>Safitri flowers art</t>
  </si>
  <si>
    <t>3578146009800001</t>
  </si>
  <si>
    <t>Wulan nawangsari</t>
  </si>
  <si>
    <t>balongsari tama blok 5 D no 4</t>
  </si>
  <si>
    <t>pasar bunga kayoon B-10</t>
  </si>
  <si>
    <t>safitri flower</t>
  </si>
  <si>
    <t>503/6050.A/436.7.17/2019</t>
  </si>
  <si>
    <t>UD.ROBRIES</t>
  </si>
  <si>
    <t>3578045008950005</t>
  </si>
  <si>
    <t>Tita Sabrina Maulinda</t>
  </si>
  <si>
    <t>JETIS KULON 10/25</t>
  </si>
  <si>
    <t>ROBRIES</t>
  </si>
  <si>
    <t>RESEARCH BUILDING UPN VETERAN JL.RUNGKUT MADYA</t>
  </si>
  <si>
    <t>robriesgallery</t>
  </si>
  <si>
    <t>robries.id</t>
  </si>
  <si>
    <t>503/13296.A/436.7.17/2018</t>
  </si>
  <si>
    <t>R2R</t>
  </si>
  <si>
    <t>3578155003820001</t>
  </si>
  <si>
    <t>Epi Andayani</t>
  </si>
  <si>
    <t>Jl.Garukan Utara 6B/06 Surabaya</t>
  </si>
  <si>
    <t>503/11040.A/436.6.11/2015</t>
  </si>
  <si>
    <t>Rahayu Art</t>
  </si>
  <si>
    <t>Indah Rachmawati Hartini, SPd</t>
  </si>
  <si>
    <t>Wonokusumo Jaya 12/12 Surabaya</t>
  </si>
  <si>
    <t>503 / 3749.A / 436.7.17 / 2020</t>
  </si>
  <si>
    <t>kalyana</t>
  </si>
  <si>
    <t>3578277008810005</t>
  </si>
  <si>
    <t>ETTY ARIATY SORAYA</t>
  </si>
  <si>
    <t>darmo permai timur 7/32</t>
  </si>
  <si>
    <t>KALYANA</t>
  </si>
  <si>
    <t>DARMO PERMAI 7/32</t>
  </si>
  <si>
    <t>503/4351.A/436.7.17/2019</t>
  </si>
  <si>
    <t>Riana Cookies</t>
  </si>
  <si>
    <t>3578134310770005</t>
  </si>
  <si>
    <t>Ernawati Kusumadewi</t>
  </si>
  <si>
    <t>Jl. Bubutan 2/6 Surabaya</t>
  </si>
  <si>
    <t>503/1631,A/436,7,17/2017</t>
  </si>
  <si>
    <t>RIZKYA FOOD</t>
  </si>
  <si>
    <t>3578195609690001</t>
  </si>
  <si>
    <t>SITI AMINAH</t>
  </si>
  <si>
    <t>Jl. Wisma tengger 5/9 Surabaya</t>
  </si>
  <si>
    <t>503/9412.A/436.7.17/2019</t>
  </si>
  <si>
    <t>Rumah Wanita</t>
  </si>
  <si>
    <t>3578085406600004</t>
  </si>
  <si>
    <t>Machmudah</t>
  </si>
  <si>
    <t>Jl. Pucangan 7/17</t>
  </si>
  <si>
    <t>Dapur Shaquera</t>
  </si>
  <si>
    <t>357814480780001</t>
  </si>
  <si>
    <t>Miftahul Hanafi</t>
  </si>
  <si>
    <t>Manukan Lor gang 3 No.2 Surabaya</t>
  </si>
  <si>
    <t>Kabin Fla</t>
  </si>
  <si>
    <t>sbysquare.tunjungancity</t>
  </si>
  <si>
    <t>Andhila collection</t>
  </si>
  <si>
    <t>3578164107730005</t>
  </si>
  <si>
    <t>Indarini</t>
  </si>
  <si>
    <t>Laksda M. Nasir 50-G</t>
  </si>
  <si>
    <t>tas rajut</t>
  </si>
  <si>
    <t>20210316170528_WhatsApp Image 2021-03-05 at 12.48.56.jpeg</t>
  </si>
  <si>
    <t>teluk semangka no. 68</t>
  </si>
  <si>
    <t>indar46@yahoo.co.id</t>
  </si>
  <si>
    <t>andhilabag</t>
  </si>
  <si>
    <t>503/1372/436.7.17/2021</t>
  </si>
  <si>
    <t>puspa collection</t>
  </si>
  <si>
    <t>357816010750006</t>
  </si>
  <si>
    <t>sri andriani</t>
  </si>
  <si>
    <t>tenggumung baru selatan 10/5</t>
  </si>
  <si>
    <t>503/8882.A/436.7.17/2019</t>
  </si>
  <si>
    <t>Saka Indonesia</t>
  </si>
  <si>
    <t>3578096208830004</t>
  </si>
  <si>
    <t>Dini Mariani</t>
  </si>
  <si>
    <t>Sukolilo Dian Regency, Jl. Sukolilo Makmur II No. 24</t>
  </si>
  <si>
    <t>Dompet, dan Tas</t>
  </si>
  <si>
    <t>503/2000.A/436.6.11/2014</t>
  </si>
  <si>
    <t>V Craft</t>
  </si>
  <si>
    <t>3578085807770003</t>
  </si>
  <si>
    <t>Jl. Tembok Lor II Buntu No.9-A Rt.008/003</t>
  </si>
  <si>
    <t>503/9029.A/436.6.11/2014</t>
  </si>
  <si>
    <t>Affan</t>
  </si>
  <si>
    <t>357808040465001</t>
  </si>
  <si>
    <t>jl.Kalidami 7/2 Surabaya</t>
  </si>
  <si>
    <t>Makanan Terang Bulan Crispi</t>
  </si>
  <si>
    <t>Adera</t>
  </si>
  <si>
    <t>3578174902790005</t>
  </si>
  <si>
    <t>Dewi Farihan,S.Si</t>
  </si>
  <si>
    <t>Jl.Dk Bulak Bnateng Suropati2/50</t>
  </si>
  <si>
    <t>503/8905.A/436.7.17/2018</t>
  </si>
  <si>
    <t>Sakinah Collection</t>
  </si>
  <si>
    <t>3578096011660001</t>
  </si>
  <si>
    <t>Selvi Monoarfa</t>
  </si>
  <si>
    <t>Jl. Semampir Barat Vi / 28</t>
  </si>
  <si>
    <t>Tas Goni</t>
  </si>
  <si>
    <t>503/1096.A/436.6.11/2015</t>
  </si>
  <si>
    <t>Vabyola Collection</t>
  </si>
  <si>
    <t>3578066008690007</t>
  </si>
  <si>
    <t>Siti Asiyah</t>
  </si>
  <si>
    <t>Jl. Banyu Urip Kidul 3 No. 12</t>
  </si>
  <si>
    <t>503/3824.A/436.7.17/2018</t>
  </si>
  <si>
    <t>Betty Craft</t>
  </si>
  <si>
    <t>3578065205810007</t>
  </si>
  <si>
    <t>Betty Maya Prasanti</t>
  </si>
  <si>
    <t>Jl. Kupang Gunung Timur 5/1</t>
  </si>
  <si>
    <t>Kaligrafi  Karang Taruna</t>
  </si>
  <si>
    <t>3578122904930001</t>
  </si>
  <si>
    <t>jl Sampurna No no 8 a</t>
  </si>
  <si>
    <t>503/10139.A/436.7.17/2017</t>
  </si>
  <si>
    <t>Blessing Handycraft</t>
  </si>
  <si>
    <t>3578114208710001</t>
  </si>
  <si>
    <t>Lina Linawati</t>
  </si>
  <si>
    <t>Jl Granting Selatan V/1</t>
  </si>
  <si>
    <t>503/2863.A/436.7.17/2018</t>
  </si>
  <si>
    <t>mawar</t>
  </si>
  <si>
    <t>3578085503760001</t>
  </si>
  <si>
    <t>sumianti</t>
  </si>
  <si>
    <t>mojoklanggru lor 18-A</t>
  </si>
  <si>
    <t>mawar aksesoris</t>
  </si>
  <si>
    <t>503/4636.A/436.7.17/2020</t>
  </si>
  <si>
    <t>Karya Tangan Nusantara</t>
  </si>
  <si>
    <t>357809090870002</t>
  </si>
  <si>
    <t>Burhan Fuady</t>
  </si>
  <si>
    <t>Jl Medokan Semampir Blok D No 28</t>
  </si>
  <si>
    <t>503/8384.A/436.7.17/2018</t>
  </si>
  <si>
    <t>Griya Bude, PO (Bude Herba)</t>
  </si>
  <si>
    <t>3578115307750001</t>
  </si>
  <si>
    <t>Indayati</t>
  </si>
  <si>
    <t>Jl. Donokerto 7/63 Surabaya</t>
  </si>
  <si>
    <t>Bude Herba</t>
  </si>
  <si>
    <t>Jl. Donokerto 7/63</t>
  </si>
  <si>
    <t>13.01.5.47.63647</t>
  </si>
  <si>
    <t>503/581.A/436.7.17/2020</t>
  </si>
  <si>
    <t>Dapur Al-Fatih</t>
  </si>
  <si>
    <t>Riyati Pramudya Wardani</t>
  </si>
  <si>
    <t>Jalan Ngagel Tirto II/16</t>
  </si>
  <si>
    <t>503/8119.A/436.7.17/2018</t>
  </si>
  <si>
    <t>PO. Griya Kue Maya</t>
  </si>
  <si>
    <t>Mayasari, SH</t>
  </si>
  <si>
    <t>Jl. Rungkut Menanggal Harapan F-17</t>
  </si>
  <si>
    <t>503/2593.A/436.7.17/2020</t>
  </si>
  <si>
    <t>Bunda Tasty</t>
  </si>
  <si>
    <t>3578032605830006</t>
  </si>
  <si>
    <t>Pawitra Citra Rukmana</t>
  </si>
  <si>
    <t>Penjaringansari PS 1F no.22</t>
  </si>
  <si>
    <t>503/6207.A/436.7.17/2019</t>
  </si>
  <si>
    <t>Sambal Gobyos</t>
  </si>
  <si>
    <t>3578096712750002</t>
  </si>
  <si>
    <t>Rini Widayanti</t>
  </si>
  <si>
    <t>MEDOKAN SEMAMPIR BLOK K/13</t>
  </si>
  <si>
    <t>503/12666.A/436.7.17/2018</t>
  </si>
  <si>
    <t>Udeng Jali</t>
  </si>
  <si>
    <t>3578066302650006</t>
  </si>
  <si>
    <t>Wiwik Rahayu</t>
  </si>
  <si>
    <t>Kupang Gunung Timur 5/20</t>
  </si>
  <si>
    <t>Udeng</t>
  </si>
  <si>
    <t>503/2333.A/436.7.17/2017</t>
  </si>
  <si>
    <t>3578035405920001</t>
  </si>
  <si>
    <t>Media Setya Dewi</t>
  </si>
  <si>
    <t>Telor Asin</t>
  </si>
  <si>
    <t>jl. Medokan Ayu ma 3-c/2</t>
  </si>
  <si>
    <t>503/1208.A/436.7.17/2018</t>
  </si>
  <si>
    <t>Sambal bu Sandra</t>
  </si>
  <si>
    <t>3578034401710005</t>
  </si>
  <si>
    <t>Sandra Kumalasari</t>
  </si>
  <si>
    <t>Wonorejo permai selatan 10 /63-65</t>
  </si>
  <si>
    <t>503/8687.A/436.7.17/2019</t>
  </si>
  <si>
    <t>Sanduro</t>
  </si>
  <si>
    <t>3578285812890001</t>
  </si>
  <si>
    <t>Siti Towiyah</t>
  </si>
  <si>
    <t>Jl. Genting Tambak Dalam No. 3 Asem Rowo, Surabaya</t>
  </si>
  <si>
    <t>503/9308.A/436.6.11/2013</t>
  </si>
  <si>
    <t>SARI MURNI,CV.</t>
  </si>
  <si>
    <t>3578034611550001</t>
  </si>
  <si>
    <t>RUNGKUT ASRI TIMUR 7/9</t>
  </si>
  <si>
    <t>503/2466.A/436.7.17/2017</t>
  </si>
  <si>
    <t>Sri Lestari</t>
  </si>
  <si>
    <t>3578097006560045</t>
  </si>
  <si>
    <t>Sri Chomsiri</t>
  </si>
  <si>
    <t>jl.Medokan semampir indah 11A surabaya</t>
  </si>
  <si>
    <t>Jamu Herbal</t>
  </si>
  <si>
    <t>Jl. Jojoran 4/25</t>
  </si>
  <si>
    <t>3578104808810003</t>
  </si>
  <si>
    <t>Agustin Irawati</t>
  </si>
  <si>
    <t>1890-02-04</t>
  </si>
  <si>
    <t>Abyan Es Krim</t>
  </si>
  <si>
    <t>503/11796.A/436.7.17/2017</t>
  </si>
  <si>
    <t>dilla collection</t>
  </si>
  <si>
    <t>3578115902490001</t>
  </si>
  <si>
    <t>Sri Misnah</t>
  </si>
  <si>
    <t>jl. Granting Baru 11B/35D</t>
  </si>
  <si>
    <t>Tekstil / Sandang</t>
  </si>
  <si>
    <t>JL. Granting Baru 11B/35D</t>
  </si>
  <si>
    <t>503/1951.A/436.6.11/2015</t>
  </si>
  <si>
    <t>Martiny</t>
  </si>
  <si>
    <t>3578025603660001</t>
  </si>
  <si>
    <t>Naeni Martiny</t>
  </si>
  <si>
    <t>Jl. Siwalankerto Utara No 49</t>
  </si>
  <si>
    <t>tekstil/pakaian/sandang</t>
  </si>
  <si>
    <t>503/986.B/4387.17/2018</t>
  </si>
  <si>
    <t>Windy Collection</t>
  </si>
  <si>
    <t>3578126302630001</t>
  </si>
  <si>
    <t>Estuningsih</t>
  </si>
  <si>
    <t>Jl. Kalimas Baru 1/24-A</t>
  </si>
  <si>
    <t>503/10296.A/436.6.11/2015</t>
  </si>
  <si>
    <t>Mekar Melati</t>
  </si>
  <si>
    <t>3578085005630007</t>
  </si>
  <si>
    <t>Mulatiningsih</t>
  </si>
  <si>
    <t>Jl. Kedung Baruk 14/17-A</t>
  </si>
  <si>
    <t>jajan pasar</t>
  </si>
  <si>
    <t>503/2629.A/436.7.17/2020</t>
  </si>
  <si>
    <t>Dapur Echo</t>
  </si>
  <si>
    <t>3578124801760001</t>
  </si>
  <si>
    <t>Tri Rahayu Ningsih</t>
  </si>
  <si>
    <t>Jl Tambak Gringsing Baru  3/BT/22</t>
  </si>
  <si>
    <t>Makanan Basah-Kue Basah</t>
  </si>
  <si>
    <t>Seni.in</t>
  </si>
  <si>
    <t>3515136806980007</t>
  </si>
  <si>
    <t>Illona Diva Zakira</t>
  </si>
  <si>
    <t>Jl. Penghela No.42 Rt.003/005</t>
  </si>
  <si>
    <t>Alam Raya Serasi(Lapis Pak Dhe Budhe)</t>
  </si>
  <si>
    <t>3578130301730001</t>
  </si>
  <si>
    <t>Arief Ratiyin</t>
  </si>
  <si>
    <t>Jl.Asem jaya 5 No 52</t>
  </si>
  <si>
    <t>Lapis Surabaya</t>
  </si>
  <si>
    <t>Jl.Asem Jaya 5 No 52</t>
  </si>
  <si>
    <t>503/6179.A/436.7.17/2019</t>
  </si>
  <si>
    <t>Shaf Sempol</t>
  </si>
  <si>
    <t>3578094708740001</t>
  </si>
  <si>
    <t>Agus Indra Prayuli</t>
  </si>
  <si>
    <t>Jl.Semampir Tengah Iii/1,Medokan</t>
  </si>
  <si>
    <t>503/2259.A/436.7.17/2018</t>
  </si>
  <si>
    <t>Shalita</t>
  </si>
  <si>
    <t>3578076406650001</t>
  </si>
  <si>
    <t>Rr. Ita Tri Junarti</t>
  </si>
  <si>
    <t>Jl. Melati No.1</t>
  </si>
  <si>
    <t>503/10721.A/436.7.17/2018</t>
  </si>
  <si>
    <t>Mekar Sari</t>
  </si>
  <si>
    <t>3578140301080762</t>
  </si>
  <si>
    <t>SARIATI</t>
  </si>
  <si>
    <t>JL. MANUKAN KERTO 6/6</t>
  </si>
  <si>
    <t>Antsstuff</t>
  </si>
  <si>
    <t>3578270712900002</t>
  </si>
  <si>
    <t>Andy Surya</t>
  </si>
  <si>
    <t>DARMO BARU BARAT 12/45</t>
  </si>
  <si>
    <t>503/110.A/436.7.17/2018</t>
  </si>
  <si>
    <t>SW Collection</t>
  </si>
  <si>
    <t>3578106211760005</t>
  </si>
  <si>
    <t>Santy Arisandy</t>
  </si>
  <si>
    <t>Bronggalan 2D/27A</t>
  </si>
  <si>
    <t>Kasmaran UD</t>
  </si>
  <si>
    <t>3578132404830001</t>
  </si>
  <si>
    <t>Dhimas Haryogo</t>
  </si>
  <si>
    <t>Jl. Ngagel Dadi 4 / 53 - A</t>
  </si>
  <si>
    <t>503/9614.A/436.7.5/2016t</t>
  </si>
  <si>
    <t>Milk Sky</t>
  </si>
  <si>
    <t>3578040711830002</t>
  </si>
  <si>
    <t>RANGGA PAMUNGKAS FALACCI</t>
  </si>
  <si>
    <t>RUNGKUT LOR 3-A/48</t>
  </si>
  <si>
    <t>Puding sedot</t>
  </si>
  <si>
    <t>503/4530.A/436.17/2018</t>
  </si>
  <si>
    <t>Moniz</t>
  </si>
  <si>
    <t>3578066707590007</t>
  </si>
  <si>
    <t>Martini</t>
  </si>
  <si>
    <t>Jl. Simo Sidomulyo X/38</t>
  </si>
  <si>
    <t>minuman herbal</t>
  </si>
  <si>
    <t>503/3982.A/436.7.17/2017</t>
  </si>
  <si>
    <t>Mr. Doken</t>
  </si>
  <si>
    <t>3578030311750005</t>
  </si>
  <si>
    <t>Andy Hindarto</t>
  </si>
  <si>
    <t>YKP PANDUGO. II/L-17</t>
  </si>
  <si>
    <t>Carnadia</t>
  </si>
  <si>
    <t>503/13620.A/436.7.17/2017</t>
  </si>
  <si>
    <t>Boss Jahe</t>
  </si>
  <si>
    <t>3578030107950002</t>
  </si>
  <si>
    <t>PRADIPTA HUTAMA WIDODO</t>
  </si>
  <si>
    <t>503/8478.A/436.7.17/2019</t>
  </si>
  <si>
    <t>Kurnia, CV</t>
  </si>
  <si>
    <t>3578245707740002</t>
  </si>
  <si>
    <t>Rahayu Prihatini</t>
  </si>
  <si>
    <t>Jl. Perum Palm Oasis Sememi Utara 2/35</t>
  </si>
  <si>
    <t>Bu Git</t>
  </si>
  <si>
    <t>503/9971.A/436.7.17/2017</t>
  </si>
  <si>
    <t>Legi Studio</t>
  </si>
  <si>
    <t>3578095507770002</t>
  </si>
  <si>
    <t>Ratih Setyowati</t>
  </si>
  <si>
    <t>Jl. Nginden 6B/4 Rt 08 Rw 04</t>
  </si>
  <si>
    <t>Bumbu Kraton</t>
  </si>
  <si>
    <t>3578096808500003</t>
  </si>
  <si>
    <t>503/11461.A/436.7.5/2016</t>
  </si>
  <si>
    <t>Lisa Art Clay</t>
  </si>
  <si>
    <t>3578105611740002</t>
  </si>
  <si>
    <t>Rokimah</t>
  </si>
  <si>
    <t>Jl. Tambaksari Selatan 4/23, RT/RW:4/6, Tambaksari, Surabaya</t>
  </si>
  <si>
    <t>503/11541.A/436.7.17/2018</t>
  </si>
  <si>
    <t>Madu Hutan, UD</t>
  </si>
  <si>
    <t>3578190208880001</t>
  </si>
  <si>
    <t>Akbar Sudianto Sun</t>
  </si>
  <si>
    <t>Jl. Tengger Raya VI/34</t>
  </si>
  <si>
    <t>503/1989.A/436.7.17/2018</t>
  </si>
  <si>
    <t>Mariyah Handmade</t>
  </si>
  <si>
    <t>3578274701830003</t>
  </si>
  <si>
    <t>Fachriah Chatib ,Ss</t>
  </si>
  <si>
    <t>Jl. Karang Gayam 1 No. 1, Surabaya</t>
  </si>
  <si>
    <t>503/13446.A/436.7.17/2018</t>
  </si>
  <si>
    <t>Evellyn Cookies, UD</t>
  </si>
  <si>
    <t>3578024410600002</t>
  </si>
  <si>
    <t>Isma</t>
  </si>
  <si>
    <t>JEMUR ANDAYANI I/26</t>
  </si>
  <si>
    <t>FS Bordir / FS Collection</t>
  </si>
  <si>
    <t>3578035505640003</t>
  </si>
  <si>
    <t>Eni Kusrini</t>
  </si>
  <si>
    <t>Jl. Penjaringan 41-B</t>
  </si>
  <si>
    <t>503/8332.A/436.6.11/2015</t>
  </si>
  <si>
    <t>Futari homemade</t>
  </si>
  <si>
    <t>3578235801820001</t>
  </si>
  <si>
    <t>Nuri</t>
  </si>
  <si>
    <t>jl. Penjaringan Asri XV no.b16</t>
  </si>
  <si>
    <t>futari_homemade</t>
  </si>
  <si>
    <t>Futari Homemade</t>
  </si>
  <si>
    <t>503/7627.A/436.7.17/2019</t>
  </si>
  <si>
    <t>Arva Modes &amp; Craft</t>
  </si>
  <si>
    <t>3578115403600001</t>
  </si>
  <si>
    <t>Suwarni Sumilasih</t>
  </si>
  <si>
    <t>Granting Baru IV/54</t>
  </si>
  <si>
    <t>Sarung Bantal</t>
  </si>
  <si>
    <t>503/2862.A/436.7.17/2018</t>
  </si>
  <si>
    <t>Gethuk Lindri Restu</t>
  </si>
  <si>
    <t>3578084406650002</t>
  </si>
  <si>
    <t>Nyoniwati</t>
  </si>
  <si>
    <t>Jl. Dharmawangsa Barat No.16 RT.006/001</t>
  </si>
  <si>
    <t>503/3505.A/436.7.17/2017</t>
  </si>
  <si>
    <t>Ning Ana</t>
  </si>
  <si>
    <t>3578272207570001</t>
  </si>
  <si>
    <t>Noerhadji Hasyim</t>
  </si>
  <si>
    <t>Jl. Petemon Sidomulyo Iv No 34 Rt 01 10/Rw 18 Petemon Sawahan Surabaya</t>
  </si>
  <si>
    <t>Pie Telo</t>
  </si>
  <si>
    <t>Az By RienS, UD</t>
  </si>
  <si>
    <t>Asrini Budy Nurhayati</t>
  </si>
  <si>
    <t>Jilbab Sulam Pita</t>
  </si>
  <si>
    <t>Az Zahra Creation</t>
  </si>
  <si>
    <t>3578086007710001</t>
  </si>
  <si>
    <t>Handayani Sumarlistiawati</t>
  </si>
  <si>
    <t>Jl. Gubeng Jaya 1/29</t>
  </si>
  <si>
    <t>Case Pencil</t>
  </si>
  <si>
    <t>503/3123.A/436.7.17/2017</t>
  </si>
  <si>
    <t>Okiniiri Fashion</t>
  </si>
  <si>
    <t>3603285810690001</t>
  </si>
  <si>
    <t>Lulik Damajanti</t>
  </si>
  <si>
    <t>Ketintang Timur PTT 2/21</t>
  </si>
  <si>
    <t>Baju Wanita</t>
  </si>
  <si>
    <t>Ketintang Timur PTT IV No. 27</t>
  </si>
  <si>
    <t>Banasip</t>
  </si>
  <si>
    <t>3578134104990004</t>
  </si>
  <si>
    <t>Nur Hayati</t>
  </si>
  <si>
    <t>Margorukun Gang Lebar No. 5, Surabaya</t>
  </si>
  <si>
    <t>Nugget Pisang</t>
  </si>
  <si>
    <t>503/1238.A/436.7.17/2020</t>
  </si>
  <si>
    <t>Hijrah Berkah</t>
  </si>
  <si>
    <t>3578071912760000</t>
  </si>
  <si>
    <t>Adi Ardiansyah</t>
  </si>
  <si>
    <t>Genteng Sidomukti 68</t>
  </si>
  <si>
    <t>503/2043.A/436.7.17/2018</t>
  </si>
  <si>
    <t>Dapur Iyenk</t>
  </si>
  <si>
    <t>3578126106790004</t>
  </si>
  <si>
    <t>Erfin Yuniarti</t>
  </si>
  <si>
    <t>Jl. Kandangan Gunung Tangsi 1A No. 18</t>
  </si>
  <si>
    <t>503/7503.A/436.6.11/2015</t>
  </si>
  <si>
    <t>Jokam Artha Barokah, PT / DLanang</t>
  </si>
  <si>
    <t>3515171101680001</t>
  </si>
  <si>
    <t>A.N. Syamsul Hidayat</t>
  </si>
  <si>
    <t>Jl. Semampir Selatan V A No 18 Lt.2-B</t>
  </si>
  <si>
    <t>kopi, coklat, tea</t>
  </si>
  <si>
    <t>13.01.1.46.30911</t>
  </si>
  <si>
    <t>5103521010255-17</t>
  </si>
  <si>
    <t>503/10163.A/436.7.17/2017/Herbal Kayati /Hilang</t>
  </si>
  <si>
    <t>Trisakti Friesmedia/Herba Kayathi</t>
  </si>
  <si>
    <t>3578200101730004</t>
  </si>
  <si>
    <t>Delfri yusransyah daz</t>
  </si>
  <si>
    <t>Jl Jajartunggal Utara 5T/07</t>
  </si>
  <si>
    <t>Minuman Jus Bawang Lanang</t>
  </si>
  <si>
    <t>503/13731.A/436.7.17/2017</t>
  </si>
  <si>
    <t>Istoyo Kaligrafi, PO</t>
  </si>
  <si>
    <t>3578270508720000</t>
  </si>
  <si>
    <t>ISTOYO</t>
  </si>
  <si>
    <t>JL.SONO INDAH 4/1</t>
  </si>
  <si>
    <t>503/7518.A/436.7.17/2018</t>
  </si>
  <si>
    <t>Dapur Bu War</t>
  </si>
  <si>
    <t>3524176104760003</t>
  </si>
  <si>
    <t>Wari</t>
  </si>
  <si>
    <t>JL. KETANDAN BARU II/23-B</t>
  </si>
  <si>
    <t>503/3069.A/436.7.5/2016</t>
  </si>
  <si>
    <t>D Yun</t>
  </si>
  <si>
    <t>3578044701770005</t>
  </si>
  <si>
    <t>Yun Mariani</t>
  </si>
  <si>
    <t>Jl. Ngagel Tirto II/69</t>
  </si>
  <si>
    <t>Mukenah Gulung</t>
  </si>
  <si>
    <t>503/6929.A/436.7.17/2019</t>
  </si>
  <si>
    <t>Kalifah Snack</t>
  </si>
  <si>
    <t>3524055807790002</t>
  </si>
  <si>
    <t>Mucholipah</t>
  </si>
  <si>
    <t>Panjang Jiwo I no. 7 RT 01/01</t>
  </si>
  <si>
    <t>503/2265A/436.7.17/2018</t>
  </si>
  <si>
    <t>Karunia</t>
  </si>
  <si>
    <t>3578244303560002</t>
  </si>
  <si>
    <t>Sari Arjani</t>
  </si>
  <si>
    <t>Kendangsari 2 no 91</t>
  </si>
  <si>
    <t>503/6474.A/436.7.17/2020</t>
  </si>
  <si>
    <t>Wahyu Barokah</t>
  </si>
  <si>
    <t>3578245005720005</t>
  </si>
  <si>
    <t>Ulik Uswatun Chasanah</t>
  </si>
  <si>
    <t>Jl Panjang Jiwo Gg. Tembusan no 5</t>
  </si>
  <si>
    <t>503/6984.A/436.7.17/2019</t>
  </si>
  <si>
    <t>DNining</t>
  </si>
  <si>
    <t>3578244505730002</t>
  </si>
  <si>
    <t>Tutik Hastiningsih</t>
  </si>
  <si>
    <t>Jl Kendangsari Gg 7 Sekolahan no 33 B</t>
  </si>
  <si>
    <t>503/8334.A/436.7.17/2019</t>
  </si>
  <si>
    <t>Sabun</t>
  </si>
  <si>
    <t>3578242707820001</t>
  </si>
  <si>
    <t>Ferry Irawan</t>
  </si>
  <si>
    <t>Kutisari Indah Barat 4 no 09</t>
  </si>
  <si>
    <t>503/5643.A/436.7.17/2018</t>
  </si>
  <si>
    <t>PO Flavo</t>
  </si>
  <si>
    <t>3511021009800001</t>
  </si>
  <si>
    <t>Eka Widodo</t>
  </si>
  <si>
    <t>Perum Kehakiman RT 06/ RW 03, Kelurahan Babat Jerawat, Pakal</t>
  </si>
  <si>
    <t>Aneka nasi kotak</t>
  </si>
  <si>
    <t>503/2714.A/436.7.17/2020</t>
  </si>
  <si>
    <t>Arfi Food</t>
  </si>
  <si>
    <t>357829571280000</t>
  </si>
  <si>
    <t>Rachmawati Basuki</t>
  </si>
  <si>
    <t>Jl. Sukolilo Lor 36 Rt.001/003</t>
  </si>
  <si>
    <t>Teri kacang</t>
  </si>
  <si>
    <t>503/9707.A/436.7.17/2018</t>
  </si>
  <si>
    <t>Omah Jamu Pakdhe</t>
  </si>
  <si>
    <t>3578064204000009</t>
  </si>
  <si>
    <t>Dyah Puspitaloka</t>
  </si>
  <si>
    <t>Jl. Gunung Barat 1/1 Rt.008/009</t>
  </si>
  <si>
    <t>D102019038707</t>
  </si>
  <si>
    <t>SUKET NO.02912/B/SK/IX/86</t>
  </si>
  <si>
    <t>503/5686.A/436.7.17/2019</t>
  </si>
  <si>
    <t>Laristo</t>
  </si>
  <si>
    <t>3578220110910001</t>
  </si>
  <si>
    <t>Achmad Syamsul Alam</t>
  </si>
  <si>
    <t>Jl. Cipta menanggal I Blok 16 AA1</t>
  </si>
  <si>
    <t>2113578015808-24</t>
  </si>
  <si>
    <t>503/4734.A/436.7.17/2018</t>
  </si>
  <si>
    <t>Jeruk Mandiri</t>
  </si>
  <si>
    <t>3578184510830002</t>
  </si>
  <si>
    <t>Anita Sari</t>
  </si>
  <si>
    <t>Jl. Jeruk GG Buntu No. 37</t>
  </si>
  <si>
    <t>NIB : 0220008491341</t>
  </si>
  <si>
    <t>Darmo Berkah</t>
  </si>
  <si>
    <t>3578225703880001</t>
  </si>
  <si>
    <t>Mega Silvia Retnaningtya</t>
  </si>
  <si>
    <t>Jl. Aspol Ketintang Blok K/11 RT 002/007</t>
  </si>
  <si>
    <t>503/5906.A/436.7.17/2020</t>
  </si>
  <si>
    <t>Shufi Snack</t>
  </si>
  <si>
    <t>3578166212850004</t>
  </si>
  <si>
    <t>Nurul Hasanah</t>
  </si>
  <si>
    <t>Jl. Simo Prona Jaya 3/20 Rt.001/008</t>
  </si>
  <si>
    <t>503/5264.A/436.7.17/2019</t>
  </si>
  <si>
    <t>Catur Store</t>
  </si>
  <si>
    <t>3578224912800001</t>
  </si>
  <si>
    <t>Siti Aminah</t>
  </si>
  <si>
    <t>Jl. Ketintang Baru 6/II-B</t>
  </si>
  <si>
    <t>503/13227.A/436.7.17/2020</t>
  </si>
  <si>
    <t>Pawon Mbak Daeng</t>
  </si>
  <si>
    <t>3578044405960001</t>
  </si>
  <si>
    <t>Gusti Nana Endriati</t>
  </si>
  <si>
    <t>Jl. Pulo Wonokromo 271-B Rt.010/002</t>
  </si>
  <si>
    <t>503/11472.A/436.7.17/2020</t>
  </si>
  <si>
    <t>Company</t>
  </si>
  <si>
    <t>3578102905970001</t>
  </si>
  <si>
    <t>Fariz Kevin Harlens</t>
  </si>
  <si>
    <t>Jl. Karang Asem 9/9 Rt.004/008</t>
  </si>
  <si>
    <t>503/11566.A/436.7.17/2020</t>
  </si>
  <si>
    <t>Yunz Kitchen</t>
  </si>
  <si>
    <t>3578086706980003</t>
  </si>
  <si>
    <t>Dwi Arum Yuniarti</t>
  </si>
  <si>
    <t>Jl. Jojoran 3D/11 Rt.010/012</t>
  </si>
  <si>
    <t>503/9609.A/436.7.17/2019</t>
  </si>
  <si>
    <t>Nine</t>
  </si>
  <si>
    <t>3578077103770001</t>
  </si>
  <si>
    <t>Alifa Mareta Kamisoeri</t>
  </si>
  <si>
    <t>Jl. Pandean 2/9 Rt.002/013</t>
  </si>
  <si>
    <t>NIB : 0257010111316</t>
  </si>
  <si>
    <t>503/1991.A/436.7.17/2020</t>
  </si>
  <si>
    <t>UD Kreasi Rasa Riris</t>
  </si>
  <si>
    <t>3578075202750001</t>
  </si>
  <si>
    <t>Rupiatu, SE</t>
  </si>
  <si>
    <t>ketabang magersari I /58 Surabaya</t>
  </si>
  <si>
    <t>Kreasi Rasa Riris</t>
  </si>
  <si>
    <t>20210428091830_WhatsApp Image 2021-04-28 at 08.38.40.jpeg</t>
  </si>
  <si>
    <t>503/1711.A/436.7.17/2020</t>
  </si>
  <si>
    <t>RATJIKAN JENG AYU</t>
  </si>
  <si>
    <t>3578076001920002</t>
  </si>
  <si>
    <t>MARTHY MELIANA ARIYANTI JALMAV</t>
  </si>
  <si>
    <t>JL. PECINDILAN 4 NO 19</t>
  </si>
  <si>
    <t>Ratjikan Jeng Ayu</t>
  </si>
  <si>
    <t>20210603112301_WhatsApp Image 2021-06-03 at 11.22.32.jpeg</t>
  </si>
  <si>
    <t>503/12135.A/436.7.17//2020</t>
  </si>
  <si>
    <t>PT. Satu Kolaborasi Menyenangkan</t>
  </si>
  <si>
    <t>3578101804750010</t>
  </si>
  <si>
    <t>Andre Afridian</t>
  </si>
  <si>
    <t>Ploso 4/8, Kec. Tambak Sari, Kota Surabaya</t>
  </si>
  <si>
    <t>Jl. Sukolilo Sukorejo No.34, Kel. Sukolilo Baru, Kec. Bulak, Kota Surabaya</t>
  </si>
  <si>
    <t>503 / 141 A / 436 7 17 / 2020</t>
  </si>
  <si>
    <t>Lenny</t>
  </si>
  <si>
    <t>3578094608730005</t>
  </si>
  <si>
    <t>Lenny Hidayat</t>
  </si>
  <si>
    <t>Menur ll no.51</t>
  </si>
  <si>
    <t>Menur II no.51</t>
  </si>
  <si>
    <t>503/8646.A/436.7.17/2019</t>
  </si>
  <si>
    <t>UD. CAK HERY</t>
  </si>
  <si>
    <t>3578076002690002</t>
  </si>
  <si>
    <t>EVIE FRIDAWATI., SE</t>
  </si>
  <si>
    <t>Jl. Grogol III no 32</t>
  </si>
  <si>
    <t>WAROENG CAK HERY</t>
  </si>
  <si>
    <t>Toko Kominfo Coba</t>
  </si>
  <si>
    <t>3578082504810003</t>
  </si>
  <si>
    <t>tokominfo</t>
  </si>
  <si>
    <t>jl. jimerto no 25-27</t>
  </si>
  <si>
    <t>komputer</t>
  </si>
  <si>
    <t>Mikami Food</t>
  </si>
  <si>
    <t>3578236510760001</t>
  </si>
  <si>
    <t>NURUL EKAWATI</t>
  </si>
  <si>
    <t>JAMBANGAN VII-E / 3</t>
  </si>
  <si>
    <t>503/1734.A/436.7.17/2021</t>
  </si>
  <si>
    <t>Getwo</t>
  </si>
  <si>
    <t>3578283110890002</t>
  </si>
  <si>
    <t>Rahmat Hidayat Firmansyah</t>
  </si>
  <si>
    <t>Genting 1/5</t>
  </si>
  <si>
    <t>Hijab</t>
  </si>
  <si>
    <t>Get wo</t>
  </si>
  <si>
    <t>20210704222003_IMG-20210704-WA0043.jpg</t>
  </si>
  <si>
    <t>03170385059</t>
  </si>
  <si>
    <t>087854495105</t>
  </si>
  <si>
    <t>081230619593</t>
  </si>
  <si>
    <t>0818334109</t>
  </si>
  <si>
    <t>085645115066</t>
  </si>
  <si>
    <t>083846087618</t>
  </si>
  <si>
    <t>082131191933</t>
  </si>
  <si>
    <t>08113306696</t>
  </si>
  <si>
    <t>085231725745</t>
  </si>
  <si>
    <t>08813113034</t>
  </si>
  <si>
    <t>085232667015</t>
  </si>
  <si>
    <t>081332844816</t>
  </si>
  <si>
    <t>081331849272</t>
  </si>
  <si>
    <t>081233549188</t>
  </si>
  <si>
    <t>089699400040</t>
  </si>
  <si>
    <t>082132307307</t>
  </si>
  <si>
    <t>081357722220</t>
  </si>
  <si>
    <t>081216182198</t>
  </si>
  <si>
    <t>081333000937</t>
  </si>
  <si>
    <t>082187132815</t>
  </si>
  <si>
    <t>085101861345</t>
  </si>
  <si>
    <t>081332240009</t>
  </si>
  <si>
    <t>081331747117</t>
  </si>
  <si>
    <t>082131616619</t>
  </si>
  <si>
    <t>081330070888</t>
  </si>
  <si>
    <t>085646395703</t>
  </si>
  <si>
    <t>0818378186</t>
  </si>
  <si>
    <t>081331002003</t>
  </si>
  <si>
    <t>08819364555</t>
  </si>
  <si>
    <t>08121696289</t>
  </si>
  <si>
    <t>085231310444</t>
  </si>
  <si>
    <t>081231615119</t>
  </si>
  <si>
    <t>085746302808</t>
  </si>
  <si>
    <t>082333670916</t>
  </si>
  <si>
    <t>081249900482</t>
  </si>
  <si>
    <t>089602778923</t>
  </si>
  <si>
    <t>081703579555</t>
  </si>
  <si>
    <t>081216648859</t>
  </si>
  <si>
    <t>081331379767</t>
  </si>
  <si>
    <t>085105114550</t>
  </si>
  <si>
    <t>081234336664</t>
  </si>
  <si>
    <t>082140438896</t>
  </si>
  <si>
    <t>081335221913</t>
  </si>
  <si>
    <t>081230723784</t>
  </si>
  <si>
    <t>081335518730</t>
  </si>
  <si>
    <t>081553416585</t>
  </si>
  <si>
    <t>081252099008</t>
  </si>
  <si>
    <t>081553004606</t>
  </si>
  <si>
    <t>08819370397</t>
  </si>
  <si>
    <t>085100972007</t>
  </si>
  <si>
    <t>085648503658</t>
  </si>
  <si>
    <t>081330446530</t>
  </si>
  <si>
    <t>087888000801</t>
  </si>
  <si>
    <t>081931041494</t>
  </si>
  <si>
    <t>081703323448</t>
  </si>
  <si>
    <t>08155091121</t>
  </si>
  <si>
    <t>082245428343</t>
  </si>
  <si>
    <t>082284646660</t>
  </si>
  <si>
    <t>081234527317</t>
  </si>
  <si>
    <t>081216874994</t>
  </si>
  <si>
    <t>08121628335</t>
  </si>
  <si>
    <t>081515100903</t>
  </si>
  <si>
    <t>089518343219</t>
  </si>
  <si>
    <t>085233165143</t>
  </si>
  <si>
    <t>089612604421</t>
  </si>
  <si>
    <t>087853130440</t>
  </si>
  <si>
    <t>082245436455</t>
  </si>
  <si>
    <t>087854670060</t>
  </si>
  <si>
    <t>085656325973</t>
  </si>
  <si>
    <t>08123134142</t>
  </si>
  <si>
    <t>082244454079</t>
  </si>
  <si>
    <t>087854446874</t>
  </si>
  <si>
    <t>082216698639</t>
  </si>
  <si>
    <t>081331916111</t>
  </si>
  <si>
    <t>08121785366</t>
  </si>
  <si>
    <t>087851018452</t>
  </si>
  <si>
    <t>0818310612</t>
  </si>
  <si>
    <t>08563067593</t>
  </si>
  <si>
    <t>081217440345</t>
  </si>
  <si>
    <t>0895341403009</t>
  </si>
  <si>
    <t>08563399240</t>
  </si>
  <si>
    <t>081232925747</t>
  </si>
  <si>
    <t>081931622153</t>
  </si>
  <si>
    <t>08155164290</t>
  </si>
  <si>
    <t>0315679209</t>
  </si>
  <si>
    <t>081231255570</t>
  </si>
  <si>
    <t>081231307425</t>
  </si>
  <si>
    <t>0817370022</t>
  </si>
  <si>
    <t>081331076230</t>
  </si>
  <si>
    <t>081223240214</t>
  </si>
  <si>
    <t>085730128788</t>
  </si>
  <si>
    <t>081232699896</t>
  </si>
  <si>
    <t>081230620075</t>
  </si>
  <si>
    <t>089671890330</t>
  </si>
  <si>
    <t>081232695227</t>
  </si>
  <si>
    <t>081231153586</t>
  </si>
  <si>
    <t>082132107779</t>
  </si>
  <si>
    <t>082245782998</t>
  </si>
  <si>
    <t>082140480817</t>
  </si>
  <si>
    <t>085107051007</t>
  </si>
  <si>
    <t>081234548008</t>
  </si>
  <si>
    <t>083854007873</t>
  </si>
  <si>
    <t>081336537673</t>
  </si>
  <si>
    <t>082233156305</t>
  </si>
  <si>
    <t>081331948666</t>
  </si>
  <si>
    <t>085736572004</t>
  </si>
  <si>
    <t>082131394619</t>
  </si>
  <si>
    <t>081216684488</t>
  </si>
  <si>
    <t>085257038254</t>
  </si>
  <si>
    <t>085732432444</t>
  </si>
  <si>
    <t>081238325300</t>
  </si>
  <si>
    <t>0811375950</t>
  </si>
  <si>
    <t>08777778195</t>
  </si>
  <si>
    <t>089516111222</t>
  </si>
  <si>
    <t>081931635131</t>
  </si>
  <si>
    <t>085852208007</t>
  </si>
  <si>
    <t>083854356616</t>
  </si>
  <si>
    <t>085693553593</t>
  </si>
  <si>
    <t>081234524478</t>
  </si>
  <si>
    <t>03171963438</t>
  </si>
  <si>
    <t>081357889191</t>
  </si>
  <si>
    <t>081217717708</t>
  </si>
  <si>
    <t>083857029474</t>
  </si>
  <si>
    <t>081330443057</t>
  </si>
  <si>
    <t>0816518643</t>
  </si>
  <si>
    <t>085231738441</t>
  </si>
  <si>
    <t>081335211119</t>
  </si>
  <si>
    <t>085102481133</t>
  </si>
  <si>
    <t>081217267355</t>
  </si>
  <si>
    <t>082244428062</t>
  </si>
  <si>
    <t>081217272233</t>
  </si>
  <si>
    <t>085693080929</t>
  </si>
  <si>
    <t>085853044775</t>
  </si>
  <si>
    <t>081615058918</t>
  </si>
  <si>
    <t>081235822292</t>
  </si>
  <si>
    <t>0818593146</t>
  </si>
  <si>
    <t>081330909230</t>
  </si>
  <si>
    <t>0317671580</t>
  </si>
  <si>
    <t>081999026063</t>
  </si>
  <si>
    <t>082140377774</t>
  </si>
  <si>
    <t>081357568448</t>
  </si>
  <si>
    <t>081234872176</t>
  </si>
  <si>
    <t>089678387077</t>
  </si>
  <si>
    <t>08161503313</t>
  </si>
  <si>
    <t>082233019996</t>
  </si>
  <si>
    <t>087851263866</t>
  </si>
  <si>
    <t>0818596344</t>
  </si>
  <si>
    <t>087850429878</t>
  </si>
  <si>
    <t>087853644468</t>
  </si>
  <si>
    <t>085648940819</t>
  </si>
  <si>
    <t>089629659920</t>
  </si>
  <si>
    <t>081999409887</t>
  </si>
  <si>
    <t>082140859078</t>
  </si>
  <si>
    <t>081220888902</t>
  </si>
  <si>
    <t>08175103700</t>
  </si>
  <si>
    <t>081515454504</t>
  </si>
  <si>
    <t>081357619503</t>
  </si>
  <si>
    <t>082132189185</t>
  </si>
  <si>
    <t>087853066116</t>
  </si>
  <si>
    <t>081331072708</t>
  </si>
  <si>
    <t>082141592801</t>
  </si>
  <si>
    <t>085331258123</t>
  </si>
  <si>
    <t>081559889359</t>
  </si>
  <si>
    <t>081331349180</t>
  </si>
  <si>
    <t>081287515763</t>
  </si>
  <si>
    <t>085607682805</t>
  </si>
  <si>
    <t>081217473882</t>
  </si>
  <si>
    <t>081234509226</t>
  </si>
  <si>
    <t>08113355530</t>
  </si>
  <si>
    <t>082140630821</t>
  </si>
  <si>
    <t>087762159765</t>
  </si>
  <si>
    <t>08563306260</t>
  </si>
  <si>
    <t>089694427404</t>
  </si>
  <si>
    <t>082140395536</t>
  </si>
  <si>
    <t>082143421094</t>
  </si>
  <si>
    <t>082257665477</t>
  </si>
  <si>
    <t>081330659605</t>
  </si>
  <si>
    <t>085733788057</t>
  </si>
  <si>
    <t>081357344854</t>
  </si>
  <si>
    <t>085856965150</t>
  </si>
  <si>
    <t>081553932572</t>
  </si>
  <si>
    <t>082233713076</t>
  </si>
  <si>
    <t>085731860606</t>
  </si>
  <si>
    <t>081515611533</t>
  </si>
  <si>
    <t>081230839797</t>
  </si>
  <si>
    <t>085850668581</t>
  </si>
  <si>
    <t>082233377322</t>
  </si>
  <si>
    <t>08123246161</t>
  </si>
  <si>
    <t>085257953439</t>
  </si>
  <si>
    <t>085784422380</t>
  </si>
  <si>
    <t>081234339828</t>
  </si>
  <si>
    <t>085335400653</t>
  </si>
  <si>
    <t>081333881683</t>
  </si>
  <si>
    <t>081331649964</t>
  </si>
  <si>
    <t>082140503079</t>
  </si>
  <si>
    <t>081357101612</t>
  </si>
  <si>
    <t>085852864055</t>
  </si>
  <si>
    <t>081233933433</t>
  </si>
  <si>
    <t>082245986576</t>
  </si>
  <si>
    <t>081330427108</t>
  </si>
  <si>
    <t>085733174797</t>
  </si>
  <si>
    <t>089699065732</t>
  </si>
  <si>
    <t>081703703389</t>
  </si>
  <si>
    <t>081335067337</t>
  </si>
  <si>
    <t>085230707072</t>
  </si>
  <si>
    <t>081703418143</t>
  </si>
  <si>
    <t>085730091182</t>
  </si>
  <si>
    <t>085232602354</t>
  </si>
  <si>
    <t>081234569723</t>
  </si>
  <si>
    <t>081357959023</t>
  </si>
  <si>
    <t>08978812118</t>
  </si>
  <si>
    <t>081218599785</t>
  </si>
  <si>
    <t>081357006011</t>
  </si>
  <si>
    <t>081332787828</t>
  </si>
  <si>
    <t>083830530616</t>
  </si>
  <si>
    <t>085730317026</t>
  </si>
  <si>
    <t>081332371046</t>
  </si>
  <si>
    <t>085733147739</t>
  </si>
  <si>
    <t>08155076277</t>
  </si>
  <si>
    <t>082165446876</t>
  </si>
  <si>
    <t>082233456475</t>
  </si>
  <si>
    <t>085781089858</t>
  </si>
  <si>
    <t>085101323682</t>
  </si>
  <si>
    <t>082230889625</t>
  </si>
  <si>
    <t>082231110665</t>
  </si>
  <si>
    <t>089661021769</t>
  </si>
  <si>
    <t>081217184618</t>
  </si>
  <si>
    <t>081357455300</t>
  </si>
  <si>
    <t>085232671912</t>
  </si>
  <si>
    <t>08123202189</t>
  </si>
  <si>
    <t>085230025885</t>
  </si>
  <si>
    <t>081703002538</t>
  </si>
  <si>
    <t>089675933878</t>
  </si>
  <si>
    <t>082134248359</t>
  </si>
  <si>
    <t>08121747748</t>
  </si>
  <si>
    <t>087852223235</t>
  </si>
  <si>
    <t>0317312635</t>
  </si>
  <si>
    <t>081330620323</t>
  </si>
  <si>
    <t>085748896795</t>
  </si>
  <si>
    <t>0317326693</t>
  </si>
  <si>
    <t>03151501191</t>
  </si>
  <si>
    <t>081252612790</t>
  </si>
  <si>
    <t>085704914888</t>
  </si>
  <si>
    <t>08155285572</t>
  </si>
  <si>
    <t>0315484003</t>
  </si>
  <si>
    <t>08563085121</t>
  </si>
  <si>
    <t>08123235816</t>
  </si>
  <si>
    <t>081332887299</t>
  </si>
  <si>
    <t>081333672353</t>
  </si>
  <si>
    <t>08563217721</t>
  </si>
  <si>
    <t>085335211565</t>
  </si>
  <si>
    <t>085745594389</t>
  </si>
  <si>
    <t>082331424236</t>
  </si>
  <si>
    <t>085100990453</t>
  </si>
  <si>
    <t>0318281570</t>
  </si>
  <si>
    <t>082140851519</t>
  </si>
  <si>
    <t>085100619678</t>
  </si>
  <si>
    <t>085852635000</t>
  </si>
  <si>
    <t>081336774143</t>
  </si>
  <si>
    <t>081931626298</t>
  </si>
  <si>
    <t>08100601872</t>
  </si>
  <si>
    <t>08563121948</t>
  </si>
  <si>
    <t>081703164800</t>
  </si>
  <si>
    <t>082139219220</t>
  </si>
  <si>
    <t>082316332510</t>
  </si>
  <si>
    <t>081259731189</t>
  </si>
  <si>
    <t>082226562184</t>
  </si>
  <si>
    <t>081224306899</t>
  </si>
  <si>
    <t>085806606767</t>
  </si>
  <si>
    <t>082245980123</t>
  </si>
  <si>
    <t>081216164585</t>
  </si>
  <si>
    <t>08813224038</t>
  </si>
  <si>
    <t>085851559202</t>
  </si>
  <si>
    <t>081398888402</t>
  </si>
  <si>
    <t>085785441151</t>
  </si>
  <si>
    <t>081330956001</t>
  </si>
  <si>
    <t>085733137397</t>
  </si>
  <si>
    <t>0315944713</t>
  </si>
  <si>
    <t>085733155031</t>
  </si>
  <si>
    <t>083854750881</t>
  </si>
  <si>
    <t>081232977747</t>
  </si>
  <si>
    <t>0317665992</t>
  </si>
  <si>
    <t>08563229767</t>
  </si>
  <si>
    <t>087854342279</t>
  </si>
  <si>
    <t>08123047887</t>
  </si>
  <si>
    <t>0317416720</t>
  </si>
  <si>
    <t>081357438989</t>
  </si>
  <si>
    <t>0853359000074</t>
  </si>
  <si>
    <t>085100237770</t>
  </si>
  <si>
    <t>0878851312167</t>
  </si>
  <si>
    <t>08563329520</t>
  </si>
  <si>
    <t>085211436211</t>
  </si>
  <si>
    <t>0315463462</t>
  </si>
  <si>
    <t>83830978311</t>
  </si>
  <si>
    <t>085231873423</t>
  </si>
  <si>
    <t>08563393793</t>
  </si>
  <si>
    <t>0818312441</t>
  </si>
  <si>
    <t>081332806499</t>
  </si>
  <si>
    <t>08124189214</t>
  </si>
  <si>
    <t>081803185561</t>
  </si>
  <si>
    <t>085853128584</t>
  </si>
  <si>
    <t>085707141555</t>
  </si>
  <si>
    <t>0318710571</t>
  </si>
  <si>
    <t>085257588448</t>
  </si>
  <si>
    <t>0817320001</t>
  </si>
  <si>
    <t>081230249331</t>
  </si>
  <si>
    <t>085606572011</t>
  </si>
  <si>
    <t>081353616733</t>
  </si>
  <si>
    <t>081331978219</t>
  </si>
  <si>
    <t>08525784575</t>
  </si>
  <si>
    <t>085232222716</t>
  </si>
  <si>
    <t>085278381393</t>
  </si>
  <si>
    <t>085215165384</t>
  </si>
  <si>
    <t>085131054250</t>
  </si>
  <si>
    <t>081357803515</t>
  </si>
  <si>
    <t>085105018191</t>
  </si>
  <si>
    <t>085100555910</t>
  </si>
  <si>
    <t>082230968536</t>
  </si>
  <si>
    <t>081336446723</t>
  </si>
  <si>
    <t>0315467557</t>
  </si>
  <si>
    <t>083854669440</t>
  </si>
  <si>
    <t>081333263249</t>
  </si>
  <si>
    <t>085236056990</t>
  </si>
  <si>
    <t>08123514863</t>
  </si>
  <si>
    <t>0818342369</t>
  </si>
  <si>
    <t>03170478001</t>
  </si>
  <si>
    <t>081357373337</t>
  </si>
  <si>
    <t>081231662474</t>
  </si>
  <si>
    <t>082332891209</t>
  </si>
  <si>
    <t>08153359000074</t>
  </si>
  <si>
    <t>081330561378</t>
  </si>
  <si>
    <t>082332541531</t>
  </si>
  <si>
    <t>081333703375</t>
  </si>
  <si>
    <t>081330491321</t>
  </si>
  <si>
    <t>085101904945</t>
  </si>
  <si>
    <t>085648581881</t>
  </si>
  <si>
    <t>087852268925</t>
  </si>
  <si>
    <t>085784399355</t>
  </si>
  <si>
    <t>0899365792</t>
  </si>
  <si>
    <t>083830091655</t>
  </si>
  <si>
    <t>082232799930</t>
  </si>
  <si>
    <t>0811371399</t>
  </si>
  <si>
    <t>08563270556</t>
  </si>
  <si>
    <t>08123289610</t>
  </si>
  <si>
    <t>081357735853</t>
  </si>
  <si>
    <t>085107712713</t>
  </si>
  <si>
    <t>03170003282</t>
  </si>
  <si>
    <t>081934601350</t>
  </si>
  <si>
    <t>082234111088</t>
  </si>
  <si>
    <t>085731654256</t>
  </si>
  <si>
    <t>082234851452</t>
  </si>
  <si>
    <t>085648749868</t>
  </si>
  <si>
    <t>08165423983</t>
  </si>
  <si>
    <t>08123161954</t>
  </si>
  <si>
    <t>081907018593</t>
  </si>
  <si>
    <t>08123008203</t>
  </si>
  <si>
    <t>08563030012</t>
  </si>
  <si>
    <t>08112770949</t>
  </si>
  <si>
    <t>08123520650</t>
  </si>
  <si>
    <t>081330669809</t>
  </si>
  <si>
    <t>085645188833</t>
  </si>
  <si>
    <t>081230902190</t>
  </si>
  <si>
    <t>08155220938</t>
  </si>
  <si>
    <t>081553905555</t>
  </si>
  <si>
    <t>087851578916</t>
  </si>
  <si>
    <t>081903331945</t>
  </si>
  <si>
    <t>0315930595</t>
  </si>
  <si>
    <t>08123227637</t>
  </si>
  <si>
    <t>085655008339</t>
  </si>
  <si>
    <t>0812243006899</t>
  </si>
  <si>
    <t>08815055495</t>
  </si>
  <si>
    <t>081217081996</t>
  </si>
  <si>
    <t>081232565123</t>
  </si>
  <si>
    <t>081232011999</t>
  </si>
  <si>
    <t>085785441687</t>
  </si>
  <si>
    <t>0315946388</t>
  </si>
  <si>
    <t>081331368889</t>
  </si>
  <si>
    <t>081216362077</t>
  </si>
  <si>
    <t>081359585875</t>
  </si>
  <si>
    <t>085732426117</t>
  </si>
  <si>
    <t>082231020010</t>
  </si>
  <si>
    <t>085731869451</t>
  </si>
  <si>
    <t>081805244508</t>
  </si>
  <si>
    <t>081235921433</t>
  </si>
  <si>
    <t>085730005323</t>
  </si>
  <si>
    <t>081230431954</t>
  </si>
  <si>
    <t>081330090929</t>
  </si>
  <si>
    <t>081703950171</t>
  </si>
  <si>
    <t>087853396703</t>
  </si>
  <si>
    <t>081703983857</t>
  </si>
  <si>
    <t>08123529426</t>
  </si>
  <si>
    <t>0821313835190</t>
  </si>
  <si>
    <t>0817036869870</t>
  </si>
  <si>
    <t>082257504535</t>
  </si>
  <si>
    <t>089503056611</t>
  </si>
  <si>
    <t>081703691724</t>
  </si>
  <si>
    <t>081331662563</t>
  </si>
  <si>
    <t>08994060512</t>
  </si>
  <si>
    <t>089635223696</t>
  </si>
  <si>
    <t>089743428960</t>
  </si>
  <si>
    <t>0895335844405</t>
  </si>
  <si>
    <t>085785701838</t>
  </si>
  <si>
    <t>082230601256</t>
  </si>
  <si>
    <t>081515483929</t>
  </si>
  <si>
    <t>082234855178</t>
  </si>
  <si>
    <t>083830333570</t>
  </si>
  <si>
    <t>0822575278680</t>
  </si>
  <si>
    <t>081332719320</t>
  </si>
  <si>
    <t>082231223819</t>
  </si>
  <si>
    <t>0817150053</t>
  </si>
  <si>
    <t>08155092707</t>
  </si>
  <si>
    <t>085336170639</t>
  </si>
  <si>
    <t>081252324070</t>
  </si>
  <si>
    <t>085608907928</t>
  </si>
  <si>
    <t>085321448044</t>
  </si>
  <si>
    <t>085100313865</t>
  </si>
  <si>
    <t>081235403683</t>
  </si>
  <si>
    <t>085852675949</t>
  </si>
  <si>
    <t>081230006111</t>
  </si>
  <si>
    <t>081231011194</t>
  </si>
  <si>
    <t>085931122372</t>
  </si>
  <si>
    <t>08573186945108</t>
  </si>
  <si>
    <t>082141414984</t>
  </si>
  <si>
    <t>082140913880</t>
  </si>
  <si>
    <t>085746633877</t>
  </si>
  <si>
    <t>082257417758</t>
  </si>
  <si>
    <t>085102361099</t>
  </si>
  <si>
    <t>085230699439</t>
  </si>
  <si>
    <t>085101899378</t>
  </si>
  <si>
    <t>081336482014</t>
  </si>
  <si>
    <t>085852569799</t>
  </si>
  <si>
    <t>081703291114</t>
  </si>
  <si>
    <t>085105204333</t>
  </si>
  <si>
    <t>081615534407</t>
  </si>
  <si>
    <t>085732574519</t>
  </si>
  <si>
    <t>081333248128</t>
  </si>
  <si>
    <t>082132318386</t>
  </si>
  <si>
    <t>081252977613</t>
  </si>
  <si>
    <t>081235414392</t>
  </si>
  <si>
    <t>085648544214</t>
  </si>
  <si>
    <t>081223881009</t>
  </si>
  <si>
    <t>081331620110</t>
  </si>
  <si>
    <t>082233181775</t>
  </si>
  <si>
    <t>081779895193</t>
  </si>
  <si>
    <t>082233042408</t>
  </si>
  <si>
    <t>089643477237</t>
  </si>
  <si>
    <t>082143262376</t>
  </si>
  <si>
    <t>081333199983</t>
  </si>
  <si>
    <t>081331000101</t>
  </si>
  <si>
    <t>087854296500</t>
  </si>
  <si>
    <t>081235770707</t>
  </si>
  <si>
    <t>081216544283</t>
  </si>
  <si>
    <t>085733550078</t>
  </si>
  <si>
    <t>081234226425</t>
  </si>
  <si>
    <t>083849062093</t>
  </si>
  <si>
    <t>081332879722</t>
  </si>
  <si>
    <t>085102830633</t>
  </si>
  <si>
    <t>087851223773</t>
  </si>
  <si>
    <t>081515115949</t>
  </si>
  <si>
    <t>081216670120</t>
  </si>
  <si>
    <t>081212029218</t>
  </si>
  <si>
    <t>082244354077</t>
  </si>
  <si>
    <t>082244455123</t>
  </si>
  <si>
    <t>085102876538</t>
  </si>
  <si>
    <t>085102853882</t>
  </si>
  <si>
    <t>081337886462</t>
  </si>
  <si>
    <t>085872223360</t>
  </si>
  <si>
    <t>082141649009</t>
  </si>
  <si>
    <t>0811350790</t>
  </si>
  <si>
    <t>085101871963</t>
  </si>
  <si>
    <t>083832402001</t>
  </si>
  <si>
    <t>085102150500</t>
  </si>
  <si>
    <t>081703571447</t>
  </si>
  <si>
    <t>085732168217</t>
  </si>
  <si>
    <t>089677163788</t>
  </si>
  <si>
    <t>089662980860</t>
  </si>
  <si>
    <t>082132197292</t>
  </si>
  <si>
    <t>081230171727</t>
  </si>
  <si>
    <t>082258377040</t>
  </si>
  <si>
    <t>089665867448</t>
  </si>
  <si>
    <t>082132502349</t>
  </si>
  <si>
    <t>085546443975</t>
  </si>
  <si>
    <t>081930333570</t>
  </si>
  <si>
    <t>082301570670</t>
  </si>
  <si>
    <t>081216216411</t>
  </si>
  <si>
    <t>081261430606</t>
  </si>
  <si>
    <t>085103485517</t>
  </si>
  <si>
    <t>081235414266</t>
  </si>
  <si>
    <t>081233550131</t>
  </si>
  <si>
    <t>081326260188</t>
  </si>
  <si>
    <t>087853765345</t>
  </si>
  <si>
    <t>082257234398</t>
  </si>
  <si>
    <t>083831428831</t>
  </si>
  <si>
    <t>089686039420</t>
  </si>
  <si>
    <t>085732260382</t>
  </si>
  <si>
    <t>081231490545</t>
  </si>
  <si>
    <t>0818599399</t>
  </si>
  <si>
    <t>083830618144</t>
  </si>
  <si>
    <t>081553053374</t>
  </si>
  <si>
    <t>081337440942</t>
  </si>
  <si>
    <t>081235406969</t>
  </si>
  <si>
    <t>082197345681</t>
  </si>
  <si>
    <t>082234202205</t>
  </si>
  <si>
    <t>081332446232</t>
  </si>
  <si>
    <t>085730115620</t>
  </si>
  <si>
    <t>087851631960</t>
  </si>
  <si>
    <t>082175161717</t>
  </si>
  <si>
    <t>081389313334</t>
  </si>
  <si>
    <t>082131410465</t>
  </si>
  <si>
    <t>0315044602</t>
  </si>
  <si>
    <t>083857955878</t>
  </si>
  <si>
    <t>089650369919</t>
  </si>
  <si>
    <t>087751303628</t>
  </si>
  <si>
    <t>08164720070</t>
  </si>
  <si>
    <t>081326396886</t>
  </si>
  <si>
    <t>083832036285</t>
  </si>
  <si>
    <t>081556471001</t>
  </si>
  <si>
    <t>081515828383</t>
  </si>
  <si>
    <t>085707251387</t>
  </si>
  <si>
    <t>081332911141</t>
  </si>
  <si>
    <t>08125221542</t>
  </si>
  <si>
    <t>085648565612</t>
  </si>
  <si>
    <t>0818572560</t>
  </si>
  <si>
    <t>085731048620</t>
  </si>
  <si>
    <t>085649339469</t>
  </si>
  <si>
    <t>082131316706</t>
  </si>
  <si>
    <t>081286923740</t>
  </si>
  <si>
    <t>081331931123</t>
  </si>
  <si>
    <t>082140465413</t>
  </si>
  <si>
    <t>082231607060</t>
  </si>
  <si>
    <t>083857958088</t>
  </si>
  <si>
    <t>083878420209</t>
  </si>
  <si>
    <t>081515272972</t>
  </si>
  <si>
    <t>082143718590</t>
  </si>
  <si>
    <t>081703944440</t>
  </si>
  <si>
    <t>0821382265</t>
  </si>
  <si>
    <t>0895338278683</t>
  </si>
  <si>
    <t>081332984757</t>
  </si>
  <si>
    <t>085101636187</t>
  </si>
  <si>
    <t>089676441793</t>
  </si>
  <si>
    <t>083146567744</t>
  </si>
  <si>
    <t>085607219222</t>
  </si>
  <si>
    <t>08151538960</t>
  </si>
  <si>
    <t>081230934801</t>
  </si>
  <si>
    <t>085101380616</t>
  </si>
  <si>
    <t>081230192153</t>
  </si>
  <si>
    <t>08563037374</t>
  </si>
  <si>
    <t>085259239559</t>
  </si>
  <si>
    <t>085232024207</t>
  </si>
  <si>
    <t>081336685767</t>
  </si>
  <si>
    <t>082131424169</t>
  </si>
  <si>
    <t>081235814221</t>
  </si>
  <si>
    <t>085746896142</t>
  </si>
  <si>
    <t>081270007688</t>
  </si>
  <si>
    <t>082230601288</t>
  </si>
  <si>
    <t>082257588464</t>
  </si>
  <si>
    <t>082141253893</t>
  </si>
  <si>
    <t>083835911144</t>
  </si>
  <si>
    <t>081957312484</t>
  </si>
  <si>
    <t>082229100340</t>
  </si>
  <si>
    <t>085850428837</t>
  </si>
  <si>
    <t>085706130117</t>
  </si>
  <si>
    <t>08155069662</t>
  </si>
  <si>
    <t>0816532344</t>
  </si>
  <si>
    <t>085736646722</t>
  </si>
  <si>
    <t>082285178857</t>
  </si>
  <si>
    <t>082233798191</t>
  </si>
  <si>
    <t>082139111497</t>
  </si>
  <si>
    <t>081910269115</t>
  </si>
  <si>
    <t>08155044742</t>
  </si>
  <si>
    <t>081249225940</t>
  </si>
  <si>
    <t>083831100910</t>
  </si>
  <si>
    <t>081254580033</t>
  </si>
  <si>
    <t>081357622775</t>
  </si>
  <si>
    <t>081332889218</t>
  </si>
  <si>
    <t>081336580900</t>
  </si>
  <si>
    <t>08563468561</t>
  </si>
  <si>
    <t>085785598523</t>
  </si>
  <si>
    <t>085733080145</t>
  </si>
  <si>
    <t>082334844489</t>
  </si>
  <si>
    <t>085731556494</t>
  </si>
  <si>
    <t>085231203384</t>
  </si>
  <si>
    <t>081222855849</t>
  </si>
  <si>
    <t>083831396850</t>
  </si>
  <si>
    <t>087855114727</t>
  </si>
  <si>
    <t>083830005536</t>
  </si>
  <si>
    <t>083849380631</t>
  </si>
  <si>
    <t>083856853927</t>
  </si>
  <si>
    <t>081527079955</t>
  </si>
  <si>
    <t>083857422016</t>
  </si>
  <si>
    <t>089605669342</t>
  </si>
  <si>
    <t>081217913076</t>
  </si>
  <si>
    <t>0315941308</t>
  </si>
  <si>
    <t>081331046927</t>
  </si>
  <si>
    <t>085257026555</t>
  </si>
  <si>
    <t>082244899991</t>
  </si>
  <si>
    <t>081331122031</t>
  </si>
  <si>
    <t>081235760653</t>
  </si>
  <si>
    <t>089650492472</t>
  </si>
  <si>
    <t>081330510643</t>
  </si>
  <si>
    <t>081234552648</t>
  </si>
  <si>
    <t>08113157578</t>
  </si>
  <si>
    <t>087854010207</t>
  </si>
  <si>
    <t>083831352527</t>
  </si>
  <si>
    <t>08973928426</t>
  </si>
  <si>
    <t>08123272477</t>
  </si>
  <si>
    <t>08123165293</t>
  </si>
  <si>
    <t>085732074471</t>
  </si>
  <si>
    <t>085235589122</t>
  </si>
  <si>
    <t>0812166568145</t>
  </si>
  <si>
    <t>081231355554</t>
  </si>
  <si>
    <t>081335513707</t>
  </si>
  <si>
    <t>082141784408</t>
  </si>
  <si>
    <t>083849013850</t>
  </si>
  <si>
    <t>082245777755</t>
  </si>
  <si>
    <t>081331479638</t>
  </si>
  <si>
    <t>085100492893</t>
  </si>
  <si>
    <t>08981717971</t>
  </si>
  <si>
    <t>085640302678</t>
  </si>
  <si>
    <t>081362436063</t>
  </si>
  <si>
    <t>081242068944</t>
  </si>
  <si>
    <t>081332002158</t>
  </si>
  <si>
    <t>081223009536</t>
  </si>
  <si>
    <t>082131465752</t>
  </si>
  <si>
    <t>081252573277</t>
  </si>
  <si>
    <t>082140465473</t>
  </si>
  <si>
    <t>03170500388</t>
  </si>
  <si>
    <t>085230925770</t>
  </si>
  <si>
    <t>0318790079</t>
  </si>
  <si>
    <t>081332028735</t>
  </si>
  <si>
    <t>083849656596</t>
  </si>
  <si>
    <t>082232196034</t>
  </si>
  <si>
    <t>082230006865</t>
  </si>
  <si>
    <t>083831259184</t>
  </si>
  <si>
    <t>085249411038</t>
  </si>
  <si>
    <t>081803809656</t>
  </si>
  <si>
    <t>082142454573</t>
  </si>
  <si>
    <t>08971780037</t>
  </si>
  <si>
    <t>085607683222</t>
  </si>
  <si>
    <t>0811342420</t>
  </si>
  <si>
    <t>0856081468692</t>
  </si>
  <si>
    <t>081333890597</t>
  </si>
  <si>
    <t>082244440281</t>
  </si>
  <si>
    <t>0315350818</t>
  </si>
  <si>
    <t>0818326638</t>
  </si>
  <si>
    <t>0818572262</t>
  </si>
  <si>
    <t>081233405756</t>
  </si>
  <si>
    <t>085733006117</t>
  </si>
  <si>
    <t>085645505578</t>
  </si>
  <si>
    <t>081938107147</t>
  </si>
  <si>
    <t>081333004873</t>
  </si>
  <si>
    <t>0895322888031</t>
  </si>
  <si>
    <t>085102919143</t>
  </si>
  <si>
    <t>085730932493</t>
  </si>
  <si>
    <t>081243493661</t>
  </si>
  <si>
    <t>082132250771</t>
  </si>
  <si>
    <t>082230601214</t>
  </si>
  <si>
    <t>081217449070</t>
  </si>
  <si>
    <t>08113527774</t>
  </si>
  <si>
    <t>081331482871</t>
  </si>
  <si>
    <t>085739439088</t>
  </si>
  <si>
    <t>085790656779</t>
  </si>
  <si>
    <t>08123023164</t>
  </si>
  <si>
    <t>081332339985</t>
  </si>
  <si>
    <t>082231055147</t>
  </si>
  <si>
    <t>085101442080</t>
  </si>
  <si>
    <t>082141600156</t>
  </si>
  <si>
    <t>089699126372</t>
  </si>
  <si>
    <t>081335254677</t>
  </si>
  <si>
    <t>085101257344</t>
  </si>
  <si>
    <t>081231991878</t>
  </si>
  <si>
    <t>082131662186</t>
  </si>
  <si>
    <t>088228366463</t>
  </si>
  <si>
    <t>085645441459</t>
  </si>
  <si>
    <t>085231725552</t>
  </si>
  <si>
    <t>081235909767</t>
  </si>
  <si>
    <t>081515548060</t>
  </si>
  <si>
    <t>085100928059</t>
  </si>
  <si>
    <t>082141611060</t>
  </si>
  <si>
    <t>082144628877</t>
  </si>
  <si>
    <t>0315660648</t>
  </si>
  <si>
    <t>081394161936</t>
  </si>
  <si>
    <t>085335739712</t>
  </si>
  <si>
    <t>085234760707</t>
  </si>
  <si>
    <t>085101218815</t>
  </si>
  <si>
    <t>0858515938093</t>
  </si>
  <si>
    <t>082233921878</t>
  </si>
  <si>
    <t>085820567829</t>
  </si>
  <si>
    <t>08121111975</t>
  </si>
  <si>
    <t>085330553385</t>
  </si>
  <si>
    <t>089647986925</t>
  </si>
  <si>
    <t>085784826353</t>
  </si>
  <si>
    <t>081931052567</t>
  </si>
  <si>
    <t>08125977230</t>
  </si>
  <si>
    <t>081336493667</t>
  </si>
  <si>
    <t>08987794611</t>
  </si>
  <si>
    <t>085733994662</t>
  </si>
  <si>
    <t>081331411037</t>
  </si>
  <si>
    <t>08131401687</t>
  </si>
  <si>
    <t>081392478507</t>
  </si>
  <si>
    <t>081217776904</t>
  </si>
  <si>
    <t>085103051584</t>
  </si>
  <si>
    <t>081330951099</t>
  </si>
  <si>
    <t>081392276545</t>
  </si>
  <si>
    <t>085607233321</t>
  </si>
  <si>
    <t>081334487601</t>
  </si>
  <si>
    <t>087853462800</t>
  </si>
  <si>
    <t>087855604422</t>
  </si>
  <si>
    <t>087852303049</t>
  </si>
  <si>
    <t>0857333450006</t>
  </si>
  <si>
    <t>085655481812</t>
  </si>
  <si>
    <t>082231349938</t>
  </si>
  <si>
    <t>083857380694</t>
  </si>
  <si>
    <t>082245855689</t>
  </si>
  <si>
    <t>081332779929</t>
  </si>
  <si>
    <t>082132324181</t>
  </si>
  <si>
    <t>085334095560</t>
  </si>
  <si>
    <t>082131332426</t>
  </si>
  <si>
    <t>081554248441</t>
  </si>
  <si>
    <t>083117249090</t>
  </si>
  <si>
    <t>081252642533</t>
  </si>
  <si>
    <t>081238324659</t>
  </si>
  <si>
    <t>085746586866</t>
  </si>
  <si>
    <t>081249017525</t>
  </si>
  <si>
    <t>085231700585</t>
  </si>
  <si>
    <t>081230985702</t>
  </si>
  <si>
    <t>08123526025</t>
  </si>
  <si>
    <t>081357338870</t>
  </si>
  <si>
    <t>087852462309</t>
  </si>
  <si>
    <t>081703900513</t>
  </si>
  <si>
    <t>082234082245</t>
  </si>
  <si>
    <t>082257631531</t>
  </si>
  <si>
    <t>081232680262</t>
  </si>
  <si>
    <t>087853653033</t>
  </si>
  <si>
    <t>03151504701</t>
  </si>
  <si>
    <t>081252700070</t>
  </si>
  <si>
    <t>089656974379</t>
  </si>
  <si>
    <t>081231485266</t>
  </si>
  <si>
    <t>0817555755</t>
  </si>
  <si>
    <t>0838499101446</t>
  </si>
  <si>
    <t>083830003881</t>
  </si>
  <si>
    <t>081259952629</t>
  </si>
  <si>
    <t>085655222512</t>
  </si>
  <si>
    <t>089636808722</t>
  </si>
  <si>
    <t>08129538371</t>
  </si>
  <si>
    <t>082131018026</t>
  </si>
  <si>
    <t>087853344146</t>
  </si>
  <si>
    <t>081386816632</t>
  </si>
  <si>
    <t>085748707509</t>
  </si>
  <si>
    <t>085648126378</t>
  </si>
  <si>
    <t>08113381338</t>
  </si>
  <si>
    <t>081357363411</t>
  </si>
  <si>
    <t>081336631253</t>
  </si>
  <si>
    <t>085843819626</t>
  </si>
  <si>
    <t>085732471044</t>
  </si>
  <si>
    <t>082245191060</t>
  </si>
  <si>
    <t>081230080174</t>
  </si>
  <si>
    <t>081296791401</t>
  </si>
  <si>
    <t>089503210129</t>
  </si>
  <si>
    <t>085602287828</t>
  </si>
  <si>
    <t>087854508080</t>
  </si>
  <si>
    <t>085736045741</t>
  </si>
  <si>
    <t>08813214256</t>
  </si>
  <si>
    <t>085273051775</t>
  </si>
  <si>
    <t>081703750255</t>
  </si>
  <si>
    <t>082312565121</t>
  </si>
  <si>
    <t>085730788345</t>
  </si>
  <si>
    <t>081357796015</t>
  </si>
  <si>
    <t>081357562652</t>
  </si>
  <si>
    <t>081234220529</t>
  </si>
  <si>
    <t>085203827197</t>
  </si>
  <si>
    <t>081357822559</t>
  </si>
  <si>
    <t>081232380875</t>
  </si>
  <si>
    <t>081216838777</t>
  </si>
  <si>
    <t>08165418434</t>
  </si>
  <si>
    <t>0817599336</t>
  </si>
  <si>
    <t>081234122281</t>
  </si>
  <si>
    <t>083849893556</t>
  </si>
  <si>
    <t>081216117277</t>
  </si>
  <si>
    <t>082324486721</t>
  </si>
  <si>
    <t>088226002419</t>
  </si>
  <si>
    <t>082139910331</t>
  </si>
  <si>
    <t>081289106997</t>
  </si>
  <si>
    <t>081335578178</t>
  </si>
  <si>
    <t>081231501067</t>
  </si>
  <si>
    <t>08993760176</t>
  </si>
  <si>
    <t>082233518899</t>
  </si>
  <si>
    <t>089685520389</t>
  </si>
  <si>
    <t>085733032240</t>
  </si>
  <si>
    <t>081332060810</t>
  </si>
  <si>
    <t>08563235399</t>
  </si>
  <si>
    <t>081332482688</t>
  </si>
  <si>
    <t>081216644260</t>
  </si>
  <si>
    <t>081357205195</t>
  </si>
  <si>
    <t>081230568897</t>
  </si>
  <si>
    <t>085232983255</t>
  </si>
  <si>
    <t>085100076495</t>
  </si>
  <si>
    <t>081230383833</t>
  </si>
  <si>
    <t>082244951414</t>
  </si>
  <si>
    <t>087751062494</t>
  </si>
  <si>
    <t>0818022575892</t>
  </si>
  <si>
    <t>081249705175</t>
  </si>
  <si>
    <t>082244844346</t>
  </si>
  <si>
    <t>085606720555</t>
  </si>
  <si>
    <t>082232102788</t>
  </si>
  <si>
    <t>081807710567</t>
  </si>
  <si>
    <t>082234858765</t>
  </si>
  <si>
    <t>082230601298</t>
  </si>
  <si>
    <t>085233206212</t>
  </si>
  <si>
    <t>081938011838</t>
  </si>
  <si>
    <t>081334899993</t>
  </si>
  <si>
    <t>082141547799</t>
  </si>
  <si>
    <t>082142970419</t>
  </si>
  <si>
    <t>083830962365</t>
  </si>
  <si>
    <t>08175063491</t>
  </si>
  <si>
    <t>082140503403</t>
  </si>
  <si>
    <t>085730712141</t>
  </si>
  <si>
    <t>087855291099</t>
  </si>
  <si>
    <t>08165459015</t>
  </si>
  <si>
    <t>085102843477</t>
  </si>
  <si>
    <t>081217225768</t>
  </si>
  <si>
    <t>085731191000</t>
  </si>
  <si>
    <t>081235601060</t>
  </si>
  <si>
    <t>081336457895</t>
  </si>
  <si>
    <t>0817317617</t>
  </si>
  <si>
    <t>085109907575</t>
  </si>
  <si>
    <t>085645672365</t>
  </si>
  <si>
    <t>03199243010</t>
  </si>
  <si>
    <t>085606249184</t>
  </si>
  <si>
    <t>089649523553</t>
  </si>
  <si>
    <t>087750442585</t>
  </si>
  <si>
    <t>08113488999</t>
  </si>
  <si>
    <t>082244296800</t>
  </si>
  <si>
    <t>082269296786</t>
  </si>
  <si>
    <t>081333000433</t>
  </si>
  <si>
    <t>081325180374</t>
  </si>
  <si>
    <t>08563024565</t>
  </si>
  <si>
    <t>082144113650</t>
  </si>
  <si>
    <t>085103476318</t>
  </si>
  <si>
    <t>081515446844</t>
  </si>
  <si>
    <t>08813295158</t>
  </si>
  <si>
    <t>081333833365</t>
  </si>
  <si>
    <t>085934562635</t>
  </si>
  <si>
    <t>085856875688</t>
  </si>
  <si>
    <t>085257964623</t>
  </si>
  <si>
    <t>085733103937</t>
  </si>
  <si>
    <t>081330661025</t>
  </si>
  <si>
    <t>083849258382</t>
  </si>
  <si>
    <t>081394481813</t>
  </si>
  <si>
    <t>082189300093</t>
  </si>
  <si>
    <t>083857618137</t>
  </si>
  <si>
    <t>085335959445</t>
  </si>
  <si>
    <t>08175013429</t>
  </si>
  <si>
    <t>081230002309</t>
  </si>
  <si>
    <t>08563102314</t>
  </si>
  <si>
    <t>081330982999</t>
  </si>
  <si>
    <t>081235078927</t>
  </si>
  <si>
    <t>081233582685</t>
  </si>
  <si>
    <t>08113276762</t>
  </si>
  <si>
    <t>081332880797</t>
  </si>
  <si>
    <t>Pameran Surabaya Virtual Expo 2021</t>
  </si>
  <si>
    <t>9 - 11 April 2021</t>
  </si>
  <si>
    <t>https: //virtualexpoukm.surabaya.go.id/</t>
  </si>
  <si>
    <t>Sambel Bajoel</t>
  </si>
  <si>
    <t>DEWI HARIKA PERTIWI, A.Md</t>
  </si>
  <si>
    <t>3578275708880001</t>
  </si>
  <si>
    <t>Sono indah II/17b, SBY</t>
  </si>
  <si>
    <t>085645935776</t>
  </si>
  <si>
    <t>Sutini</t>
  </si>
  <si>
    <t>SUTINI</t>
  </si>
  <si>
    <t>3578277009640002</t>
  </si>
  <si>
    <t>Donowati 7/31</t>
  </si>
  <si>
    <t>085236379393</t>
  </si>
  <si>
    <t>Waroeng Roti</t>
  </si>
  <si>
    <t>SLAMET SETYAWAN</t>
  </si>
  <si>
    <t>3578270109800002</t>
  </si>
  <si>
    <t>Tanjung sari 3/56 surabaya</t>
  </si>
  <si>
    <t>081252759002</t>
  </si>
  <si>
    <t>LITASARI YANUARIYANTI</t>
  </si>
  <si>
    <t>Kalijudan 5/27A</t>
  </si>
  <si>
    <t>UKM Restu</t>
  </si>
  <si>
    <t>INDAH PANGESTUTI</t>
  </si>
  <si>
    <t>Manyar Sabrangan 9-A/7</t>
  </si>
  <si>
    <t>Aini</t>
  </si>
  <si>
    <t>Ainy rachmaniyah</t>
  </si>
  <si>
    <t>3578264307780004</t>
  </si>
  <si>
    <t>Mulyorejo tengah 2A</t>
  </si>
  <si>
    <t>081231945798</t>
  </si>
  <si>
    <t>Erstar Susu</t>
  </si>
  <si>
    <t>Ervin Rifan</t>
  </si>
  <si>
    <t>3578051310770002</t>
  </si>
  <si>
    <t>RUSUNAWA GRUDO 5 /2</t>
  </si>
  <si>
    <t>083831400080</t>
  </si>
  <si>
    <t>UKM Cempaka</t>
  </si>
  <si>
    <t>Siti Nasucha</t>
  </si>
  <si>
    <t>3578055006630002</t>
  </si>
  <si>
    <t>WONOREJO 3/67</t>
  </si>
  <si>
    <t>08871182728</t>
  </si>
  <si>
    <t>Pawon Kue</t>
  </si>
  <si>
    <t>Rungkut Lor Gg 2/12F</t>
  </si>
  <si>
    <t>085100220793</t>
  </si>
  <si>
    <t>UKM Yunaz</t>
  </si>
  <si>
    <t>Jolotundo Baru 28</t>
  </si>
  <si>
    <t xml:space="preserve">HADISATUL AHADIAH </t>
  </si>
  <si>
    <t>Kdeung Tarukan 4/8</t>
  </si>
  <si>
    <t>TOP San</t>
  </si>
  <si>
    <t>3578100505720021</t>
  </si>
  <si>
    <t>Ambengan Batu 3/17</t>
  </si>
  <si>
    <t>085853522217</t>
  </si>
  <si>
    <t>Aneka Rasa</t>
  </si>
  <si>
    <t>SAYEKTI NUGRAHANINGRUM</t>
  </si>
  <si>
    <t>3578184904750002</t>
  </si>
  <si>
    <t>Manukan Rejo 2 Blk 1-/29</t>
  </si>
  <si>
    <t>081241780603</t>
  </si>
  <si>
    <t>Cita Rasa Alami</t>
  </si>
  <si>
    <t>Jeruk Gg. Buntu</t>
  </si>
  <si>
    <t>081239590117</t>
  </si>
  <si>
    <t>Kriush</t>
  </si>
  <si>
    <t>DWANGGARINI MUJILAILI</t>
  </si>
  <si>
    <t>3578186706770001</t>
  </si>
  <si>
    <t>WISMA LIDAH KULON BLOK A-85</t>
  </si>
  <si>
    <t>085100997921</t>
  </si>
  <si>
    <t>Sampuri</t>
  </si>
  <si>
    <t>SULISTIOWATI</t>
  </si>
  <si>
    <t>3578206604830002</t>
  </si>
  <si>
    <t>SUMBERAN, BALAS KLUMPRIK</t>
  </si>
  <si>
    <t>0895380899080</t>
  </si>
  <si>
    <t>Seger waras</t>
  </si>
  <si>
    <t>SUTINEM</t>
  </si>
  <si>
    <t>GEMOL 1C/14</t>
  </si>
  <si>
    <t>088217200579</t>
  </si>
  <si>
    <t>Arfizh</t>
  </si>
  <si>
    <t>ROSITA PRAHARI</t>
  </si>
  <si>
    <t>3578206810860004</t>
  </si>
  <si>
    <t>WIYUNG I MAWAR NO 25</t>
  </si>
  <si>
    <t>082132409695</t>
  </si>
  <si>
    <t>SMN-57</t>
  </si>
  <si>
    <t>NURHASAN</t>
  </si>
  <si>
    <t>3578021809490004</t>
  </si>
  <si>
    <t>Wonocolo gang 7 no. 16</t>
  </si>
  <si>
    <t>085231012815</t>
  </si>
  <si>
    <t>Anik Eswe Cookies</t>
  </si>
  <si>
    <t xml:space="preserve">Anik Sri Wilujeng </t>
  </si>
  <si>
    <t>3578316906850002</t>
  </si>
  <si>
    <t>Sambi Arum Lor Blok 53C/6</t>
  </si>
  <si>
    <t>081249978203</t>
  </si>
  <si>
    <t>Selendang Semanggi</t>
  </si>
  <si>
    <t>Aminah</t>
  </si>
  <si>
    <t xml:space="preserve">Sawo Bringin Gg. 5 - A No. 17
</t>
  </si>
  <si>
    <t>A1 Primarasa</t>
  </si>
  <si>
    <t>085236533939</t>
  </si>
  <si>
    <t>Sengon Satoma</t>
  </si>
  <si>
    <t>Satomah</t>
  </si>
  <si>
    <t>Made Selatan, RT 1/ RW 3</t>
  </si>
  <si>
    <t>085100308527</t>
  </si>
  <si>
    <t>Nginden Makam III No.8</t>
  </si>
  <si>
    <t>GABY DEANDRA ANDHANARI</t>
  </si>
  <si>
    <t>Manyar tirtoasri IV/9</t>
  </si>
  <si>
    <t>Makmar</t>
  </si>
  <si>
    <t>Ima Yuliati</t>
  </si>
  <si>
    <t>Kedung tomas 4/39 b</t>
  </si>
  <si>
    <t>UD. Reka</t>
  </si>
  <si>
    <t>3576242201760002</t>
  </si>
  <si>
    <t>KENDANGSARI YKP BLOK P/7</t>
  </si>
  <si>
    <t>UD. Dede Satoe</t>
  </si>
  <si>
    <t>Susilaningsih, DRA</t>
  </si>
  <si>
    <t>TENGGILIS TIMUR VI/DD-1</t>
  </si>
  <si>
    <t>08175060816</t>
  </si>
  <si>
    <t>Pizza Orlando</t>
  </si>
  <si>
    <t>BULAK RUKEM TIMUR 2F NO 31</t>
  </si>
  <si>
    <t>Emping Gula Batu</t>
  </si>
  <si>
    <t>M. Riyatul Qibtiya</t>
  </si>
  <si>
    <t>3578295207760004</t>
  </si>
  <si>
    <t>CUMPAT 9/14</t>
  </si>
  <si>
    <t>SUKOLILO LOR NO 36</t>
  </si>
  <si>
    <t>Suka Rasa</t>
  </si>
  <si>
    <t>Kembang</t>
  </si>
  <si>
    <t>3578157005680005</t>
  </si>
  <si>
    <t xml:space="preserve">Krembangan Mesigit 1/32 </t>
  </si>
  <si>
    <t>081331424218</t>
  </si>
  <si>
    <t>Kenanga</t>
  </si>
  <si>
    <t>SUMIATI</t>
  </si>
  <si>
    <t>3578156408800003</t>
  </si>
  <si>
    <t>Krembangan Sumbalan 1/9</t>
  </si>
  <si>
    <t>081332958871</t>
  </si>
  <si>
    <t>Dahliana tuhuteru</t>
  </si>
  <si>
    <t>Gresik no 39</t>
  </si>
  <si>
    <t>Kerupuk Payus Al Mubarok</t>
  </si>
  <si>
    <t>CHOTIMAH</t>
  </si>
  <si>
    <t>3578194506690002</t>
  </si>
  <si>
    <t>Romokalisari 3/36</t>
  </si>
  <si>
    <t>082131199440</t>
  </si>
  <si>
    <t>Enggar</t>
  </si>
  <si>
    <t>Enggar retno setyowati</t>
  </si>
  <si>
    <t>Gedangasin 1/34</t>
  </si>
  <si>
    <t>081231771865</t>
  </si>
  <si>
    <t>Pawon Bli Komang</t>
  </si>
  <si>
    <t>Evy Novita Andriani</t>
  </si>
  <si>
    <t>3578146306780002</t>
  </si>
  <si>
    <t>tandes</t>
  </si>
  <si>
    <t>'087842101090</t>
  </si>
  <si>
    <t>Joana Cookies</t>
  </si>
  <si>
    <t>Monica Harijati H, Ir</t>
  </si>
  <si>
    <t>357805440560001</t>
  </si>
  <si>
    <t>Darmo indah selatan VIII-FF/26</t>
  </si>
  <si>
    <t>'081330131061</t>
  </si>
  <si>
    <t>Brian Cookies</t>
  </si>
  <si>
    <t>SRI REJEKI. M</t>
  </si>
  <si>
    <t>3578115904900002</t>
  </si>
  <si>
    <t>Gayungan 08 Gang Mangga 07-E</t>
  </si>
  <si>
    <t>081233774965</t>
  </si>
  <si>
    <t>Tahu Baso dan Somay Cinta</t>
  </si>
  <si>
    <t>Koko Hermanto</t>
  </si>
  <si>
    <t>3515142802720003</t>
  </si>
  <si>
    <t>Karabg Pilang Gg Melati 1/9</t>
  </si>
  <si>
    <t>085766602872</t>
  </si>
  <si>
    <t>Telur Asin Family Dewe</t>
  </si>
  <si>
    <t>Djoko Saputro</t>
  </si>
  <si>
    <t>3578012308660003</t>
  </si>
  <si>
    <t>Warugunug RT 2/ RW 1</t>
  </si>
  <si>
    <t>083153597715</t>
  </si>
  <si>
    <t>Sajima Tausa</t>
  </si>
  <si>
    <t>RESMONO TJANDRA</t>
  </si>
  <si>
    <t>3578152012630005</t>
  </si>
  <si>
    <t>Kepatihan 10/30</t>
  </si>
  <si>
    <t>081231475389</t>
  </si>
  <si>
    <t>Rienz Sinom</t>
  </si>
  <si>
    <t>RIENA SARI EMYLIA</t>
  </si>
  <si>
    <t>Ayu Cookies</t>
  </si>
  <si>
    <t>MARIYANA FITRIYAH</t>
  </si>
  <si>
    <t>Purwodadi  I/67</t>
  </si>
  <si>
    <t>0313534642, 0818596344</t>
  </si>
  <si>
    <t>Sehati</t>
  </si>
  <si>
    <t>GALUH MURDIATI, SE</t>
  </si>
  <si>
    <t>3578135602700005</t>
  </si>
  <si>
    <t>Asem Jaya 3/ 29</t>
  </si>
  <si>
    <t>08121607823</t>
  </si>
  <si>
    <t>Sofie</t>
  </si>
  <si>
    <t>SOFIYAH</t>
  </si>
  <si>
    <t>CANTIKAN TENGAH 4/2B</t>
  </si>
  <si>
    <t>081335030247</t>
  </si>
  <si>
    <t>Tjik Poen Cookies</t>
  </si>
  <si>
    <t>POERWATI SOEGENG</t>
  </si>
  <si>
    <t>3478114608550001</t>
  </si>
  <si>
    <t>TAMBAK ARUM 2 NO. 20</t>
  </si>
  <si>
    <t>085102685998</t>
  </si>
  <si>
    <t>Nanas</t>
  </si>
  <si>
    <t>Nur Lailiyah</t>
  </si>
  <si>
    <t>3578286304680002</t>
  </si>
  <si>
    <t>TAMBAK LANGON VII-B NO.7</t>
  </si>
  <si>
    <t>085232171367</t>
  </si>
  <si>
    <t>Mojito</t>
  </si>
  <si>
    <t>Reni Widiastuti</t>
  </si>
  <si>
    <t>TELUK PENANJUNG 22</t>
  </si>
  <si>
    <t>085232687015</t>
  </si>
  <si>
    <t>Sanica Kuliner</t>
  </si>
  <si>
    <t>'3578074812740002</t>
  </si>
  <si>
    <t>'083854356616</t>
  </si>
  <si>
    <t>UD Candi rejo</t>
  </si>
  <si>
    <t>Jl. Genteng Candirejo No. 42</t>
  </si>
  <si>
    <t>085732142639</t>
  </si>
  <si>
    <t>Astin</t>
  </si>
  <si>
    <t>ASTIN AFTIKA, A.Md</t>
  </si>
  <si>
    <t>Ngaglik Baru 3/23 Kapasari</t>
  </si>
  <si>
    <t>08819043392</t>
  </si>
  <si>
    <t>Mbois</t>
  </si>
  <si>
    <t>EVA RIANTI</t>
  </si>
  <si>
    <t>'3578074205800002</t>
  </si>
  <si>
    <t>089691160424</t>
  </si>
  <si>
    <t>Kring Food Indonesia</t>
  </si>
  <si>
    <t>RIRING ISYUNANI</t>
  </si>
  <si>
    <t>Golf 2/111</t>
  </si>
  <si>
    <t>087883042741</t>
  </si>
  <si>
    <t>Rumah Mente</t>
  </si>
  <si>
    <t>SUGI HARTONO</t>
  </si>
  <si>
    <t>3578211303740001</t>
  </si>
  <si>
    <t>Darmo permai selatan 5/11</t>
  </si>
  <si>
    <t>08156039381</t>
  </si>
  <si>
    <t>Cemilanqu</t>
  </si>
  <si>
    <t>3578065708710003</t>
  </si>
  <si>
    <t>Petemon kali I no 33</t>
  </si>
  <si>
    <t>Vidi Cookies</t>
  </si>
  <si>
    <t>NURHAYATI</t>
  </si>
  <si>
    <t>Petemon Kuburan 74</t>
  </si>
  <si>
    <t>081217853622</t>
  </si>
  <si>
    <t>Glodak</t>
  </si>
  <si>
    <t>Yuli Hestiningsih</t>
  </si>
  <si>
    <t>Jagir Wonokromo 30</t>
  </si>
  <si>
    <t>089610969939</t>
  </si>
  <si>
    <t>Damn's Kitchen</t>
  </si>
  <si>
    <t>Rina Andriani</t>
  </si>
  <si>
    <t>3578056105920004</t>
  </si>
  <si>
    <t>Karangrejo 6B/45</t>
  </si>
  <si>
    <t>082278400570</t>
  </si>
  <si>
    <t>Krupuk Renny</t>
  </si>
  <si>
    <t>Reni Puspita Sari</t>
  </si>
  <si>
    <t>3524135708870003</t>
  </si>
  <si>
    <t>Benowo I/28</t>
  </si>
  <si>
    <t>0895806324209</t>
  </si>
  <si>
    <t>D'zan Cake Susani</t>
  </si>
  <si>
    <t>Susani Rudy Agustin</t>
  </si>
  <si>
    <t>3578016608890003</t>
  </si>
  <si>
    <t>Perum Graha Kencana Pakal Blok H no 3</t>
  </si>
  <si>
    <t>085732056655</t>
  </si>
  <si>
    <t>UKM kencana</t>
  </si>
  <si>
    <t>SRINI</t>
  </si>
  <si>
    <t>3578084808710004</t>
  </si>
  <si>
    <t>KALIBOKOR KENCANA 2/31-B</t>
  </si>
  <si>
    <t>085325645541</t>
  </si>
  <si>
    <t>Sumber Rejeki</t>
  </si>
  <si>
    <t xml:space="preserve"> Gunung Anyar Tambak I/63</t>
  </si>
  <si>
    <t>UKM Famu</t>
  </si>
  <si>
    <t>HABSIYAH .S.Psi</t>
  </si>
  <si>
    <t>Nyamplungan asem 4 no 17</t>
  </si>
  <si>
    <t>Sambel Makti</t>
  </si>
  <si>
    <t>DINI NOVITA SARI</t>
  </si>
  <si>
    <t>3578166711940001</t>
  </si>
  <si>
    <t>Bulak Sari 2/7</t>
  </si>
  <si>
    <t>085784787897</t>
  </si>
  <si>
    <t>'3578276208650001</t>
  </si>
  <si>
    <t>SIMOMULYO BARU 4H/9</t>
  </si>
  <si>
    <t>Damai Crochet</t>
  </si>
  <si>
    <t>Jeni Thessy Zipora Namah</t>
  </si>
  <si>
    <t>3578265406800002</t>
  </si>
  <si>
    <t>Bhaskara 7/13</t>
  </si>
  <si>
    <t>085735088076</t>
  </si>
  <si>
    <t>Tambak Wedi Gg. Merak No.5</t>
  </si>
  <si>
    <t>Nusa Indah</t>
  </si>
  <si>
    <t>ismiati</t>
  </si>
  <si>
    <t>3578106404750003</t>
  </si>
  <si>
    <t>setro baru Utara 15/56</t>
  </si>
  <si>
    <t>081230039549</t>
  </si>
  <si>
    <t xml:space="preserve">Ardian Rosita </t>
  </si>
  <si>
    <t xml:space="preserve">Jl. Scorpio No. 31 RT 008 RW 006 </t>
  </si>
  <si>
    <t>081553416585/ 082141873868</t>
  </si>
  <si>
    <t>Najwa Wire</t>
  </si>
  <si>
    <t>Wahyu Eko Prasetyo</t>
  </si>
  <si>
    <t>3578110211840002</t>
  </si>
  <si>
    <t>Tambak Segaran Wetan 1/22</t>
  </si>
  <si>
    <t>085730008089</t>
  </si>
  <si>
    <t>Yohanna by IvaPalupi</t>
  </si>
  <si>
    <t>Goodeliva whrestipalupi</t>
  </si>
  <si>
    <t>Jalan jemur andayani XXII / 23</t>
  </si>
  <si>
    <t>'081216838777</t>
  </si>
  <si>
    <t>Setyowati Accecories</t>
  </si>
  <si>
    <t xml:space="preserve"> Yayuk Setyowati</t>
  </si>
  <si>
    <t>3578244202650000</t>
  </si>
  <si>
    <t>Panjangjiwo III/ 17</t>
  </si>
  <si>
    <t>Camelia Handycraft</t>
  </si>
  <si>
    <t>Donokerto 7/63</t>
  </si>
  <si>
    <t>Tiara Collection</t>
  </si>
  <si>
    <t>Taufan Nurdin Drs</t>
  </si>
  <si>
    <t>3578111210670001</t>
  </si>
  <si>
    <t>Boto Putih 2/85</t>
  </si>
  <si>
    <t>Chawaty Collection</t>
  </si>
  <si>
    <t>WULAN S</t>
  </si>
  <si>
    <t>JAMBANGAN I /3A</t>
  </si>
  <si>
    <t>Budha Ersa Craft</t>
  </si>
  <si>
    <t>Endang Budha R</t>
  </si>
  <si>
    <t>3578215604560002</t>
  </si>
  <si>
    <t>Dukuh Pakis II</t>
  </si>
  <si>
    <t>081 751 82782</t>
  </si>
  <si>
    <t>Wulan Jawelery</t>
  </si>
  <si>
    <t>SRI WULAN HANDAYANI</t>
  </si>
  <si>
    <t>PERUM GUNUNGANYAR PERMAI C3</t>
  </si>
  <si>
    <t>Tenggumung Baru Selatan 10/5</t>
  </si>
  <si>
    <t>Safitri Aksesoris</t>
  </si>
  <si>
    <t>Sidotopo Lor 1/15</t>
  </si>
  <si>
    <t xml:space="preserve">LELY RUSSARINI </t>
  </si>
  <si>
    <t>MARGOREJO INDAH 2A / 215</t>
  </si>
  <si>
    <t>Pakal Barat Lapangan II/01</t>
  </si>
  <si>
    <t>089530387240</t>
  </si>
  <si>
    <t>DIAH WAHYURINI</t>
  </si>
  <si>
    <t>JL. TAMAN KUTISARI 4</t>
  </si>
  <si>
    <t>Bintang Laut</t>
  </si>
  <si>
    <t>SUKOLILO LOR NO 23 B</t>
  </si>
  <si>
    <t>Gurita Art</t>
  </si>
  <si>
    <t>DIAN W</t>
  </si>
  <si>
    <t>Safitri</t>
  </si>
  <si>
    <t>WULAN NAWANGSARI</t>
  </si>
  <si>
    <t>BALONGSARI TAMA BLOK SD NO. 4</t>
  </si>
  <si>
    <t>Surya Indah</t>
  </si>
  <si>
    <t>Suryani</t>
  </si>
  <si>
    <t>3578147006650065</t>
  </si>
  <si>
    <t>Bibis Tama III/2</t>
  </si>
  <si>
    <t>085103114208</t>
  </si>
  <si>
    <t>UKM Sari Lerak Sejati</t>
  </si>
  <si>
    <t xml:space="preserve">RISNAWATI </t>
  </si>
  <si>
    <t>MANUKANTIRTO 6/7  SURABAYA</t>
  </si>
  <si>
    <t>Griya Rina</t>
  </si>
  <si>
    <t>Katarina Budiarto</t>
  </si>
  <si>
    <t>3578104211700006</t>
  </si>
  <si>
    <t>Granting Baru Tengah 17</t>
  </si>
  <si>
    <t>081703611477</t>
  </si>
  <si>
    <t>Denny Collection/melati</t>
  </si>
  <si>
    <t>Dany Suryani</t>
  </si>
  <si>
    <t>3578124611640002</t>
  </si>
  <si>
    <t>Johor Barat 3</t>
  </si>
  <si>
    <t>082230961515</t>
  </si>
  <si>
    <t>Ondomohen Pack</t>
  </si>
  <si>
    <t>Berkah Karya</t>
  </si>
  <si>
    <t>DUKUH KUPANG 29/43</t>
  </si>
  <si>
    <t>Maiyo</t>
  </si>
  <si>
    <t>Ahmad Maiyo Satriatama</t>
  </si>
  <si>
    <t>3578250109050003</t>
  </si>
  <si>
    <t>Rungkut Menanggal 2A No. 16A</t>
  </si>
  <si>
    <t>087751655812</t>
  </si>
  <si>
    <t>Flamboyan 2</t>
  </si>
  <si>
    <t>Yulianti</t>
  </si>
  <si>
    <t>3578165207790006</t>
  </si>
  <si>
    <t>Hangtuah 2/9</t>
  </si>
  <si>
    <t>081249668664</t>
  </si>
  <si>
    <t>SHANTY OCTAVIA UTAMI, ST</t>
  </si>
  <si>
    <t>SIMORUKUN 6/14</t>
  </si>
  <si>
    <t>081615033133</t>
  </si>
  <si>
    <t>Atkana</t>
  </si>
  <si>
    <t>Atika Krisnawati</t>
  </si>
  <si>
    <t>3578266503940002</t>
  </si>
  <si>
    <t>Sutorejo 226</t>
  </si>
  <si>
    <t>085732987633</t>
  </si>
  <si>
    <t>Vira</t>
  </si>
  <si>
    <t>NOVITA RAHAYU PURWANINGSIH</t>
  </si>
  <si>
    <t>KEJAWAN PUTIH TAMBAK 2/21</t>
  </si>
  <si>
    <t>082226562184/  085100318256</t>
  </si>
  <si>
    <t>R-na Rajut</t>
  </si>
  <si>
    <t>ERNA CHRISTINE</t>
  </si>
  <si>
    <t>Kedinding Lor No.16</t>
  </si>
  <si>
    <t>085856669599</t>
  </si>
  <si>
    <t>Griya Amira</t>
  </si>
  <si>
    <t>AMIYRATUZ ZAHRAH</t>
  </si>
  <si>
    <t>JL. KEDINDING TENGAH I no. 19i</t>
  </si>
  <si>
    <t>Kharisma</t>
  </si>
  <si>
    <t>Fahmi Handycraft</t>
  </si>
  <si>
    <t xml:space="preserve">Saadah </t>
  </si>
  <si>
    <t>Dinoyo Buntu 21A</t>
  </si>
  <si>
    <t>Nena Namo</t>
  </si>
  <si>
    <t>Sri Sulati Ningsih</t>
  </si>
  <si>
    <t xml:space="preserve"> Jalan Kedungsari 21</t>
  </si>
  <si>
    <t>Namira</t>
  </si>
  <si>
    <t>Wisma Kedungasem Indah Blok G / 25</t>
  </si>
  <si>
    <t>John Anglo</t>
  </si>
  <si>
    <t>Agus Nanang Ichtiar</t>
  </si>
  <si>
    <t>3578091108720002</t>
  </si>
  <si>
    <t>089685460252.</t>
  </si>
  <si>
    <t>Atik Bordir</t>
  </si>
  <si>
    <t>Kasiyati</t>
  </si>
  <si>
    <t>Jl. Penjaringan Sari 42-A</t>
  </si>
  <si>
    <t>085808794339</t>
  </si>
  <si>
    <t>Titi Collection</t>
  </si>
  <si>
    <t>Rungkut Asri Barat I/30</t>
  </si>
  <si>
    <t>Alsier</t>
  </si>
  <si>
    <t xml:space="preserve">WONOREJO SELATAN KAV. 55 </t>
  </si>
  <si>
    <t>081235070903</t>
  </si>
  <si>
    <t>Windy Shoes</t>
  </si>
  <si>
    <t>Mohammad sidik</t>
  </si>
  <si>
    <t>3578103006710030</t>
  </si>
  <si>
    <t>Gading 2/18</t>
  </si>
  <si>
    <t>081332006735</t>
  </si>
  <si>
    <t>Syavitri Batik</t>
  </si>
  <si>
    <t>KUSYANTI</t>
  </si>
  <si>
    <t>3578044808790003</t>
  </si>
  <si>
    <t>Kapas Madya C3-4</t>
  </si>
  <si>
    <t>085231401636</t>
  </si>
  <si>
    <t>Lakarsantri GG.IA No.6</t>
  </si>
  <si>
    <t>Sri Leviana</t>
  </si>
  <si>
    <t>Sri Rahayu Listiani Drs</t>
  </si>
  <si>
    <t>3578184103660001</t>
  </si>
  <si>
    <t>Lidah Harapan IV C No.11</t>
  </si>
  <si>
    <t>08213941889</t>
  </si>
  <si>
    <t>Parvin</t>
  </si>
  <si>
    <t>Naning</t>
  </si>
  <si>
    <t>3578184610810002</t>
  </si>
  <si>
    <t>Sumurwaelut RT 003/ RW 001</t>
  </si>
  <si>
    <t>085101738770</t>
  </si>
  <si>
    <t>Ike Diana</t>
  </si>
  <si>
    <t>DIANA KARTIKA DAMAYANTI</t>
  </si>
  <si>
    <t>BABATAN PRATAMA 28 /YY-125  SURABAYA</t>
  </si>
  <si>
    <t>Nailah Collection</t>
  </si>
  <si>
    <t>Rakhma Nur Cahyaningrum</t>
  </si>
  <si>
    <t>3578036408760001</t>
  </si>
  <si>
    <t xml:space="preserve"> Bendul Merisi Jaya Selatan VI-A No. 9</t>
  </si>
  <si>
    <t>082230772078</t>
  </si>
  <si>
    <t>Diraf</t>
  </si>
  <si>
    <t>Sidosermo PDK VA KA.58</t>
  </si>
  <si>
    <t>081573634860</t>
  </si>
  <si>
    <t>Era Krisna</t>
  </si>
  <si>
    <t>Erawardhani Krisnayanti</t>
  </si>
  <si>
    <t>Kertajaya Indah Regency Blok B/12 RT. 04 RW. 01</t>
  </si>
  <si>
    <t>085852208007/ 082131477700</t>
  </si>
  <si>
    <t>Alida Embroidery</t>
  </si>
  <si>
    <t>Tri Sulistyo Murni</t>
  </si>
  <si>
    <t>3573025702660002</t>
  </si>
  <si>
    <t>Keputih Perintis V / 11</t>
  </si>
  <si>
    <t>081330957797</t>
  </si>
  <si>
    <t>Sakinah</t>
  </si>
  <si>
    <t>Semampir Barat 6 / 28</t>
  </si>
  <si>
    <t>ESM</t>
  </si>
  <si>
    <t>ERMIEN SETYAWATI</t>
  </si>
  <si>
    <t>SEMOLOWARU ELOK AF/2, SUKOLILO</t>
  </si>
  <si>
    <t>Lenny Collection</t>
  </si>
  <si>
    <t>Leny, SH</t>
  </si>
  <si>
    <t>Dupak Bangunsari 18</t>
  </si>
  <si>
    <t>Eny Nuraini</t>
  </si>
  <si>
    <t>Wisma Tengger 2/5</t>
  </si>
  <si>
    <t>082231974229</t>
  </si>
  <si>
    <t>Batik Anggrek Sememi</t>
  </si>
  <si>
    <t>3578195905590001</t>
  </si>
  <si>
    <t>Kendung Rejo 12/23</t>
  </si>
  <si>
    <t>UD. Barokah</t>
  </si>
  <si>
    <t>Eka Novaylevi</t>
  </si>
  <si>
    <t>3578196801820002</t>
  </si>
  <si>
    <t>Tambak Osowilangun 3/41</t>
  </si>
  <si>
    <t>Zena Craft</t>
  </si>
  <si>
    <t>Sri Kustina</t>
  </si>
  <si>
    <t>3578226810640001</t>
  </si>
  <si>
    <t>Dukuh mensnggal 2/2A</t>
  </si>
  <si>
    <t>081330108014</t>
  </si>
  <si>
    <t>Ting-ting / Dingklik</t>
  </si>
  <si>
    <t>Sri marilin</t>
  </si>
  <si>
    <t>Ketintang baru 6/12</t>
  </si>
  <si>
    <t>Rasyida Alam</t>
  </si>
  <si>
    <t xml:space="preserve">Rizanty Tuakiya </t>
  </si>
  <si>
    <t>3578226908690001</t>
  </si>
  <si>
    <t>Gayungsari Timur MGM 18</t>
  </si>
  <si>
    <t xml:space="preserve">082131412941 </t>
  </si>
  <si>
    <t>KnR</t>
  </si>
  <si>
    <t>SRI RAHAYU, S.Sos</t>
  </si>
  <si>
    <t>PRIMA KEBRAON TAMAN 17, KEL. KEBRAON</t>
  </si>
  <si>
    <t>KSM Batik Melati</t>
  </si>
  <si>
    <t>Fitria Setiawati</t>
  </si>
  <si>
    <t>3578135509780001</t>
  </si>
  <si>
    <t>Babadan 1/15</t>
  </si>
  <si>
    <t>082234867996</t>
  </si>
  <si>
    <t>Pernik Kris</t>
  </si>
  <si>
    <t xml:space="preserve"> Asemrowo Gang 6 No 6</t>
  </si>
  <si>
    <t>085607043502</t>
  </si>
  <si>
    <t>Get Wo</t>
  </si>
  <si>
    <t>Rahmat hidayat</t>
  </si>
  <si>
    <t>35782823110890002</t>
  </si>
  <si>
    <t>Rati</t>
  </si>
  <si>
    <t xml:space="preserve"> 3578234812600002</t>
  </si>
  <si>
    <t>Ketintang Permai AE 6</t>
  </si>
  <si>
    <t xml:space="preserve"> Kebonsari Sekolahan no 19</t>
  </si>
  <si>
    <t>Gina Art</t>
  </si>
  <si>
    <t>Ine Ginawati Kurniasih</t>
  </si>
  <si>
    <t>3578235403750002</t>
  </si>
  <si>
    <t xml:space="preserve"> Jl. Pagesangan 3/5 </t>
  </si>
  <si>
    <t>JETTI JUANITA</t>
  </si>
  <si>
    <t>JL. KALIANYAR GG PONTEN 25</t>
  </si>
  <si>
    <t>Flower Fresh</t>
  </si>
  <si>
    <t>3578124505720006</t>
  </si>
  <si>
    <t>Dapuan 1/45</t>
  </si>
  <si>
    <t>081231259359</t>
  </si>
  <si>
    <t>Hermin Rajutan</t>
  </si>
  <si>
    <t>Hermin Muharti</t>
  </si>
  <si>
    <t>3578124512680003</t>
  </si>
  <si>
    <t>Kalimas Hilir 3/12</t>
  </si>
  <si>
    <t>082332650921</t>
  </si>
  <si>
    <t>Willis n Verda</t>
  </si>
  <si>
    <t xml:space="preserve">SITI MA'RIFAH </t>
  </si>
  <si>
    <t>BANYU URIP WETAN 2/107 C</t>
  </si>
  <si>
    <t>0857-81089858</t>
  </si>
  <si>
    <t>Batik Banyu urip</t>
  </si>
  <si>
    <t>Sunarsih</t>
  </si>
  <si>
    <t>Simo kwagean gg buntu kidul no 22</t>
  </si>
  <si>
    <t xml:space="preserve">082333670916 </t>
  </si>
  <si>
    <t>Sidorame</t>
  </si>
  <si>
    <t>Noer Cholifah</t>
  </si>
  <si>
    <t>Pakis wetan 5 /40 a</t>
  </si>
  <si>
    <t>Jarak Arum</t>
  </si>
  <si>
    <t>Fitria Anggraini L</t>
  </si>
  <si>
    <t>Batik Kalisha</t>
  </si>
  <si>
    <t>DANIAR OESMAN</t>
  </si>
  <si>
    <t xml:space="preserve">BENGAWAN 41 </t>
  </si>
  <si>
    <t>UKM Dahlia</t>
  </si>
  <si>
    <t>Maimunatun</t>
  </si>
  <si>
    <t>3578047008450001</t>
  </si>
  <si>
    <t>Bagong Ginayan 2/2</t>
  </si>
  <si>
    <t>085336547889</t>
  </si>
  <si>
    <t xml:space="preserve">SITI RETNANIK </t>
  </si>
  <si>
    <t xml:space="preserve">NGAGEL MULYO 15/23 A  SURABAYA </t>
  </si>
  <si>
    <t>Rose Tulipe (Namine)</t>
  </si>
  <si>
    <t>Wonosari Kidul 2/21</t>
  </si>
  <si>
    <t>081322739295</t>
  </si>
  <si>
    <t>Dina Handycraft</t>
  </si>
  <si>
    <t>Griya Benowo Indah Blok T/30</t>
  </si>
  <si>
    <t>F.R Dwi Enny Kusumawati</t>
  </si>
  <si>
    <t>Karang Menjangan 8/4</t>
  </si>
  <si>
    <t>ADITYA TANJUNG</t>
  </si>
  <si>
    <t xml:space="preserve">BARATA JAYA 3/16 </t>
  </si>
  <si>
    <t>Punch A Craft</t>
  </si>
  <si>
    <t xml:space="preserve">ERNI PANCA RUMIASIH </t>
  </si>
  <si>
    <t>MAULINDAH CAHAYA SAPUTRA AKKBAR</t>
  </si>
  <si>
    <t>PUCANGAN 3/59</t>
  </si>
  <si>
    <t>Feelgood</t>
  </si>
  <si>
    <t>HENNY PRISTIANA</t>
  </si>
  <si>
    <t>Semolowaru Tengah XIV/5</t>
  </si>
  <si>
    <t>08563393739</t>
  </si>
  <si>
    <t>FiloSofi</t>
  </si>
  <si>
    <t xml:space="preserve">Ning Nina </t>
  </si>
  <si>
    <t>Nina Mariansyah</t>
  </si>
  <si>
    <t>Kedurus IV Gg Duren 06</t>
  </si>
  <si>
    <t>085792178180</t>
  </si>
  <si>
    <t>Mekan Collection</t>
  </si>
  <si>
    <t>Mekan Damayanti Fihanta</t>
  </si>
  <si>
    <t>Rungkut Mapan Barat V BE 14</t>
  </si>
  <si>
    <t xml:space="preserve">0817320001 </t>
  </si>
  <si>
    <t>DATA UMKM PAMERAN VIRTUAL 2</t>
  </si>
  <si>
    <t>DINAS PERDAGANGAN KOTA SURABAYA</t>
  </si>
  <si>
    <t>TAHUN 2021</t>
  </si>
  <si>
    <t>NO</t>
  </si>
  <si>
    <t xml:space="preserve">NAMA UKM / NAMA PRODUK </t>
  </si>
  <si>
    <t>NAMA PEMILIK</t>
  </si>
  <si>
    <t>NIK</t>
  </si>
  <si>
    <t xml:space="preserve">ALAMAT </t>
  </si>
  <si>
    <t xml:space="preserve">KECAMATAN </t>
  </si>
  <si>
    <t>KELURAHAN</t>
  </si>
  <si>
    <t>NO. TELP</t>
  </si>
  <si>
    <t>Kategori</t>
  </si>
  <si>
    <t xml:space="preserve">PRODUK </t>
  </si>
  <si>
    <t>No. Rekening Bank Jatim</t>
  </si>
  <si>
    <t>No. Rekening Bank Lainnya</t>
  </si>
  <si>
    <t>Mamin</t>
  </si>
  <si>
    <t xml:space="preserve">Keripik Paru Bu Gatot </t>
  </si>
  <si>
    <t xml:space="preserve">Sri Indrawati </t>
  </si>
  <si>
    <t>3578144604470002</t>
  </si>
  <si>
    <t>Jl. Balongsari Dalam 4 G No 11</t>
  </si>
  <si>
    <t xml:space="preserve">Tandes </t>
  </si>
  <si>
    <t xml:space="preserve">Balongsari </t>
  </si>
  <si>
    <t>081233022000</t>
  </si>
  <si>
    <t xml:space="preserve">Keripik Paru </t>
  </si>
  <si>
    <t>0386098573 a/n Sri Indrawati</t>
  </si>
  <si>
    <t>Delima Craft</t>
  </si>
  <si>
    <t>Siti Eko Widjajati</t>
  </si>
  <si>
    <t>3578145908460001</t>
  </si>
  <si>
    <t xml:space="preserve">Jl. Darmo indah selatan 8 blok EE-55 </t>
  </si>
  <si>
    <t xml:space="preserve">Karangpoh </t>
  </si>
  <si>
    <t>0818394115</t>
  </si>
  <si>
    <t>Craft, Taplak Meja, Pembatas buku, alas piring dan gelas</t>
  </si>
  <si>
    <t>0326786993 a/n Siti eko W</t>
  </si>
  <si>
    <t xml:space="preserve">Paleko </t>
  </si>
  <si>
    <t xml:space="preserve">Dwi Purwantini </t>
  </si>
  <si>
    <t>3578144402730001</t>
  </si>
  <si>
    <t>Jl Manukan Lor 4-E /32</t>
  </si>
  <si>
    <t xml:space="preserve">Banjarsugihan </t>
  </si>
  <si>
    <t>082241831361</t>
  </si>
  <si>
    <t>Pisang Bolen dan Brownies</t>
  </si>
  <si>
    <t>Tidak Ada</t>
  </si>
  <si>
    <t>BCA : 6170379967 a/n Dwi purwantini</t>
  </si>
  <si>
    <t>Nyak Candra Jajanq</t>
  </si>
  <si>
    <t xml:space="preserve">Candra Dwi Sahara </t>
  </si>
  <si>
    <t xml:space="preserve">Jl.Manukan Luhur V 2C No 15 </t>
  </si>
  <si>
    <t>Manukan Kulon</t>
  </si>
  <si>
    <t>Kentang Mozarela</t>
  </si>
  <si>
    <t>BCA : 8620396401 a/n candra dewi</t>
  </si>
  <si>
    <t>Pojok Kampung</t>
  </si>
  <si>
    <t>Irwan Fanani</t>
  </si>
  <si>
    <t>3578142507830003</t>
  </si>
  <si>
    <t>Jl. Buntaran 3/144</t>
  </si>
  <si>
    <t xml:space="preserve">Manukan Wetan </t>
  </si>
  <si>
    <t>08985983549</t>
  </si>
  <si>
    <t>Krupuk Payus</t>
  </si>
  <si>
    <t>0336139953 a/n Irwan Fanani</t>
  </si>
  <si>
    <t>Bawang Goreng Jangkriuk</t>
  </si>
  <si>
    <t xml:space="preserve">Machudi Damaianto </t>
  </si>
  <si>
    <t>3578141709910002</t>
  </si>
  <si>
    <t xml:space="preserve">Jl Tandes Lor 2 No 24 </t>
  </si>
  <si>
    <t>Tandes</t>
  </si>
  <si>
    <t>081216160130</t>
  </si>
  <si>
    <t>Brambang Goreng</t>
  </si>
  <si>
    <t>0336185599 a/n Sriyatun</t>
  </si>
  <si>
    <t>Qiandra</t>
  </si>
  <si>
    <t xml:space="preserve">Mukti Sri Indriyani </t>
  </si>
  <si>
    <t>3578184930650001</t>
  </si>
  <si>
    <t xml:space="preserve">Jl. Wisma Lidah Kulon Blok Y 15 </t>
  </si>
  <si>
    <t xml:space="preserve">Lakarsantri </t>
  </si>
  <si>
    <t>Lidah Kulon</t>
  </si>
  <si>
    <t>085100776967</t>
  </si>
  <si>
    <t>madumongso, kacang bawang, tape ketan</t>
  </si>
  <si>
    <t>1856013614 a/n Mukti sri indriani</t>
  </si>
  <si>
    <t xml:space="preserve">DY Handicraft </t>
  </si>
  <si>
    <t xml:space="preserve">Diana Sischa Rahayu </t>
  </si>
  <si>
    <t xml:space="preserve">Jl. Sumur Welut No 57 </t>
  </si>
  <si>
    <t xml:space="preserve">Sumurwelut </t>
  </si>
  <si>
    <t xml:space="preserve">Makram </t>
  </si>
  <si>
    <t>BRI : 3132-01-020196-53-2 a/n Diana Sisca</t>
  </si>
  <si>
    <t xml:space="preserve">Uwak Jamur </t>
  </si>
  <si>
    <t xml:space="preserve">Hana Marlina </t>
  </si>
  <si>
    <t>3578184405860001</t>
  </si>
  <si>
    <t xml:space="preserve">Jl Lakarsantri No 59 </t>
  </si>
  <si>
    <t>085648558974</t>
  </si>
  <si>
    <t xml:space="preserve">Aneka Cemilan Jamur </t>
  </si>
  <si>
    <t>BRI : 7414 0100 7049 530 a/n  Hana Marlina</t>
  </si>
  <si>
    <t xml:space="preserve">Aneka Usaha </t>
  </si>
  <si>
    <t xml:space="preserve">Muntamah </t>
  </si>
  <si>
    <t>3578186512640001</t>
  </si>
  <si>
    <t xml:space="preserve">Jl. Bangkingan Timur RT 003 RW 001 </t>
  </si>
  <si>
    <t xml:space="preserve">Bangkingan </t>
  </si>
  <si>
    <t>087777194458</t>
  </si>
  <si>
    <t>Aneka Kue Kering dan Basah</t>
  </si>
  <si>
    <t>1026072031 a/n Muntamah</t>
  </si>
  <si>
    <t xml:space="preserve">Jeruk Mandiri </t>
  </si>
  <si>
    <t xml:space="preserve">Anita Sari </t>
  </si>
  <si>
    <t xml:space="preserve">Jl. Jeruk GG Buntu no 37 </t>
  </si>
  <si>
    <t xml:space="preserve">Jeruk </t>
  </si>
  <si>
    <t>08970395542</t>
  </si>
  <si>
    <t>Nastar Wafer, Keripik Usus</t>
  </si>
  <si>
    <t>BNI : 1181206279 a/n Anita Sari</t>
  </si>
  <si>
    <t xml:space="preserve">Anak Pinus </t>
  </si>
  <si>
    <t xml:space="preserve">Hurin Afifah Husnah </t>
  </si>
  <si>
    <t>Jl. Lidah Harapan 4C No 11</t>
  </si>
  <si>
    <t xml:space="preserve">Lidah Wetan </t>
  </si>
  <si>
    <t>085959878685</t>
  </si>
  <si>
    <t xml:space="preserve">Baju Muslim </t>
  </si>
  <si>
    <t>BCA : 8291125212 a/n hurin afifah husna</t>
  </si>
  <si>
    <t>Glowin Jaya</t>
  </si>
  <si>
    <t>Wiwin Anis Indartatik</t>
  </si>
  <si>
    <t>3578164402740006</t>
  </si>
  <si>
    <t>Jl. Bringin RT 01, RW 02</t>
  </si>
  <si>
    <t>Sambikerep</t>
  </si>
  <si>
    <t xml:space="preserve">Bringin </t>
  </si>
  <si>
    <t>083115720313</t>
  </si>
  <si>
    <t>Kripik Pare</t>
  </si>
  <si>
    <t>BRI : 313101007452531 an. Wiwin Anis I</t>
  </si>
  <si>
    <t>Janur Kuning</t>
  </si>
  <si>
    <t>3578311003860010</t>
  </si>
  <si>
    <t>Jl. Made Barat RT 02/ RW 02</t>
  </si>
  <si>
    <t xml:space="preserve">Made </t>
  </si>
  <si>
    <t>083111597408</t>
  </si>
  <si>
    <t>Sari Kedele dan Herbal Ready to drink</t>
  </si>
  <si>
    <t>1856063441 a/n Firman Rosyidi</t>
  </si>
  <si>
    <t xml:space="preserve">Fitria </t>
  </si>
  <si>
    <t>Jl. Lempung Perdana III/15</t>
  </si>
  <si>
    <t xml:space="preserve">Lontar </t>
  </si>
  <si>
    <t>Kripik Semanggi</t>
  </si>
  <si>
    <t>BRI : 053801011512539 an. Fitria Rohmana Rohmatulah M</t>
  </si>
  <si>
    <t>Dapur Eshandika</t>
  </si>
  <si>
    <t>Eko Sri Handayani</t>
  </si>
  <si>
    <t>Jl. DK Jelidro RT 08. RW 01</t>
  </si>
  <si>
    <t>Chese Stick</t>
  </si>
  <si>
    <t>BRI : 709701006041533 a.n. Eko Sri Handayani</t>
  </si>
  <si>
    <t>Batik Anggrek</t>
  </si>
  <si>
    <t>Jl. Kendung Rejo Gg. 12/22</t>
  </si>
  <si>
    <t xml:space="preserve">Benowo </t>
  </si>
  <si>
    <t xml:space="preserve">Sememi </t>
  </si>
  <si>
    <t xml:space="preserve">Kain Batik </t>
  </si>
  <si>
    <t>BRI
313401033415533 an. Demes Nurhayati</t>
  </si>
  <si>
    <t xml:space="preserve">Bubur 5 Rasa </t>
  </si>
  <si>
    <t>Rubianto</t>
  </si>
  <si>
    <t>3578190508720005</t>
  </si>
  <si>
    <t xml:space="preserve">Jl. Rumokalisari 3 no 25 </t>
  </si>
  <si>
    <t xml:space="preserve">Rumokalisari </t>
  </si>
  <si>
    <t>081515490232</t>
  </si>
  <si>
    <t xml:space="preserve">Bubur </t>
  </si>
  <si>
    <t>469508589 BNI A,n siti aisyah</t>
  </si>
  <si>
    <t xml:space="preserve">Batik Moroseneng </t>
  </si>
  <si>
    <t xml:space="preserve">Yanis Ilyati </t>
  </si>
  <si>
    <t>3578156601580001</t>
  </si>
  <si>
    <t xml:space="preserve">Jl. Kalkahrejo Gg Arwana No 56 </t>
  </si>
  <si>
    <t xml:space="preserve">Kandangan </t>
  </si>
  <si>
    <t>083846812732</t>
  </si>
  <si>
    <t xml:space="preserve"> 4630071661   Bca : yanis</t>
  </si>
  <si>
    <t>Ukm Ririn Jaya</t>
  </si>
  <si>
    <t>Kusen Normawanto</t>
  </si>
  <si>
    <t>3578190904630001</t>
  </si>
  <si>
    <t>Jl. Tambak Osowilangun 4/20</t>
  </si>
  <si>
    <t>Tambak Osowilangun</t>
  </si>
  <si>
    <t>085106009872</t>
  </si>
  <si>
    <t>Sepatu Sandal</t>
  </si>
  <si>
    <t>0336123429 an. Kusen Normawanto</t>
  </si>
  <si>
    <t>Genta</t>
  </si>
  <si>
    <t>Hj. Chayatun</t>
  </si>
  <si>
    <t>Jl. Genting Tambak Dalam No. 104</t>
  </si>
  <si>
    <t xml:space="preserve">Asemrowo </t>
  </si>
  <si>
    <t>Genting Kalianak</t>
  </si>
  <si>
    <t>085733004921</t>
  </si>
  <si>
    <t>Saridele, Keripik Usus</t>
  </si>
  <si>
    <t>Rek mandiri 
1410017102104 Hj.cahyatun nuro</t>
  </si>
  <si>
    <t xml:space="preserve">Tape Ketan Surabaya </t>
  </si>
  <si>
    <t xml:space="preserve">Wahyudian </t>
  </si>
  <si>
    <t xml:space="preserve">Jl. Asemrowo III No 10 </t>
  </si>
  <si>
    <t>Asemrowo</t>
  </si>
  <si>
    <t>Tape Ketan</t>
  </si>
  <si>
    <t>Bca
An. Wahyudihan 
Rek. 2141061242</t>
  </si>
  <si>
    <t>Jl. Greges Timur III no. 24</t>
  </si>
  <si>
    <t>Tambaksarioso</t>
  </si>
  <si>
    <t>Kerupuk Ikan Payus, Es Timun</t>
  </si>
  <si>
    <t>0376379949 yustini</t>
  </si>
  <si>
    <t>Krius Ayam</t>
  </si>
  <si>
    <t>Santi</t>
  </si>
  <si>
    <t>Jl. Putat Gede Barat 3 no. 11a</t>
  </si>
  <si>
    <t xml:space="preserve">Sukomanunggal </t>
  </si>
  <si>
    <t xml:space="preserve">Putat Gede </t>
  </si>
  <si>
    <t xml:space="preserve">Bumbu Pecel dan Sinom </t>
  </si>
  <si>
    <t>BCA : 8291025331 a/n Santi</t>
  </si>
  <si>
    <t xml:space="preserve">Fita Berry </t>
  </si>
  <si>
    <t xml:space="preserve">Marsetya Fita </t>
  </si>
  <si>
    <t>Jl Simo Rukun 5 No 4</t>
  </si>
  <si>
    <t xml:space="preserve">Simomulyo </t>
  </si>
  <si>
    <t>Onde Onde mletek</t>
  </si>
  <si>
    <t>BCA : 2141229747 a/n  : Marsetya Fita Yuliana</t>
  </si>
  <si>
    <t xml:space="preserve">Tjap Simo </t>
  </si>
  <si>
    <t xml:space="preserve">Kumaiyah </t>
  </si>
  <si>
    <t xml:space="preserve">Jl. Simomulyo Baru 7H/16 </t>
  </si>
  <si>
    <t xml:space="preserve">Simomulyo Baru </t>
  </si>
  <si>
    <t>0818378188</t>
  </si>
  <si>
    <t>Keripik Usus</t>
  </si>
  <si>
    <t>BCA : 6120407731 a/n Kumaiyah</t>
  </si>
  <si>
    <t>ad-dia</t>
  </si>
  <si>
    <t xml:space="preserve">Muhdlori </t>
  </si>
  <si>
    <t>3578270607700001</t>
  </si>
  <si>
    <t>Jl. Sonoindah 8/4</t>
  </si>
  <si>
    <t xml:space="preserve">Sonokwijenan </t>
  </si>
  <si>
    <t>085100520504</t>
  </si>
  <si>
    <t xml:space="preserve">Baju &amp; Bordir </t>
  </si>
  <si>
    <t>BCA : 6120263348 a/n MUHDLORI</t>
  </si>
  <si>
    <t>Renes</t>
  </si>
  <si>
    <t>Sugiarti</t>
  </si>
  <si>
    <t>3578274310790002</t>
  </si>
  <si>
    <t>Jl. Sukomanunggal 127</t>
  </si>
  <si>
    <t>085101860770</t>
  </si>
  <si>
    <t>Bumbu Pecel</t>
  </si>
  <si>
    <t>0653006446 a.n sugiarti</t>
  </si>
  <si>
    <t xml:space="preserve">Dapur Mama Tin </t>
  </si>
  <si>
    <t>suratin</t>
  </si>
  <si>
    <t>3578274602650001</t>
  </si>
  <si>
    <t>Jl Tanjungsari Jaya 3 No 24</t>
  </si>
  <si>
    <t xml:space="preserve">Tanjungsari </t>
  </si>
  <si>
    <t>085648556056</t>
  </si>
  <si>
    <t>Sambal,Puding Buah, Cireng, Risol Mayo, sosis Solo</t>
  </si>
  <si>
    <t>0386201544 a/n Putri Mareta Sari</t>
  </si>
  <si>
    <t>Cenda</t>
  </si>
  <si>
    <t xml:space="preserve">B.Y. Okvlieelyne w.s. Douren </t>
  </si>
  <si>
    <t xml:space="preserve">Perum Citraland Bukit Palma Blok AA 3/ 15 </t>
  </si>
  <si>
    <t xml:space="preserve">Pakal </t>
  </si>
  <si>
    <t xml:space="preserve">Babat Jerawat </t>
  </si>
  <si>
    <t>Cendol</t>
  </si>
  <si>
    <t>BCA : 8620302148 an. BY Okvlielyne</t>
  </si>
  <si>
    <t>Satoe Nyali Store</t>
  </si>
  <si>
    <t xml:space="preserve">Abd. Chalim </t>
  </si>
  <si>
    <t>3578300705740005</t>
  </si>
  <si>
    <t>Jl. Benowo Lapangan Gg 6/71 RT 004 RW 002</t>
  </si>
  <si>
    <t>081230349034</t>
  </si>
  <si>
    <t xml:space="preserve">Baju untuk orang dewasa; Baju untuk anak-anak; Kaos baju; Baju Setelan </t>
  </si>
  <si>
    <t>BCA : 6170303766 an. Abd. Chalim</t>
  </si>
  <si>
    <t>Danik Dwi Happy Apriliani</t>
  </si>
  <si>
    <t xml:space="preserve">Jl. Bukit Pakal 8B /18 </t>
  </si>
  <si>
    <t>Tas dll</t>
  </si>
  <si>
    <t>0684012835 Ardiyanta Damar Safarul (anak)</t>
  </si>
  <si>
    <t>Mandiri :1410014163638 an.DanikDwi Happy Aprilina</t>
  </si>
  <si>
    <t>Dapur rahma</t>
  </si>
  <si>
    <t>bekti pakarti</t>
  </si>
  <si>
    <t>'3578304104730001</t>
  </si>
  <si>
    <t>Perum Griya Surabaa Asri A10/9</t>
  </si>
  <si>
    <t xml:space="preserve">Sumberejo </t>
  </si>
  <si>
    <t>081556623466</t>
  </si>
  <si>
    <t>sambal pecel kemasan, getuk aneka rasa, cenil, tumpeng yg terbuat dari susunan getuk</t>
  </si>
  <si>
    <t>BCA : 7900748331 an. Bekti Pakarti</t>
  </si>
  <si>
    <t>Restu Ananda, UD / Arel</t>
  </si>
  <si>
    <t>elly witarti ningsih</t>
  </si>
  <si>
    <t>Jl. Genteng candirejo 32</t>
  </si>
  <si>
    <t>Genteng</t>
  </si>
  <si>
    <t>Minuman kemaruk dan susu bola</t>
  </si>
  <si>
    <t>1696024347 Elly Winarti Ningsih</t>
  </si>
  <si>
    <t>Gio Collection</t>
  </si>
  <si>
    <t>yuni supartini</t>
  </si>
  <si>
    <t>Jl. Keputran pasar kecil 2 no. 19</t>
  </si>
  <si>
    <t>Embong Kaliasin</t>
  </si>
  <si>
    <t>082139728505</t>
  </si>
  <si>
    <t>Jaket karakter anak</t>
  </si>
  <si>
    <t>Mandiri : 1420015557852 A'n Yuni Supartini</t>
  </si>
  <si>
    <t>RR. Ita Tri Junarti</t>
  </si>
  <si>
    <t>Jl. Ikan kerapu 5/3</t>
  </si>
  <si>
    <t>Ketabang</t>
  </si>
  <si>
    <t>Tenun Ikat, Bros Tenun, Tas anyaman</t>
  </si>
  <si>
    <t>BRI : 612001012521536 Ita Tri Juniarti</t>
  </si>
  <si>
    <t>marthy meliana ariyanti</t>
  </si>
  <si>
    <t>Jl. Pecindilan 4/19</t>
  </si>
  <si>
    <t>Kapasari</t>
  </si>
  <si>
    <t>Jamu Herbal ( sinom, akar alang2)</t>
  </si>
  <si>
    <t>BNI : 6230002309, BRI : 184301000064568 A'n Marthy Meliana</t>
  </si>
  <si>
    <t>Verrinza Design &amp; Art</t>
  </si>
  <si>
    <t>catur andriyani</t>
  </si>
  <si>
    <t>3578255504760001</t>
  </si>
  <si>
    <t>Jl.Undaan peneleh V/22</t>
  </si>
  <si>
    <t>Peneleh</t>
  </si>
  <si>
    <t>08165448610</t>
  </si>
  <si>
    <t>Masker, baju, jilbab lukis</t>
  </si>
  <si>
    <t>BCA : 7240110282, BRI : 203101001196530  A'n Catur Andriani</t>
  </si>
  <si>
    <t>Dapur Alifa</t>
  </si>
  <si>
    <t>dita norawati</t>
  </si>
  <si>
    <t>Tegalsari</t>
  </si>
  <si>
    <t>stik bawang</t>
  </si>
  <si>
    <t>BRI : 009601106493506 an.dita norawati</t>
  </si>
  <si>
    <t>stiwang dd food</t>
  </si>
  <si>
    <t>diah furi astutik</t>
  </si>
  <si>
    <t>Jl. Tempel sukorejo I/109</t>
  </si>
  <si>
    <t>Wonorejo</t>
  </si>
  <si>
    <t>stik bawang, Stik Keju, Onde-onde Ketawa</t>
  </si>
  <si>
    <t>BCA 5550065772 An. Diah Furi Astutik</t>
  </si>
  <si>
    <t>Delima Ajeng</t>
  </si>
  <si>
    <t>Jl. Kedung klinter I/30 D</t>
  </si>
  <si>
    <t>Kedungdoro</t>
  </si>
  <si>
    <t>Bros</t>
  </si>
  <si>
    <t>Rek BCA an. Muhammad Fatchur R 6720449445</t>
  </si>
  <si>
    <t>Brownis</t>
  </si>
  <si>
    <t>iin damayanti</t>
  </si>
  <si>
    <t>357804611730003</t>
  </si>
  <si>
    <t>Jl. Keputran 4/18</t>
  </si>
  <si>
    <t>Keputran</t>
  </si>
  <si>
    <t>082233007188</t>
  </si>
  <si>
    <t>keripik usus</t>
  </si>
  <si>
    <t>752014094 an. iin damayanti</t>
  </si>
  <si>
    <t>galleriez handicraft (D'Lollypop)</t>
  </si>
  <si>
    <t>suci wulandari</t>
  </si>
  <si>
    <t>Jl. Kupang Panjaan 7/11-A</t>
  </si>
  <si>
    <t>Dr. Soetomo</t>
  </si>
  <si>
    <t>konektor hijab, bando sulam, kalung manik2</t>
  </si>
  <si>
    <t>Mandiri 1420013841613 An. Suci Wulandari</t>
  </si>
  <si>
    <t>UKM Ceria</t>
  </si>
  <si>
    <t>djuni djajati</t>
  </si>
  <si>
    <t>3578136706680002</t>
  </si>
  <si>
    <t>Jl. Maspati III/11</t>
  </si>
  <si>
    <t>Bubutan</t>
  </si>
  <si>
    <t>089670082966</t>
  </si>
  <si>
    <t>minuman herbal ( sinom, kunyit asam)</t>
  </si>
  <si>
    <t>1476003314 a'n Djuni Djajati</t>
  </si>
  <si>
    <t>Kopi Mythology</t>
  </si>
  <si>
    <t>alvandy</t>
  </si>
  <si>
    <t>3578132007990005</t>
  </si>
  <si>
    <t>Jl. Kawatan 1 No.21</t>
  </si>
  <si>
    <t>Alun-Alun Contong</t>
  </si>
  <si>
    <t>081229669720</t>
  </si>
  <si>
    <t>Kopi siap minum</t>
  </si>
  <si>
    <t>BCA : 3290150662 A'n Alfandy Gunawan</t>
  </si>
  <si>
    <t>Ikhae Collection</t>
  </si>
  <si>
    <t>hikmatul karimah</t>
  </si>
  <si>
    <t>Jl. Demak timur 1/26</t>
  </si>
  <si>
    <t>Gundih</t>
  </si>
  <si>
    <t>Bros, gelang, kalung manik-manik, konektor masker rajutan</t>
  </si>
  <si>
    <t>BRI 314201022182532 a'n Hikmatul Karimah</t>
  </si>
  <si>
    <t>Aurel Mandiri, PO (Yukphin)</t>
  </si>
  <si>
    <t xml:space="preserve">Ervin Rosaria </t>
  </si>
  <si>
    <t>357813420780002</t>
  </si>
  <si>
    <t xml:space="preserve">Jl. Rembang N0 73 A RT 001 RW 005 </t>
  </si>
  <si>
    <t>Jepara</t>
  </si>
  <si>
    <t>Sambal dalam kemasan</t>
  </si>
  <si>
    <t>BCA : 5190207473 A'n Ervin Rosaria</t>
  </si>
  <si>
    <t>anddys natalia firstanty</t>
  </si>
  <si>
    <t>3578134812800001</t>
  </si>
  <si>
    <t>Jl. Asem jaya 5/58</t>
  </si>
  <si>
    <t>Tembok Dukuh</t>
  </si>
  <si>
    <t>pot tanaman dari batok kelapa</t>
  </si>
  <si>
    <t>1138129679 BNI : an Addys</t>
  </si>
  <si>
    <t xml:space="preserve">Arva Modes </t>
  </si>
  <si>
    <t>granting baru IV/54</t>
  </si>
  <si>
    <t>Simokerto</t>
  </si>
  <si>
    <t>Dompet &amp; Tas Rajut</t>
  </si>
  <si>
    <t>BCA
2160780048 an. Biru Putri Akbari</t>
  </si>
  <si>
    <t>Nufail jaya</t>
  </si>
  <si>
    <t>Nur Hasanah</t>
  </si>
  <si>
    <t>3578118402820004</t>
  </si>
  <si>
    <t>Serangan Lebar 2</t>
  </si>
  <si>
    <t>Sidodadi</t>
  </si>
  <si>
    <t>085337505599</t>
  </si>
  <si>
    <t>Gelang, strap masker, kalung</t>
  </si>
  <si>
    <t>1696011610 an. Nur Hasanah</t>
  </si>
  <si>
    <t>Al-Fatih Handycraft</t>
  </si>
  <si>
    <t>Drs. Abd. Wahid</t>
  </si>
  <si>
    <t>3578110709680001</t>
  </si>
  <si>
    <t>Kebondalem 5/12</t>
  </si>
  <si>
    <t>Simolawang</t>
  </si>
  <si>
    <t>082245345672</t>
  </si>
  <si>
    <t>CIMB Niaga
704232821200 an. Abd Wahid</t>
  </si>
  <si>
    <t>Mandiri</t>
  </si>
  <si>
    <t>Diah Santhy w</t>
  </si>
  <si>
    <t>3578117101740001</t>
  </si>
  <si>
    <t>donorejo 3/5b</t>
  </si>
  <si>
    <t>Kapasan</t>
  </si>
  <si>
    <t>085733608579</t>
  </si>
  <si>
    <t>Jasuke &amp; Roti bakar</t>
  </si>
  <si>
    <t>0326722901 an. Diah Santhy Wulandari</t>
  </si>
  <si>
    <t>UD. Hana Dessert</t>
  </si>
  <si>
    <t>Luciana De France</t>
  </si>
  <si>
    <t>6474014903890002</t>
  </si>
  <si>
    <t>Jl Tambak Segaran I no. 1</t>
  </si>
  <si>
    <t>Tambak Rejo</t>
  </si>
  <si>
    <t>088228491394</t>
  </si>
  <si>
    <t>Kue kering dan basah</t>
  </si>
  <si>
    <t>BCA
1011471809 an. Luciana De France</t>
  </si>
  <si>
    <t>Anik Craft</t>
  </si>
  <si>
    <t xml:space="preserve">dukuh pakis 6E/10 </t>
  </si>
  <si>
    <t>Dukuh Pakis</t>
  </si>
  <si>
    <t>bunga kering</t>
  </si>
  <si>
    <t xml:space="preserve">BCA : 2582558389 a.n Ani </t>
  </si>
  <si>
    <t>KPT (Ketan Suroboyo)</t>
  </si>
  <si>
    <t>Rifky pratomo</t>
  </si>
  <si>
    <t>dukuh kupang 17/32</t>
  </si>
  <si>
    <t>Dukuh Kupang</t>
  </si>
  <si>
    <t>081259782979</t>
  </si>
  <si>
    <t>Ketan Topping</t>
  </si>
  <si>
    <t xml:space="preserve">0885617404 Bca a.n rifky </t>
  </si>
  <si>
    <t>Griya herbal</t>
  </si>
  <si>
    <t>Dewi Marsini</t>
  </si>
  <si>
    <t>3578205606860001</t>
  </si>
  <si>
    <t>jl golf 1 jogoloyo 7a/15a</t>
  </si>
  <si>
    <t>Gunungsari</t>
  </si>
  <si>
    <t>083847375777</t>
  </si>
  <si>
    <t>minuman herbal ( sinom,kunyit asam)</t>
  </si>
  <si>
    <t>3840056626 BCA : Dewi marsini</t>
  </si>
  <si>
    <t>Serious Coffee</t>
  </si>
  <si>
    <t>Andreas Tomo Hartono</t>
  </si>
  <si>
    <t>3578210701850003</t>
  </si>
  <si>
    <t>taman darmo permai sel 2/16</t>
  </si>
  <si>
    <t>PradahkaliKendal</t>
  </si>
  <si>
    <t>087839238888</t>
  </si>
  <si>
    <t>Kopi dalam botol</t>
  </si>
  <si>
    <t>1420018030295 Mandiri : a.n andreas</t>
  </si>
  <si>
    <t>Sepisang</t>
  </si>
  <si>
    <t>Noor Isnaini Ariningsih</t>
  </si>
  <si>
    <t>3374106904740002</t>
  </si>
  <si>
    <t>Menanggal Indah 8/7</t>
  </si>
  <si>
    <t>Gayungan</t>
  </si>
  <si>
    <t>Dukuh Menanggal</t>
  </si>
  <si>
    <t>087766692555</t>
  </si>
  <si>
    <t xml:space="preserve">Pisang Nugget </t>
  </si>
  <si>
    <t>0822376876 BNI Syariah (Noor Isnaini Ariningsih)</t>
  </si>
  <si>
    <t>Indie Coll</t>
  </si>
  <si>
    <t>Ninik Sri</t>
  </si>
  <si>
    <t>3578226105830002</t>
  </si>
  <si>
    <t>Ketintang timur PTT 1/28</t>
  </si>
  <si>
    <t>Ketintang</t>
  </si>
  <si>
    <t>(di data tdk ada no.telp)</t>
  </si>
  <si>
    <t>Jilbab</t>
  </si>
  <si>
    <t>097601039162539 BRI (Ninik Sri Wahyuni)</t>
  </si>
  <si>
    <t>La Risto</t>
  </si>
  <si>
    <t>Cipta Menanggal I Blok 16 AA 1</t>
  </si>
  <si>
    <t xml:space="preserve">Menanggal </t>
  </si>
  <si>
    <t>Sambal kemasan</t>
  </si>
  <si>
    <t>1941446626 BCA (Achmad Syamsul Alam)</t>
  </si>
  <si>
    <t>Tut's Collection</t>
  </si>
  <si>
    <t>Astutik</t>
  </si>
  <si>
    <t>3578225308660001</t>
  </si>
  <si>
    <t>Gayungan 5 No 28 E</t>
  </si>
  <si>
    <t>087855120995</t>
  </si>
  <si>
    <t>Bros, konektor masker</t>
  </si>
  <si>
    <t>1276065986  (Astutik)</t>
  </si>
  <si>
    <t>Bu Riza</t>
  </si>
  <si>
    <t>Evie Noor</t>
  </si>
  <si>
    <t>Jl. Jambangan persada no 20</t>
  </si>
  <si>
    <t>Jambangan</t>
  </si>
  <si>
    <t>082140651519</t>
  </si>
  <si>
    <t>1276051870 (Evie Noor Izza)</t>
  </si>
  <si>
    <t>Yeni Bordir</t>
  </si>
  <si>
    <t>Yeni Sri Handayani</t>
  </si>
  <si>
    <t>3578236009840001</t>
  </si>
  <si>
    <t>Jl. karah 5d no. 75</t>
  </si>
  <si>
    <t>Karah</t>
  </si>
  <si>
    <t>085236189913</t>
  </si>
  <si>
    <t>baju bordir</t>
  </si>
  <si>
    <t>700201003986533 BRI (Yeny Sri Handayani)</t>
  </si>
  <si>
    <t>Dbest Food and Drink</t>
  </si>
  <si>
    <t>Lady Ishar</t>
  </si>
  <si>
    <t>3578236304830001</t>
  </si>
  <si>
    <t>Kebonsari 6 no.28</t>
  </si>
  <si>
    <t>Kebonsari</t>
  </si>
  <si>
    <t>082230170371</t>
  </si>
  <si>
    <t>pentol dan sinom</t>
  </si>
  <si>
    <t>1862020908 (Lady Ishar)</t>
  </si>
  <si>
    <t>Mahes Craft</t>
  </si>
  <si>
    <t>Widiarsih</t>
  </si>
  <si>
    <t>3578046707720005</t>
  </si>
  <si>
    <t>Pagesangan II Lestari A6</t>
  </si>
  <si>
    <t>Pagesangan</t>
  </si>
  <si>
    <t>081330244120</t>
  </si>
  <si>
    <t>Tas dan Dompet</t>
  </si>
  <si>
    <t>1276072842 (Widiarsih)</t>
  </si>
  <si>
    <t>Rahayu food</t>
  </si>
  <si>
    <t>Lilik Rahayu</t>
  </si>
  <si>
    <t>Kebraon indah Permai C 34</t>
  </si>
  <si>
    <t>Karang Pilang</t>
  </si>
  <si>
    <t>Kebraon</t>
  </si>
  <si>
    <t>Olahan Coklat</t>
  </si>
  <si>
    <t>bca 7210247551 a.n septwin sixnarqi</t>
  </si>
  <si>
    <t xml:space="preserve">rikas craft </t>
  </si>
  <si>
    <t xml:space="preserve">rika destrianingsih </t>
  </si>
  <si>
    <t>kedurus dukuh 1 /66</t>
  </si>
  <si>
    <t>Kedurus</t>
  </si>
  <si>
    <t>08133887299</t>
  </si>
  <si>
    <t>Tas dari bahan denim</t>
  </si>
  <si>
    <t xml:space="preserve">Mandiri : 1410005705 an. rika destrianingsih </t>
  </si>
  <si>
    <t>Bir Pletok</t>
  </si>
  <si>
    <t>Endang Etty Budiarti</t>
  </si>
  <si>
    <t>3578016110610003</t>
  </si>
  <si>
    <t>karangpilang gg rajawali 58</t>
  </si>
  <si>
    <t>0081231994521</t>
  </si>
  <si>
    <t>bir pletok</t>
  </si>
  <si>
    <t>bri 313201011940538 a.nEndang Etty Budiarti</t>
  </si>
  <si>
    <t>Dapur Putri</t>
  </si>
  <si>
    <t>Anik Priyati</t>
  </si>
  <si>
    <t>3524225704940003</t>
  </si>
  <si>
    <t>Mastrip Warugunung RT 02 RW 02</t>
  </si>
  <si>
    <t>Warugunung</t>
  </si>
  <si>
    <t>081234811847</t>
  </si>
  <si>
    <t>709401008573534 BRI a.n Anik</t>
  </si>
  <si>
    <t>Tiga puteri</t>
  </si>
  <si>
    <t>siti noraidah</t>
  </si>
  <si>
    <t>simo katrungan kidul VI/1</t>
  </si>
  <si>
    <t>Sawahan</t>
  </si>
  <si>
    <t>Banyu Urip</t>
  </si>
  <si>
    <t>juice,kebab</t>
  </si>
  <si>
    <t>1716044226 a.n anindya khanza kirana</t>
  </si>
  <si>
    <t>Pandan Saji</t>
  </si>
  <si>
    <t>Trim Hayati</t>
  </si>
  <si>
    <t>3578065803670004</t>
  </si>
  <si>
    <t>banyu urip lor X/36-B</t>
  </si>
  <si>
    <t>Kupang Krajan</t>
  </si>
  <si>
    <t>di data tidak ada no. telp</t>
  </si>
  <si>
    <t>mandiri 1420014645088 a.n trim haryati</t>
  </si>
  <si>
    <t>Ikat Celup Tirtosari</t>
  </si>
  <si>
    <t xml:space="preserve"> 3578064412520003</t>
  </si>
  <si>
    <t>Pakis Tirtosari 7/44</t>
  </si>
  <si>
    <t>Pakis</t>
  </si>
  <si>
    <t>0817372240</t>
  </si>
  <si>
    <t>Kain Jumputan</t>
  </si>
  <si>
    <t>:0386216363 a.n sri lestari</t>
  </si>
  <si>
    <t>Bariyu Urip wetan V/4 BLK</t>
  </si>
  <si>
    <t>Putat Jaya</t>
  </si>
  <si>
    <t>Sambal Rujak Manis</t>
  </si>
  <si>
    <t>333031299 a.n dian ariesawati</t>
  </si>
  <si>
    <t>bu dhian</t>
  </si>
  <si>
    <t>Dhian Kusuma</t>
  </si>
  <si>
    <t>petemon 4/196A</t>
  </si>
  <si>
    <t>Petemon</t>
  </si>
  <si>
    <t>otak-otak bandeng</t>
  </si>
  <si>
    <t>bca 0882037361 a.n Rr Dhian Kusuma w</t>
  </si>
  <si>
    <t>Sambal Hijau Bu Herdi</t>
  </si>
  <si>
    <t>DIAH NANDARWATI</t>
  </si>
  <si>
    <t>JI.Petemon Timur No.56</t>
  </si>
  <si>
    <t>BRI .UNIT PETEMON 314901024935531 a.n diah nandarwati</t>
  </si>
  <si>
    <t>Azmi Craft</t>
  </si>
  <si>
    <t>Anita Setyawati</t>
  </si>
  <si>
    <t>3578205606690001</t>
  </si>
  <si>
    <t>Babatan Pilang 62</t>
  </si>
  <si>
    <t>Wiyung</t>
  </si>
  <si>
    <t>Babatan</t>
  </si>
  <si>
    <t>082264487338</t>
  </si>
  <si>
    <t>Sandal Perca</t>
  </si>
  <si>
    <t>0017161989 an.Samsudin (Suami)</t>
  </si>
  <si>
    <t>BRI : 313001021745530 an. Anita Setyawati</t>
  </si>
  <si>
    <t>Indriastuti</t>
  </si>
  <si>
    <t>3578205306820000</t>
  </si>
  <si>
    <t>Kr.Klumprik Utara Blok II/23</t>
  </si>
  <si>
    <t>Balas Kumprik</t>
  </si>
  <si>
    <t>089635072025</t>
  </si>
  <si>
    <t>sari dele,sinom</t>
  </si>
  <si>
    <t>0017317334 an. indriastuti</t>
  </si>
  <si>
    <t>BRI : 731001009729530 an. Indriastuti</t>
  </si>
  <si>
    <t>Barokah Dahlia</t>
  </si>
  <si>
    <t>Martini Shofiyah</t>
  </si>
  <si>
    <t>3576016510600000</t>
  </si>
  <si>
    <t>Dk.Gogor Makam 3/28 RT.003/002</t>
  </si>
  <si>
    <t>Jajar Tunggal</t>
  </si>
  <si>
    <t>081216634097</t>
  </si>
  <si>
    <t>tas tali kur</t>
  </si>
  <si>
    <t>3578046309510003 an. Martini</t>
  </si>
  <si>
    <t xml:space="preserve">Sesillya </t>
  </si>
  <si>
    <t>Indra W</t>
  </si>
  <si>
    <t>3578200903780000</t>
  </si>
  <si>
    <t>Wiyung RT.004/002</t>
  </si>
  <si>
    <t>Teh Sereh Madu</t>
  </si>
  <si>
    <t>Mandiri : 1410017627696 an. Khoirul Baria</t>
  </si>
  <si>
    <t>ULS Collection</t>
  </si>
  <si>
    <t>Solikati</t>
  </si>
  <si>
    <t>3578044808720010</t>
  </si>
  <si>
    <t>Jl Siwalankerto Timur No. 29</t>
  </si>
  <si>
    <t>Wonocolo</t>
  </si>
  <si>
    <t>Siwalankerto</t>
  </si>
  <si>
    <t>085608996412</t>
  </si>
  <si>
    <t>Tas, Dompet, baju batikikat celup</t>
  </si>
  <si>
    <t>Bca a.n : solikati 4290432079</t>
  </si>
  <si>
    <t>JW Project</t>
  </si>
  <si>
    <t>ROIMAH NURYATI SIREGAR</t>
  </si>
  <si>
    <t>3578027105780003</t>
  </si>
  <si>
    <t xml:space="preserve">JETIS WETAN 6/18-A </t>
  </si>
  <si>
    <t>Margorejo</t>
  </si>
  <si>
    <t>085736077810</t>
  </si>
  <si>
    <t>Masker Kain dan Kaos</t>
  </si>
  <si>
    <t>7095-01-011363-53-2 BRI a.n Roimah</t>
  </si>
  <si>
    <t>Lakon Iwak</t>
  </si>
  <si>
    <t>Susanti Dewi</t>
  </si>
  <si>
    <t>3578024210730002</t>
  </si>
  <si>
    <t>JL. BENDULMERISI TENGAH NO.30 SBY</t>
  </si>
  <si>
    <t>Bendul Merisi</t>
  </si>
  <si>
    <t>082323959562</t>
  </si>
  <si>
    <t>Olahan Bandeng</t>
  </si>
  <si>
    <t xml:space="preserve">5120.366.965 BCA a.n Susanti </t>
  </si>
  <si>
    <t>Spiku Ndresmo</t>
  </si>
  <si>
    <t>noer jannatul ma'wa</t>
  </si>
  <si>
    <t>3578025506770002</t>
  </si>
  <si>
    <t>sidosermo dalam no. 23</t>
  </si>
  <si>
    <t>Sidosermo</t>
  </si>
  <si>
    <t>085646050071</t>
  </si>
  <si>
    <t>Spiku</t>
  </si>
  <si>
    <t>0498872509 BNI a.n noer jannatul</t>
  </si>
  <si>
    <t>UD Rojo Koyo</t>
  </si>
  <si>
    <t>Agie kusuma Dhani</t>
  </si>
  <si>
    <t>3578022507970001</t>
  </si>
  <si>
    <t>WONOCOLO GG.BUNTU 23</t>
  </si>
  <si>
    <t>Jemur Wonosari</t>
  </si>
  <si>
    <t>085784804729</t>
  </si>
  <si>
    <t>Susu Segar dalam kemasan</t>
  </si>
  <si>
    <t>1466017449 a.n Utami</t>
  </si>
  <si>
    <t>Jamu Mak Lelet</t>
  </si>
  <si>
    <t>Yeni Sartika</t>
  </si>
  <si>
    <t>3578045601820001</t>
  </si>
  <si>
    <t>Kembang Kuning Gg V / 28 B</t>
  </si>
  <si>
    <t>Wonokromo</t>
  </si>
  <si>
    <t>Darmo</t>
  </si>
  <si>
    <t>08563134949</t>
  </si>
  <si>
    <t>Minuman Hebal ( beras kencur, sinom)</t>
  </si>
  <si>
    <t>no. rek : 1286050588 a. Yeni Sartika</t>
  </si>
  <si>
    <t>Tiga Rajut</t>
  </si>
  <si>
    <t>Siti Munawaroh</t>
  </si>
  <si>
    <t>3578046206840004</t>
  </si>
  <si>
    <t>Bagong Ginayan 4/8</t>
  </si>
  <si>
    <t>Ngagel</t>
  </si>
  <si>
    <t>082229238351</t>
  </si>
  <si>
    <t>Tas, Sepatu Rajut</t>
  </si>
  <si>
    <t>rek. BRI 097301018360534 a. Siti Munawaroh</t>
  </si>
  <si>
    <t>Dwi ana lisiati</t>
  </si>
  <si>
    <t>Bratang Wetan 1 C/ 14 B</t>
  </si>
  <si>
    <t>Ngagelrejo</t>
  </si>
  <si>
    <t>Tas Sulam Pita</t>
  </si>
  <si>
    <t>Bank Mandiri : 1420015716615</t>
  </si>
  <si>
    <t>Ema</t>
  </si>
  <si>
    <t>Etik Ernawati</t>
  </si>
  <si>
    <t>3578046711640006</t>
  </si>
  <si>
    <t>Bumiarjo 111</t>
  </si>
  <si>
    <t>Sawunggaling</t>
  </si>
  <si>
    <t>081238965626</t>
  </si>
  <si>
    <t>Sinom, Kue Kering</t>
  </si>
  <si>
    <t>1866022182 a.n Etty ernawati</t>
  </si>
  <si>
    <t>Anggrek IV</t>
  </si>
  <si>
    <t>Supriatin</t>
  </si>
  <si>
    <t>3578044109660002</t>
  </si>
  <si>
    <t>Pulo Wonokromo Wetan 1/18</t>
  </si>
  <si>
    <t>Jagir</t>
  </si>
  <si>
    <t>0895620128763</t>
  </si>
  <si>
    <t>Kerajinan Tangan ( tas bahan daur ulang) hiasan bunga kering</t>
  </si>
  <si>
    <t xml:space="preserve">no. rek 1286052696 a.n Supriatin KW </t>
  </si>
  <si>
    <t>Jamu Jawi</t>
  </si>
  <si>
    <t>Siti Mutmainah</t>
  </si>
  <si>
    <t>3578045008590002</t>
  </si>
  <si>
    <t>Jetis Kulon 7/25</t>
  </si>
  <si>
    <t>081357231956</t>
  </si>
  <si>
    <t>Jamu Kering dan Jamu Siap Minum</t>
  </si>
  <si>
    <t>BNI Syariah 0147354340 a. n Siti Mutmainah</t>
  </si>
  <si>
    <t>dina cake &amp; cookies</t>
  </si>
  <si>
    <t>dina christiana</t>
  </si>
  <si>
    <t>3578266512670001</t>
  </si>
  <si>
    <t>wisma permai 8/j-10</t>
  </si>
  <si>
    <t>Mulyorejo</t>
  </si>
  <si>
    <t>08243324933</t>
  </si>
  <si>
    <t>cake dessert box, snack box</t>
  </si>
  <si>
    <t>BCA 463198919 A.N DINA CHRISTIANA</t>
  </si>
  <si>
    <t xml:space="preserve">NJAGUNG </t>
  </si>
  <si>
    <t>JETTIK CRISTYOWATI</t>
  </si>
  <si>
    <t>3578264701700001</t>
  </si>
  <si>
    <t>Kalijudan XI/26</t>
  </si>
  <si>
    <t>Kalijudan</t>
  </si>
  <si>
    <t>082132264556</t>
  </si>
  <si>
    <t>AKSESORIS</t>
  </si>
  <si>
    <t>BRI 3191-01-017836-53-7 A.N JETTIK CRISTYOWATI</t>
  </si>
  <si>
    <t>GNUK</t>
  </si>
  <si>
    <t>PRIMADITA NURI IZZAN</t>
  </si>
  <si>
    <t>3578266305020001</t>
  </si>
  <si>
    <t>Jl. Manyar SabrangaN 9/78</t>
  </si>
  <si>
    <t>Manyar Sabrangan</t>
  </si>
  <si>
    <t>083857027354</t>
  </si>
  <si>
    <t xml:space="preserve"> Aneka KUE BASAH ( pastel ,kroket,Boko
mentuk dll)</t>
  </si>
  <si>
    <t>BCA 5200424664 an primadata nuri Izzan</t>
  </si>
  <si>
    <t>Nyeruput  Jamu " eyiI "</t>
  </si>
  <si>
    <t>Chusnul Chotimah</t>
  </si>
  <si>
    <t>3578266503890001</t>
  </si>
  <si>
    <t>Kejawan putih tambak Gang 18  no 19</t>
  </si>
  <si>
    <t>Kejawan Putih Tambak</t>
  </si>
  <si>
    <t>085646780027</t>
  </si>
  <si>
    <t>Aneka Minuman herbal</t>
  </si>
  <si>
    <t>BNI 1180696647 an Chusnul Chotimah</t>
  </si>
  <si>
    <t>Serasi</t>
  </si>
  <si>
    <t>fitriyah</t>
  </si>
  <si>
    <t>3578265709600003</t>
  </si>
  <si>
    <t>babatan pantai utara 11/35</t>
  </si>
  <si>
    <t>Dukuh Sutorejo</t>
  </si>
  <si>
    <t>081331404600</t>
  </si>
  <si>
    <t>Batik dan jumputan</t>
  </si>
  <si>
    <t>Bank Jatim 076611 0762  an Fitriyah</t>
  </si>
  <si>
    <t>Genesis</t>
  </si>
  <si>
    <t>lucky</t>
  </si>
  <si>
    <t>Mulyosari Utara XI/16</t>
  </si>
  <si>
    <t>Kalisari</t>
  </si>
  <si>
    <t>08999294475</t>
  </si>
  <si>
    <t xml:space="preserve">Nastar,lidah koetjenk, minuman </t>
  </si>
  <si>
    <t>Bank Jatim 1956005554 an Lucky</t>
  </si>
  <si>
    <t xml:space="preserve">gemes collection </t>
  </si>
  <si>
    <t>endang s</t>
  </si>
  <si>
    <t>3578084706460001</t>
  </si>
  <si>
    <t>gubeng  kertajaya 9d/21</t>
  </si>
  <si>
    <t>Gubeng</t>
  </si>
  <si>
    <t xml:space="preserve">kelurahan airlangga </t>
  </si>
  <si>
    <t>085876349363</t>
  </si>
  <si>
    <t>payung, tudung saji,masker</t>
  </si>
  <si>
    <t>0326804396 bank jatim, endang sulistiyowati</t>
  </si>
  <si>
    <t>EN-NOS</t>
  </si>
  <si>
    <t>Ifa Agustiana</t>
  </si>
  <si>
    <t>3578085908750003</t>
  </si>
  <si>
    <t>juwingan I/20</t>
  </si>
  <si>
    <t>kelurahan kertajaya</t>
  </si>
  <si>
    <t>082140698975</t>
  </si>
  <si>
    <t xml:space="preserve">marrie wijen </t>
  </si>
  <si>
    <t>0376382567 Bank Jatim a.n. Ifa Agustiana</t>
  </si>
  <si>
    <t>bite ardy</t>
  </si>
  <si>
    <t>dwi Ardh Nugroho</t>
  </si>
  <si>
    <t>pucang kerep 8</t>
  </si>
  <si>
    <t>pucang sewu</t>
  </si>
  <si>
    <t>08785644468</t>
  </si>
  <si>
    <t xml:space="preserve">brownies and cake </t>
  </si>
  <si>
    <t>BCA.1302220632 
BRI 097301003433504 
MANDIRI 1420019255743 
BNI 1222536780
Atn Dwi Ardhi Nugroho</t>
  </si>
  <si>
    <t xml:space="preserve">riens craft </t>
  </si>
  <si>
    <t xml:space="preserve">wahyu rini </t>
  </si>
  <si>
    <t>3578084203660001</t>
  </si>
  <si>
    <t>nginden kota bengkok I/3</t>
  </si>
  <si>
    <t>baratajaya</t>
  </si>
  <si>
    <t>Bunga sulam pita, masker, aksesoris batik</t>
  </si>
  <si>
    <t>Bank mandiri  
Wahyu Rini Marhaeni.
Ac no.
141 0014790091</t>
  </si>
  <si>
    <t>limanis</t>
  </si>
  <si>
    <t>linah utami</t>
  </si>
  <si>
    <t>gubeng klingsingan I-KA/27</t>
  </si>
  <si>
    <t>gubeng</t>
  </si>
  <si>
    <t>aneka manisan klopo</t>
  </si>
  <si>
    <t>Bank BCA 3631 3772 79 Linah Utami</t>
  </si>
  <si>
    <t xml:space="preserve">affan </t>
  </si>
  <si>
    <t xml:space="preserve">Rojikin </t>
  </si>
  <si>
    <t>Kalidami 7/2</t>
  </si>
  <si>
    <t>mojo</t>
  </si>
  <si>
    <t>081234929538</t>
  </si>
  <si>
    <t>terang bulan krispy</t>
  </si>
  <si>
    <t>088101018471536 BRI A.N ROJIKIN</t>
  </si>
  <si>
    <t xml:space="preserve">djeng sri </t>
  </si>
  <si>
    <t xml:space="preserve">sri wahyuni </t>
  </si>
  <si>
    <t>3578106206630006</t>
  </si>
  <si>
    <t>bronggalan sawah 2/14a</t>
  </si>
  <si>
    <t>Tambaksari</t>
  </si>
  <si>
    <t>pacar kembang</t>
  </si>
  <si>
    <t>roll tiwul</t>
  </si>
  <si>
    <t>1410017138918 mandiri  : sri wahyuni</t>
  </si>
  <si>
    <t>Dhona Dhoni</t>
  </si>
  <si>
    <t>Razmah Armadhani</t>
  </si>
  <si>
    <t>Dukuh Setro 8A Kav 17 no.35</t>
  </si>
  <si>
    <t>dukuh setro</t>
  </si>
  <si>
    <t>081330924694</t>
  </si>
  <si>
    <t>sepatu lukis</t>
  </si>
  <si>
    <t>1011356287 BCA a.n Muhammad Akbar zulkarnain</t>
  </si>
  <si>
    <t>Semoga Berkah</t>
  </si>
  <si>
    <t>3578106804570008</t>
  </si>
  <si>
    <t>Karang Gayam 1/ 55-H</t>
  </si>
  <si>
    <t>tambaksari</t>
  </si>
  <si>
    <t>Permen Coklat</t>
  </si>
  <si>
    <t>319901016408537 BRI : sulistini</t>
  </si>
  <si>
    <t>erinara collection</t>
  </si>
  <si>
    <t>esther minangsih</t>
  </si>
  <si>
    <t>3578105312770001</t>
  </si>
  <si>
    <t>kapas madya baru 2A/41</t>
  </si>
  <si>
    <t>kapas madya baru</t>
  </si>
  <si>
    <t>088219087863</t>
  </si>
  <si>
    <t>hijab mukena, aksesoris</t>
  </si>
  <si>
    <t>1410017142340 Mandiri : esther minangsih</t>
  </si>
  <si>
    <t>Ratri W</t>
  </si>
  <si>
    <t>Ploso Timur 1/ 57</t>
  </si>
  <si>
    <t>ploso</t>
  </si>
  <si>
    <t>082264334296</t>
  </si>
  <si>
    <t>Stick keju, Sagu keju</t>
  </si>
  <si>
    <t>140.000.110.3333 mandiri a.n ratri</t>
  </si>
  <si>
    <t xml:space="preserve">ANDALUSIA </t>
  </si>
  <si>
    <t xml:space="preserve">Soelistyorini </t>
  </si>
  <si>
    <t>Lebak Timur 9A/5</t>
  </si>
  <si>
    <t>gading</t>
  </si>
  <si>
    <t>081281219580</t>
  </si>
  <si>
    <t>Sambal Pecel, Rempeyek</t>
  </si>
  <si>
    <t>6670214646 BCA ; soelistyorini</t>
  </si>
  <si>
    <t>Yeni craft</t>
  </si>
  <si>
    <t>Jenny Kusumawati</t>
  </si>
  <si>
    <t>3578106604740003</t>
  </si>
  <si>
    <t xml:space="preserve">Rangkah 6/92 G </t>
  </si>
  <si>
    <t>Rangkah</t>
  </si>
  <si>
    <t>085257642136</t>
  </si>
  <si>
    <t>0956067332 a.n jenny kusumawati</t>
  </si>
  <si>
    <t>Sarjana S</t>
  </si>
  <si>
    <t xml:space="preserve">Dwi Putri Maharani </t>
  </si>
  <si>
    <t>3578105508830001</t>
  </si>
  <si>
    <t xml:space="preserve">Sawentar No.l-A </t>
  </si>
  <si>
    <t xml:space="preserve">pacarkeling </t>
  </si>
  <si>
    <t>081231166944</t>
  </si>
  <si>
    <t>Teh Susu, Teh</t>
  </si>
  <si>
    <t>1880600016  BCA a.n putri maharani</t>
  </si>
  <si>
    <t xml:space="preserve">Leny Catering </t>
  </si>
  <si>
    <t xml:space="preserve">Lenny Hidayat </t>
  </si>
  <si>
    <t>Menur 2 no 51</t>
  </si>
  <si>
    <t>Sukolilo</t>
  </si>
  <si>
    <t xml:space="preserve">menur pumpungan </t>
  </si>
  <si>
    <t>Donut, Nasi</t>
  </si>
  <si>
    <t>1420014884174 mandiri A.N lenny hidayat</t>
  </si>
  <si>
    <t xml:space="preserve">EDA COLLECTION </t>
  </si>
  <si>
    <t>R. THARI MUNARTI</t>
  </si>
  <si>
    <t>3578094908530001</t>
  </si>
  <si>
    <t>klampis anom XI / 12-14</t>
  </si>
  <si>
    <t>klampis ngasem</t>
  </si>
  <si>
    <t>081235325895</t>
  </si>
  <si>
    <t>ecoprint,jumputan, shibori,bordir</t>
  </si>
  <si>
    <t>319401014800539 Bri :Ari Munarti</t>
  </si>
  <si>
    <t xml:space="preserve">sandana project </t>
  </si>
  <si>
    <t xml:space="preserve">dhanny yulinar </t>
  </si>
  <si>
    <t>teknik industri d 19</t>
  </si>
  <si>
    <t>keputih</t>
  </si>
  <si>
    <t>aneka tas, aksesoris dan ecoprint</t>
  </si>
  <si>
    <t>8031855612 BNI a.n dhanny yulinar</t>
  </si>
  <si>
    <t xml:space="preserve">ARDEN COLLECTION </t>
  </si>
  <si>
    <t>RIBUT HARTINI</t>
  </si>
  <si>
    <t>3578097007650001</t>
  </si>
  <si>
    <t>nginden 5-b/12</t>
  </si>
  <si>
    <t>nginden jangkungan</t>
  </si>
  <si>
    <t>082230717007</t>
  </si>
  <si>
    <t>TIE DYE DAN SHIBORI</t>
  </si>
  <si>
    <t>2094-01-02246-53-2 a.n ribut hartini</t>
  </si>
  <si>
    <t>Intan Nofiyantari Ekayanti,SE</t>
  </si>
  <si>
    <t>3578096407630002</t>
  </si>
  <si>
    <t>Jl. Sukosemolo Tengah Blok R/22, Surabaya</t>
  </si>
  <si>
    <t>semolowaru</t>
  </si>
  <si>
    <t>BCA 5200201622 A.N INTA NOVIYANTRI</t>
  </si>
  <si>
    <t xml:space="preserve">pak liiek </t>
  </si>
  <si>
    <t>TRI YUNIANTO</t>
  </si>
  <si>
    <t>3578091706730007</t>
  </si>
  <si>
    <t>medokan semampir AWS V/3</t>
  </si>
  <si>
    <t>medokan semampir</t>
  </si>
  <si>
    <t>0812307065820817379504</t>
  </si>
  <si>
    <t>ANEKA MINUMAN HERBAL</t>
  </si>
  <si>
    <t>MANDIRI 1420001206472 A.N TRI YUNIANTO</t>
  </si>
  <si>
    <t xml:space="preserve">barokah mandiri </t>
  </si>
  <si>
    <t>chusnul  Waroh</t>
  </si>
  <si>
    <t>Asem payung 26C</t>
  </si>
  <si>
    <t>Gebang putih</t>
  </si>
  <si>
    <t>Salted egg/Telur Asin.</t>
  </si>
  <si>
    <t>BRI 7614-01-006145-53-3 A.N CHUSNUL WAROH</t>
  </si>
  <si>
    <t>Kampung arab indonesia</t>
  </si>
  <si>
    <t>Abdullah novel mahri</t>
  </si>
  <si>
    <t>Jl. sultan iskandar muda No. 17</t>
  </si>
  <si>
    <t>Semampir</t>
  </si>
  <si>
    <t>Ampel</t>
  </si>
  <si>
    <t>O83832036285</t>
  </si>
  <si>
    <t>kopi kemasan</t>
  </si>
  <si>
    <t>9000017737421 mandiri a.n Abdulla</t>
  </si>
  <si>
    <t>UD. Ani Sulam</t>
  </si>
  <si>
    <t>Ani Warsiati</t>
  </si>
  <si>
    <t>3524266403800002</t>
  </si>
  <si>
    <t>Tenggumurung Karya Gg Lebar No. 35</t>
  </si>
  <si>
    <t>Pegirian</t>
  </si>
  <si>
    <t>085748916135</t>
  </si>
  <si>
    <t>Hijab sulam</t>
  </si>
  <si>
    <t>1886021107 an. Ani Warsiati</t>
  </si>
  <si>
    <t>Ksm Sejahtera</t>
  </si>
  <si>
    <t>TITIK SUGIARTI</t>
  </si>
  <si>
    <t xml:space="preserve">3578164905730003 </t>
  </si>
  <si>
    <t>SIDOTOPO JAYA 3-A/20</t>
  </si>
  <si>
    <t>Sidotopo</t>
  </si>
  <si>
    <t>089696970442</t>
  </si>
  <si>
    <t>aneka minuman herbal ( sinom, temulawak)</t>
  </si>
  <si>
    <t>0326722910  a.n Titik</t>
  </si>
  <si>
    <t>Soraya Snack</t>
  </si>
  <si>
    <t>Soraya</t>
  </si>
  <si>
    <t>3578165308730005</t>
  </si>
  <si>
    <t>Sawahpulo Kulon 3/21</t>
  </si>
  <si>
    <t>Ujung</t>
  </si>
  <si>
    <t>081233116611</t>
  </si>
  <si>
    <t>1886026761  : soraya</t>
  </si>
  <si>
    <t>Anom Sari</t>
  </si>
  <si>
    <t>ROHANIYATI</t>
  </si>
  <si>
    <t xml:space="preserve">3578160503840004 </t>
  </si>
  <si>
    <t>BULAK SARI 49</t>
  </si>
  <si>
    <t>Wonokusumo</t>
  </si>
  <si>
    <t>O81332184038</t>
  </si>
  <si>
    <t>aneka minuman herbal</t>
  </si>
  <si>
    <t>0016665886 a,n toto harjono</t>
  </si>
  <si>
    <t>kalianyar kulon 4/53</t>
  </si>
  <si>
    <t>Pabean Cantian</t>
  </si>
  <si>
    <t>Bongkaran</t>
  </si>
  <si>
    <t>087751431136</t>
  </si>
  <si>
    <t>aksesosries, celengan</t>
  </si>
  <si>
    <t>319701015082534 bri an /Hartini</t>
  </si>
  <si>
    <t>Viando Kulit</t>
  </si>
  <si>
    <t>3578120610970000</t>
  </si>
  <si>
    <t>jl benteng 17 KTR</t>
  </si>
  <si>
    <t>Nyamplungan</t>
  </si>
  <si>
    <t>081330270619</t>
  </si>
  <si>
    <t>sepatu,tas,sandal kulit</t>
  </si>
  <si>
    <t>0332462318 Sutrisno</t>
  </si>
  <si>
    <t>319101008643531 bri sutrisno</t>
  </si>
  <si>
    <t>Al Galery</t>
  </si>
  <si>
    <t>Alfian</t>
  </si>
  <si>
    <t>jl.sampurna no 8a</t>
  </si>
  <si>
    <t>Krembangan Utara</t>
  </si>
  <si>
    <t>'081252981056</t>
  </si>
  <si>
    <t>Pena Calligraphy (Oblique Pen)</t>
  </si>
  <si>
    <t xml:space="preserve">
BRI 319701015152533
A.N Dwi Alfiam Bahri</t>
  </si>
  <si>
    <t>Naureen</t>
  </si>
  <si>
    <t>Evi Rikawanti</t>
  </si>
  <si>
    <t>3578125212780000</t>
  </si>
  <si>
    <t>Teluk Buli 1/9</t>
  </si>
  <si>
    <t>Perak Timur</t>
  </si>
  <si>
    <t>085608148692</t>
  </si>
  <si>
    <t>stick keju</t>
  </si>
  <si>
    <t>Rek BCA atas nama Evi Rikawanti 1870550487</t>
  </si>
  <si>
    <t>Andila Collection</t>
  </si>
  <si>
    <t>indarini</t>
  </si>
  <si>
    <t>teluk semangka 68</t>
  </si>
  <si>
    <t>Perak Utara</t>
  </si>
  <si>
    <t>087701353859</t>
  </si>
  <si>
    <t>aneka tas rajut</t>
  </si>
  <si>
    <t>Bank Mandiri
1500005677966..Indarini</t>
  </si>
  <si>
    <t>Cica Collection</t>
  </si>
  <si>
    <t>Cica Ruana</t>
  </si>
  <si>
    <t>3578176904820002</t>
  </si>
  <si>
    <t>jl kedinding lor gang palem I no 21</t>
  </si>
  <si>
    <t>Kenjeran</t>
  </si>
  <si>
    <t>Bulak banteng</t>
  </si>
  <si>
    <t>082234855636</t>
  </si>
  <si>
    <t>Baju Muslim dan Mukena</t>
  </si>
  <si>
    <t>Bank BCA 4690278664. a.n. Cica Ruana</t>
  </si>
  <si>
    <t>Pawon Andi</t>
  </si>
  <si>
    <t>Andi Yudianto</t>
  </si>
  <si>
    <t>3578102511930003</t>
  </si>
  <si>
    <t>jl. kedinding tengah 1 no. 19</t>
  </si>
  <si>
    <t>Tambakwedi</t>
  </si>
  <si>
    <t>081909573988</t>
  </si>
  <si>
    <t>aneka donat</t>
  </si>
  <si>
    <t>BRI 3199-01-022140-53-3 an ANDI YUDIANTO</t>
  </si>
  <si>
    <t>Treepuspa collection</t>
  </si>
  <si>
    <t>Tri Agustin Nugrahini, SE</t>
  </si>
  <si>
    <t>Pogot Baru GG karya Bakti No. 12</t>
  </si>
  <si>
    <t>Tanah kali Kedinding</t>
  </si>
  <si>
    <t>masker motif dan buket bunga tangan</t>
  </si>
  <si>
    <t>6549.01.015088536 an tri agustin nugrahini ( bri)</t>
  </si>
  <si>
    <t>Dapur Rizka</t>
  </si>
  <si>
    <t>riska</t>
  </si>
  <si>
    <t>3578175902020001</t>
  </si>
  <si>
    <t>sidomulyo 3C /16</t>
  </si>
  <si>
    <t>Sidotopo Wetan</t>
  </si>
  <si>
    <t>083130478469</t>
  </si>
  <si>
    <t xml:space="preserve">Kue basah dan kue kering </t>
  </si>
  <si>
    <t>Bank BCA 4690238115 a.n. Riska Dewi Febriyana</t>
  </si>
  <si>
    <t>Olahan Kerang Bunda</t>
  </si>
  <si>
    <t>siti chotimah</t>
  </si>
  <si>
    <t>Raya Cumpat I-A</t>
  </si>
  <si>
    <t>Bulak</t>
  </si>
  <si>
    <t>Kedung cowek</t>
  </si>
  <si>
    <t>082234578426</t>
  </si>
  <si>
    <t>olahan ikan ( abon kerang, kerang krispi, sate kerang kelopo)</t>
  </si>
  <si>
    <t>Bank BCA 5060308901 an Pramudya Suhartono</t>
  </si>
  <si>
    <t>Ud Lestari</t>
  </si>
  <si>
    <t>iftita</t>
  </si>
  <si>
    <t>jl pantai lama no 11</t>
  </si>
  <si>
    <t>Sukolilo Baru</t>
  </si>
  <si>
    <t>keripuk ikan</t>
  </si>
  <si>
    <t>0322970994  a.n : Iftita Aulia Fahfa</t>
  </si>
  <si>
    <t>Feby Craft</t>
  </si>
  <si>
    <t>minarni</t>
  </si>
  <si>
    <t>3578116202830002</t>
  </si>
  <si>
    <t>bogorami selatan 5/16</t>
  </si>
  <si>
    <t>082132743863</t>
  </si>
  <si>
    <t>konektor hijab, cermin kreasi, gantungan kunci flanel, toples karakter</t>
  </si>
  <si>
    <t>761601009235539 BRi  a.n minarni</t>
  </si>
  <si>
    <t>handycraft surabaya</t>
  </si>
  <si>
    <t>arsya</t>
  </si>
  <si>
    <t>3578290301950001</t>
  </si>
  <si>
    <t>jl. tambak deres gang 5 no. 6</t>
  </si>
  <si>
    <t>082233045508</t>
  </si>
  <si>
    <t>kerajinan kerang</t>
  </si>
  <si>
    <t>5060250628 bca (rahmat yanuarsyah firdaus)</t>
  </si>
  <si>
    <t>dupak makmur bersama</t>
  </si>
  <si>
    <t>nur aini</t>
  </si>
  <si>
    <t>Dupak Bangunsari 4/15</t>
  </si>
  <si>
    <t>Krembangan</t>
  </si>
  <si>
    <t>Dupak</t>
  </si>
  <si>
    <t>332432982 Atas nama Nur Aini</t>
  </si>
  <si>
    <t>Rukyani</t>
  </si>
  <si>
    <t>3578156708740001</t>
  </si>
  <si>
    <t xml:space="preserve">Kalongan Tengah No. 10 A </t>
  </si>
  <si>
    <t>Krembangan Selatan</t>
  </si>
  <si>
    <t>085105616162</t>
  </si>
  <si>
    <t>tas</t>
  </si>
  <si>
    <t>0336151953 a/n Rukyani</t>
  </si>
  <si>
    <t>Loe Rasa</t>
  </si>
  <si>
    <t>erna yuni</t>
  </si>
  <si>
    <t>ikan kerapu 5/3</t>
  </si>
  <si>
    <t>Perak Barat</t>
  </si>
  <si>
    <t>fruit coffe avocado, fruit coffe taro, fruit coffe strobeerry</t>
  </si>
  <si>
    <t>BCA 8030449500 AN Erna Yuni</t>
  </si>
  <si>
    <t>Cokelat Q</t>
  </si>
  <si>
    <t>Nur Aisyah</t>
  </si>
  <si>
    <t>3578154901900001</t>
  </si>
  <si>
    <t>Jl. Kalianak Timur GG 2 No. 27</t>
  </si>
  <si>
    <t>Morokrembangan</t>
  </si>
  <si>
    <t>087701113349</t>
  </si>
  <si>
    <t>Kue tart , Cake tape, Cake jadul, Brownies Lumer</t>
  </si>
  <si>
    <t>BRI : 088001006066503 a/n Nur Aisyah</t>
  </si>
  <si>
    <t>po lebah herbal</t>
  </si>
  <si>
    <t>siswanto</t>
  </si>
  <si>
    <t>3578151407640003</t>
  </si>
  <si>
    <t>Gresik PPI 3/11</t>
  </si>
  <si>
    <t>Kemayoran</t>
  </si>
  <si>
    <t>081234127125</t>
  </si>
  <si>
    <t>Lemon, bawang putih hitam</t>
  </si>
  <si>
    <t>BCA : 0101182141 a/n Siswanto , BNI : 2341271253 a/n Siswanto</t>
  </si>
  <si>
    <t>Misscrip</t>
  </si>
  <si>
    <t>Kasiami</t>
  </si>
  <si>
    <t>3578035707530000</t>
  </si>
  <si>
    <t>Rungkut Lor GG 2/17</t>
  </si>
  <si>
    <t xml:space="preserve">Rungkut </t>
  </si>
  <si>
    <t xml:space="preserve">kalirungkut </t>
  </si>
  <si>
    <t>087852953153 / 0318705470</t>
  </si>
  <si>
    <t>Kripik kulit kebab</t>
  </si>
  <si>
    <t>rek BRI 313801019040530 a.n Kasiami</t>
  </si>
  <si>
    <t>Ini Arafa</t>
  </si>
  <si>
    <t>Dyah Paramita Dewi</t>
  </si>
  <si>
    <t>3578034310560001</t>
  </si>
  <si>
    <t>Jl. Rungkut Asri Barat XV/27</t>
  </si>
  <si>
    <t>RUNGKUT KIDUL</t>
  </si>
  <si>
    <t>Pakaian Muslim</t>
  </si>
  <si>
    <t>rek. Mandiri 1410016439143 a.n Dyah Paramita Dewi</t>
  </si>
  <si>
    <t>WONOREJO</t>
  </si>
  <si>
    <t>Minuman Kopyor dalam kemasan</t>
  </si>
  <si>
    <t>rek. Bank Jatim 0322812779 a.n Riski yulianto</t>
  </si>
  <si>
    <t>Bimazka Craft</t>
  </si>
  <si>
    <t>Ummul Khusnah</t>
  </si>
  <si>
    <t>3578036212860000</t>
  </si>
  <si>
    <t>Penjaringan 24-C</t>
  </si>
  <si>
    <t>penjaringan sari</t>
  </si>
  <si>
    <t>081515943911</t>
  </si>
  <si>
    <t>aksesoris</t>
  </si>
  <si>
    <t>rek. BRI 761501006457632 a.n Ummul Khusnah</t>
  </si>
  <si>
    <t>jasmine craft</t>
  </si>
  <si>
    <t>ninik suhartati</t>
  </si>
  <si>
    <t>3578034109530000</t>
  </si>
  <si>
    <t>wisma kedung asem indahb j-13</t>
  </si>
  <si>
    <t xml:space="preserve">kedung baruk </t>
  </si>
  <si>
    <t>082195694388</t>
  </si>
  <si>
    <t>0017881949 a.n Eka Maharani</t>
  </si>
  <si>
    <t>batik wistara</t>
  </si>
  <si>
    <t xml:space="preserve">ariyono setiawan </t>
  </si>
  <si>
    <t>3578042803790000</t>
  </si>
  <si>
    <t>tambak medokan ayu VI-C/56</t>
  </si>
  <si>
    <t xml:space="preserve">medokan ayu </t>
  </si>
  <si>
    <t>baju batik dan kain batik</t>
  </si>
  <si>
    <t>rek. BCA 6100164718 a.n Ariyono Setiawan</t>
  </si>
  <si>
    <t>pia enfina</t>
  </si>
  <si>
    <t>Gunung Anyar</t>
  </si>
  <si>
    <t>rungkut menanngal</t>
  </si>
  <si>
    <t>pia</t>
  </si>
  <si>
    <t>bri syariah 1007171907 an indah rumaniyah</t>
  </si>
  <si>
    <t>Pondok Gesatu</t>
  </si>
  <si>
    <t xml:space="preserve">R.ivan indra gunawan </t>
  </si>
  <si>
    <t>3578270612720002</t>
  </si>
  <si>
    <t>perum gunung anyar emas blok g /1</t>
  </si>
  <si>
    <t>gunung anyar tambak</t>
  </si>
  <si>
    <t>081234400677</t>
  </si>
  <si>
    <t xml:space="preserve">kreatifitas dari bahan bekas </t>
  </si>
  <si>
    <t>0326866181 a.n R IVAN INDRA GUNAWAN</t>
  </si>
  <si>
    <t>Dian Collection</t>
  </si>
  <si>
    <t>Sukma Trilaksasih</t>
  </si>
  <si>
    <t>Rungkut Permai II Blok C No.11</t>
  </si>
  <si>
    <t xml:space="preserve">rungkut tengah </t>
  </si>
  <si>
    <t>Boneka Adat</t>
  </si>
  <si>
    <t>Rek.Bank BNI : 0157.710.182 a/n Ibu Sukma Trilaksasih</t>
  </si>
  <si>
    <t>kerajinan sulam</t>
  </si>
  <si>
    <t>BRItama : 3144-01-002158-50-1 a.n titik ekowati</t>
  </si>
  <si>
    <t>Widaran Mawar</t>
  </si>
  <si>
    <t>Bambang S</t>
  </si>
  <si>
    <t>Tenggilis Mejoyo</t>
  </si>
  <si>
    <t>Kutisari</t>
  </si>
  <si>
    <t>Widaran asin dan manis</t>
  </si>
  <si>
    <t>BCA
8220240356 an. Bambang Soewanto</t>
  </si>
  <si>
    <t xml:space="preserve">Fresh Cookies </t>
  </si>
  <si>
    <t xml:space="preserve">Miftahul Himah </t>
  </si>
  <si>
    <t>Cookies and cake</t>
  </si>
  <si>
    <t>BCA
1520457476 an. Kristian Purbowo</t>
  </si>
  <si>
    <t xml:space="preserve">PO Musnia Collection </t>
  </si>
  <si>
    <t xml:space="preserve">Musni Agustiani </t>
  </si>
  <si>
    <t>3578244108690003</t>
  </si>
  <si>
    <t xml:space="preserve">Panjang Jiwo SDI 10 </t>
  </si>
  <si>
    <t xml:space="preserve">Panjang Jiwo </t>
  </si>
  <si>
    <t>085101899051</t>
  </si>
  <si>
    <t>Kalung, gelang, bros</t>
  </si>
  <si>
    <t>1286048150 an. Musni Agustiani</t>
  </si>
  <si>
    <t>Omah Medang</t>
  </si>
  <si>
    <t>Zubaidulloh</t>
  </si>
  <si>
    <t>3578241905830003</t>
  </si>
  <si>
    <t>Kendangsari 10/4</t>
  </si>
  <si>
    <t>Kendangsari</t>
  </si>
  <si>
    <t>083874422752</t>
  </si>
  <si>
    <t>Daur ulang limbah popok</t>
  </si>
  <si>
    <t>0742026523 an. Zubaidulloh</t>
  </si>
  <si>
    <t xml:space="preserve"> </t>
  </si>
  <si>
    <t>nama_kelurahan</t>
  </si>
  <si>
    <t>nama_kecamatan</t>
  </si>
  <si>
    <t>WONOKUSUMO</t>
  </si>
  <si>
    <t>SEMAMPIR</t>
  </si>
  <si>
    <t>KANDANGAN</t>
  </si>
  <si>
    <t>BENOWO</t>
  </si>
  <si>
    <t>LIDAH KULON</t>
  </si>
  <si>
    <t>LAKARSANTRI</t>
  </si>
  <si>
    <t>KEDUNG BARUK</t>
  </si>
  <si>
    <t>RUNGKUT</t>
  </si>
  <si>
    <t>PETEMON</t>
  </si>
  <si>
    <t>SAWAHAN</t>
  </si>
  <si>
    <t>PERAK UTARA</t>
  </si>
  <si>
    <t>PABEAN CANTIAN</t>
  </si>
  <si>
    <t>PERAK BARAT</t>
  </si>
  <si>
    <t>KREMBANGAN</t>
  </si>
  <si>
    <t>TANAH KALI KEDINDING</t>
  </si>
  <si>
    <t>KENJERAN</t>
  </si>
  <si>
    <t>TAMBAKSARI</t>
  </si>
  <si>
    <t>MEDOKAN AYU</t>
  </si>
  <si>
    <t>SUMUR WELUT</t>
  </si>
  <si>
    <t>SUKOLILO BARU</t>
  </si>
  <si>
    <t>BULAK</t>
  </si>
  <si>
    <t>SIWALANKERTO</t>
  </si>
  <si>
    <t>WONOCOLO</t>
  </si>
  <si>
    <t>SIMOMULYO BARU</t>
  </si>
  <si>
    <t>SUKOMANUNGGAL</t>
  </si>
  <si>
    <t>SIMOKERTO</t>
  </si>
  <si>
    <t>SIMOMULYO</t>
  </si>
  <si>
    <t>BANYU URIP</t>
  </si>
  <si>
    <t>SIDOTOPO WETAN</t>
  </si>
  <si>
    <t>SIDOSERMO</t>
  </si>
  <si>
    <t>GADING</t>
  </si>
  <si>
    <t>SEMEMI</t>
  </si>
  <si>
    <t>KOMPLEK KENJERAN</t>
  </si>
  <si>
    <t>BRINGIN</t>
  </si>
  <si>
    <t>SAMBIKEREP</t>
  </si>
  <si>
    <t>RUNGKUT TENGAH</t>
  </si>
  <si>
    <t>GUNUNG ANYAR</t>
  </si>
  <si>
    <t>RUNGKUT MENANGGAL</t>
  </si>
  <si>
    <t>KALIRUNGKUT</t>
  </si>
  <si>
    <t>TENGGILIS MEJOYO</t>
  </si>
  <si>
    <t>PUTAT JAYA</t>
  </si>
  <si>
    <t>PUTAT GEDE</t>
  </si>
  <si>
    <t>KEBRAON</t>
  </si>
  <si>
    <t>KARANG PILANG</t>
  </si>
  <si>
    <t>NGAGEL REJO</t>
  </si>
  <si>
    <t>WONOKROMO</t>
  </si>
  <si>
    <t>BABAT JERAWAT</t>
  </si>
  <si>
    <t>PAKAL</t>
  </si>
  <si>
    <t>PLOSO</t>
  </si>
  <si>
    <t>GUNUNG ANYAR TAMBAK</t>
  </si>
  <si>
    <t>SUMBEREJO</t>
  </si>
  <si>
    <t>PENJARINGANSARI</t>
  </si>
  <si>
    <t>BONGKARAN</t>
  </si>
  <si>
    <t>PANJANG JIWO</t>
  </si>
  <si>
    <t>TEGALSARI</t>
  </si>
  <si>
    <t>PAKIS</t>
  </si>
  <si>
    <t xml:space="preserve">NGINDEN JANGKUNGAN </t>
  </si>
  <si>
    <t>SUKOLILO</t>
  </si>
  <si>
    <t>KALISARI</t>
  </si>
  <si>
    <t>MULYOREJO</t>
  </si>
  <si>
    <t>MOJO</t>
  </si>
  <si>
    <t>GUBENG</t>
  </si>
  <si>
    <t>WIYUNG</t>
  </si>
  <si>
    <t>BUBUTAN</t>
  </si>
  <si>
    <t>KLAMPIS NGASEM</t>
  </si>
  <si>
    <t>MANUKAN KULON</t>
  </si>
  <si>
    <t>TANDES</t>
  </si>
  <si>
    <t>BANJAR SUGIHAN</t>
  </si>
  <si>
    <t>PACAR KEMBANG</t>
  </si>
  <si>
    <t>PENELEH</t>
  </si>
  <si>
    <t>GENTENG</t>
  </si>
  <si>
    <t>KETABANG</t>
  </si>
  <si>
    <t>GEBANG PUTIH</t>
  </si>
  <si>
    <t>EMBONG KALIASIN</t>
  </si>
  <si>
    <t>KEPUTIH</t>
  </si>
  <si>
    <t>KENDANGSARI</t>
  </si>
  <si>
    <t>KEDURUS</t>
  </si>
  <si>
    <t>KEDUNGDORO</t>
  </si>
  <si>
    <t>KAPASARI</t>
  </si>
  <si>
    <t>PACAR KELING</t>
  </si>
  <si>
    <t>KUTISARI</t>
  </si>
  <si>
    <t>JEPARA</t>
  </si>
  <si>
    <t>PUCANG SEWU</t>
  </si>
  <si>
    <t>KERTAJAYA</t>
  </si>
  <si>
    <t>JAJAR TUNGGAL</t>
  </si>
  <si>
    <t>TAMBAK SARIOSO</t>
  </si>
  <si>
    <t>ASEMROWO</t>
  </si>
  <si>
    <t>LONTAR</t>
  </si>
  <si>
    <t>BALONGSARI</t>
  </si>
  <si>
    <t>JERUK</t>
  </si>
  <si>
    <t>KARAH</t>
  </si>
  <si>
    <t>JAMBANGAN</t>
  </si>
  <si>
    <t>PERAK TIMUR</t>
  </si>
  <si>
    <t>AIRLANGGA</t>
  </si>
  <si>
    <t>MOROKREMBANGAN</t>
  </si>
  <si>
    <t>DUKUH PAKIS</t>
  </si>
  <si>
    <t>DUKUH KUPANG</t>
  </si>
  <si>
    <t>KAPASAN</t>
  </si>
  <si>
    <t>KEPUTRAN</t>
  </si>
  <si>
    <t>KEDUNG COWEK</t>
  </si>
  <si>
    <t>BARATAJAYA</t>
  </si>
  <si>
    <t>BENDUL MERISI</t>
  </si>
  <si>
    <t>BABATAN</t>
  </si>
  <si>
    <t>TEMBOK DUKUH</t>
  </si>
  <si>
    <t>GADEL</t>
  </si>
  <si>
    <t>KUPANG KRAJAN</t>
  </si>
  <si>
    <t>DUKUH SUTOREJO</t>
  </si>
  <si>
    <t>DUPAK</t>
  </si>
  <si>
    <t>KEBONSARI</t>
  </si>
  <si>
    <t>KEJAWAN PUTIH TAMBAK</t>
  </si>
  <si>
    <t>DR. SOETOMO</t>
  </si>
  <si>
    <t>GENTING KALIANAK</t>
  </si>
  <si>
    <t>MANYAR SABRANGAN</t>
  </si>
  <si>
    <t>BULAK BANTENG</t>
  </si>
  <si>
    <t>SEMOLOWARU</t>
  </si>
  <si>
    <t>MEDOKAN SEMAMPIR</t>
  </si>
  <si>
    <t>KAPAS MADYA BARU</t>
  </si>
  <si>
    <t>DARMO</t>
  </si>
  <si>
    <t>GUNUNGSARI</t>
  </si>
  <si>
    <t>TAMBAK REJO</t>
  </si>
  <si>
    <t>MENANGGAL</t>
  </si>
  <si>
    <t>GAYUNGAN</t>
  </si>
  <si>
    <t>RANGKAH</t>
  </si>
  <si>
    <t>KREMBANGAN UTARA</t>
  </si>
  <si>
    <t>BALASKLUMPRIK</t>
  </si>
  <si>
    <t>TAMBAK WEDI</t>
  </si>
  <si>
    <t>NGAGEL</t>
  </si>
  <si>
    <t>AMPEL</t>
  </si>
  <si>
    <t>NYAMPLUNGAN</t>
  </si>
  <si>
    <t>JAGIR</t>
  </si>
  <si>
    <t>PEGIRIAN</t>
  </si>
  <si>
    <t>MENUR PUMPUNGAN</t>
  </si>
  <si>
    <t>LIDAH WETAN</t>
  </si>
  <si>
    <t>KALIJUDAN</t>
  </si>
  <si>
    <t>GUNDIH</t>
  </si>
  <si>
    <t>DUKUH MENANGGAL</t>
  </si>
  <si>
    <t>KREMBANGAN SELATAN</t>
  </si>
  <si>
    <t>PAGESANGAN</t>
  </si>
  <si>
    <t>GEDANGASIN</t>
  </si>
  <si>
    <t>GREGES</t>
  </si>
  <si>
    <t>ALON-ALON CONTONG</t>
  </si>
  <si>
    <t>KETINTANG</t>
  </si>
  <si>
    <t>DUKUH SETRO</t>
  </si>
  <si>
    <t>MARGOREJO</t>
  </si>
  <si>
    <t>JEMUR WONOSARI</t>
  </si>
  <si>
    <t>KLAKAH REJO</t>
  </si>
  <si>
    <t>PRADAH KALIKENDAL</t>
  </si>
  <si>
    <t>SONOKWIJENAN</t>
  </si>
  <si>
    <t>GENTING</t>
  </si>
  <si>
    <t>'548800671614000</t>
  </si>
  <si>
    <t>'081332880797</t>
  </si>
  <si>
    <t>'3578283110890002</t>
  </si>
  <si>
    <t>'NULL</t>
  </si>
  <si>
    <t>'08113276762</t>
  </si>
  <si>
    <t>'3578236510760001</t>
  </si>
  <si>
    <t>'081233582685</t>
  </si>
  <si>
    <t>'3578082504810003</t>
  </si>
  <si>
    <t>'78826708611000</t>
  </si>
  <si>
    <t>'081235078927</t>
  </si>
  <si>
    <t>'3578076002690002</t>
  </si>
  <si>
    <t>'947289807615000</t>
  </si>
  <si>
    <t>'08563102314</t>
  </si>
  <si>
    <t>'3578101804750010</t>
  </si>
  <si>
    <t>'78819646611000</t>
  </si>
  <si>
    <t>'08175013429</t>
  </si>
  <si>
    <t>'3578075202750001</t>
  </si>
  <si>
    <t>'940648926611000</t>
  </si>
  <si>
    <t>'085335959445</t>
  </si>
  <si>
    <t>'3578077103770001</t>
  </si>
  <si>
    <t>'0</t>
  </si>
  <si>
    <t>'083857618137</t>
  </si>
  <si>
    <t>'3578086706980003</t>
  </si>
  <si>
    <t>'082189300093</t>
  </si>
  <si>
    <t>'3578102905970001</t>
  </si>
  <si>
    <t>'825591431609000</t>
  </si>
  <si>
    <t>'3578044405960001</t>
  </si>
  <si>
    <t>'703854612609000</t>
  </si>
  <si>
    <t>'081394481813</t>
  </si>
  <si>
    <t>'3578224912800001</t>
  </si>
  <si>
    <t>'083849258382</t>
  </si>
  <si>
    <t>'3578166212850004</t>
  </si>
  <si>
    <t>'856434014615000</t>
  </si>
  <si>
    <t>'081330661025</t>
  </si>
  <si>
    <t>'3578225703880001</t>
  </si>
  <si>
    <t>'860796440614000</t>
  </si>
  <si>
    <t>'085856875688</t>
  </si>
  <si>
    <t>'3578064204000009</t>
  </si>
  <si>
    <t>'968074161619000</t>
  </si>
  <si>
    <t>'081332240009</t>
  </si>
  <si>
    <t>'357829571280000</t>
  </si>
  <si>
    <t>'085934562635</t>
  </si>
  <si>
    <t>'3511021009800001</t>
  </si>
  <si>
    <t>'892319203615000</t>
  </si>
  <si>
    <t>'081333833365</t>
  </si>
  <si>
    <t>'3578242707820001</t>
  </si>
  <si>
    <t>'675131114615000</t>
  </si>
  <si>
    <t>'08813295158</t>
  </si>
  <si>
    <t>'3578244505730002</t>
  </si>
  <si>
    <t>'914055330615000</t>
  </si>
  <si>
    <t>'081515446844</t>
  </si>
  <si>
    <t>'3578245005720005</t>
  </si>
  <si>
    <t>'68032960615000</t>
  </si>
  <si>
    <t>'085103476318</t>
  </si>
  <si>
    <t>'3578244303560002</t>
  </si>
  <si>
    <t>'911272961615000</t>
  </si>
  <si>
    <t>'082144113650</t>
  </si>
  <si>
    <t>'3524055807790002</t>
  </si>
  <si>
    <t>'08563024565</t>
  </si>
  <si>
    <t>'3578044701770005</t>
  </si>
  <si>
    <t>'3524176104760003</t>
  </si>
  <si>
    <t>'818675670604000</t>
  </si>
  <si>
    <t>'081325180374</t>
  </si>
  <si>
    <t>'3578270508720000</t>
  </si>
  <si>
    <t>'184369932609000</t>
  </si>
  <si>
    <t>'081333000433</t>
  </si>
  <si>
    <t>'3578200101730004</t>
  </si>
  <si>
    <t>'732105531606000</t>
  </si>
  <si>
    <t>'082269296786</t>
  </si>
  <si>
    <t>'3515171101680001</t>
  </si>
  <si>
    <t>'082244296800</t>
  </si>
  <si>
    <t>'3578126106790004</t>
  </si>
  <si>
    <t>'575389101611000</t>
  </si>
  <si>
    <t>'08113488999</t>
  </si>
  <si>
    <t>'3578071912760000</t>
  </si>
  <si>
    <t>'087750442585</t>
  </si>
  <si>
    <t>'3578134104990004</t>
  </si>
  <si>
    <t>'089649523553</t>
  </si>
  <si>
    <t>'3603285810690001</t>
  </si>
  <si>
    <t>'085606249184</t>
  </si>
  <si>
    <t>'3578086007710001</t>
  </si>
  <si>
    <t>'03199243010</t>
  </si>
  <si>
    <t>'3578272207570001</t>
  </si>
  <si>
    <t>'085645672365</t>
  </si>
  <si>
    <t>'3578084406650002</t>
  </si>
  <si>
    <t>'720804921606000</t>
  </si>
  <si>
    <t>'0817317617</t>
  </si>
  <si>
    <t>'3578235801820001</t>
  </si>
  <si>
    <t>'085231873423</t>
  </si>
  <si>
    <t>'3578035505640003</t>
  </si>
  <si>
    <t>'924509961609000</t>
  </si>
  <si>
    <t>'081336457895</t>
  </si>
  <si>
    <t>'3578024410600002</t>
  </si>
  <si>
    <t>'369425657619000</t>
  </si>
  <si>
    <t>'081235601060</t>
  </si>
  <si>
    <t>'3578274701830003</t>
  </si>
  <si>
    <t>'085731191000</t>
  </si>
  <si>
    <t>'3578190208880001</t>
  </si>
  <si>
    <t>'081217225768</t>
  </si>
  <si>
    <t>'3578105611740002</t>
  </si>
  <si>
    <t>'3578096808500003</t>
  </si>
  <si>
    <t>'085102843477</t>
  </si>
  <si>
    <t>'3578095507770002</t>
  </si>
  <si>
    <t>'08165459015</t>
  </si>
  <si>
    <t>'3578245707740002</t>
  </si>
  <si>
    <t>'3578030107950002</t>
  </si>
  <si>
    <t>'3578030311750005</t>
  </si>
  <si>
    <t>'3578066707590007</t>
  </si>
  <si>
    <t>'3578040711830002</t>
  </si>
  <si>
    <t>'087855291099</t>
  </si>
  <si>
    <t>'3578132404830001</t>
  </si>
  <si>
    <t>'085730712141</t>
  </si>
  <si>
    <t>'3578106211760005</t>
  </si>
  <si>
    <t>'082140503403</t>
  </si>
  <si>
    <t>'3578270712900002</t>
  </si>
  <si>
    <t>'08175063491</t>
  </si>
  <si>
    <t>'3578140301080762</t>
  </si>
  <si>
    <t>'082142970419</t>
  </si>
  <si>
    <t>'3578094708740001</t>
  </si>
  <si>
    <t>'082141547799</t>
  </si>
  <si>
    <t>'3578130301730001</t>
  </si>
  <si>
    <t>'081334899993</t>
  </si>
  <si>
    <t>'3515136806980007</t>
  </si>
  <si>
    <t>'3578124801760001</t>
  </si>
  <si>
    <t>'830945986615000</t>
  </si>
  <si>
    <t>'081938011838</t>
  </si>
  <si>
    <t>'3578085005630007</t>
  </si>
  <si>
    <t>'890839608613000</t>
  </si>
  <si>
    <t>'085233206212</t>
  </si>
  <si>
    <t>'3578126302630001</t>
  </si>
  <si>
    <t>'082230601298</t>
  </si>
  <si>
    <t>'3578025603660001</t>
  </si>
  <si>
    <t>'3578115902490001</t>
  </si>
  <si>
    <t>'082234858765</t>
  </si>
  <si>
    <t>'3578104808810003</t>
  </si>
  <si>
    <t>'085645441459</t>
  </si>
  <si>
    <t>'3578097006560045</t>
  </si>
  <si>
    <t>'3578034611550001</t>
  </si>
  <si>
    <t>'3578285812890001</t>
  </si>
  <si>
    <t>'3578034401710005</t>
  </si>
  <si>
    <t>'081807710567</t>
  </si>
  <si>
    <t>'3578035405920001</t>
  </si>
  <si>
    <t>'082232102788</t>
  </si>
  <si>
    <t>'3578066302650006</t>
  </si>
  <si>
    <t>'3578096712750002</t>
  </si>
  <si>
    <t>'365011527615000</t>
  </si>
  <si>
    <t>'085606720555</t>
  </si>
  <si>
    <t>'3578032605830006</t>
  </si>
  <si>
    <t>'704069814615000</t>
  </si>
  <si>
    <t>'674938527609000</t>
  </si>
  <si>
    <t>'082244844346</t>
  </si>
  <si>
    <t>'719923831606000</t>
  </si>
  <si>
    <t>'0818022575892</t>
  </si>
  <si>
    <t>'357809090870002</t>
  </si>
  <si>
    <t>'087751062494</t>
  </si>
  <si>
    <t>'3578085503760001</t>
  </si>
  <si>
    <t>'836094268616000</t>
  </si>
  <si>
    <t>'082244951414</t>
  </si>
  <si>
    <t>'3578114208710001</t>
  </si>
  <si>
    <t>'97536148614000</t>
  </si>
  <si>
    <t>'081230383833</t>
  </si>
  <si>
    <t>'3578065205810007</t>
  </si>
  <si>
    <t>'261966899614000</t>
  </si>
  <si>
    <t>'085100076495</t>
  </si>
  <si>
    <t>'3578066008690007</t>
  </si>
  <si>
    <t>'081230568897</t>
  </si>
  <si>
    <t>'3578174902790005</t>
  </si>
  <si>
    <t>'082332891209</t>
  </si>
  <si>
    <t>'357808040465001</t>
  </si>
  <si>
    <t>'840798656614000</t>
  </si>
  <si>
    <t>'081703691724</t>
  </si>
  <si>
    <t>'3578085807770003</t>
  </si>
  <si>
    <t>'081357205195</t>
  </si>
  <si>
    <t>'3578096208830004</t>
  </si>
  <si>
    <t>'081703164800</t>
  </si>
  <si>
    <t>'357816010750006</t>
  </si>
  <si>
    <t>'085732074471</t>
  </si>
  <si>
    <t>'357814480780001</t>
  </si>
  <si>
    <t>'476209275606000</t>
  </si>
  <si>
    <t>'081216644260</t>
  </si>
  <si>
    <t>'3578085406600004</t>
  </si>
  <si>
    <t>'081332482688</t>
  </si>
  <si>
    <t>'3578195609690001</t>
  </si>
  <si>
    <t>'08563235399</t>
  </si>
  <si>
    <t>'3578134310770005</t>
  </si>
  <si>
    <t>'3578277008810005</t>
  </si>
  <si>
    <t>'081332060810</t>
  </si>
  <si>
    <t>'085733032240</t>
  </si>
  <si>
    <t>'3578155003820001</t>
  </si>
  <si>
    <t>'413856014609000</t>
  </si>
  <si>
    <t>'089685520389</t>
  </si>
  <si>
    <t>'3578045008950005</t>
  </si>
  <si>
    <t>'249011297625000</t>
  </si>
  <si>
    <t>'081231501067</t>
  </si>
  <si>
    <t>'3578064907810011</t>
  </si>
  <si>
    <t>'081217081996</t>
  </si>
  <si>
    <t>'3578085709720003</t>
  </si>
  <si>
    <t>'94.155.466.9-614.000</t>
  </si>
  <si>
    <t>'081335578178</t>
  </si>
  <si>
    <t>'3578065401650004</t>
  </si>
  <si>
    <t>'815951033618000</t>
  </si>
  <si>
    <t>'081289106997</t>
  </si>
  <si>
    <t>'3578211107620002</t>
  </si>
  <si>
    <t>'082139910331</t>
  </si>
  <si>
    <t>'6202062810800005</t>
  </si>
  <si>
    <t>'088226002419</t>
  </si>
  <si>
    <t>'085101636187</t>
  </si>
  <si>
    <t>'082324486721</t>
  </si>
  <si>
    <t>'081216117277</t>
  </si>
  <si>
    <t>'083849893556</t>
  </si>
  <si>
    <t>'081234122281</t>
  </si>
  <si>
    <t>'0817599336</t>
  </si>
  <si>
    <t>'08165418434</t>
  </si>
  <si>
    <t>'3578024406600003</t>
  </si>
  <si>
    <t>'087854296500</t>
  </si>
  <si>
    <t>'082229100340</t>
  </si>
  <si>
    <t>'3578314708700002</t>
  </si>
  <si>
    <t>'720714781614000</t>
  </si>
  <si>
    <t>'081357822559</t>
  </si>
  <si>
    <t>'3525044103920001</t>
  </si>
  <si>
    <t>'085203827197</t>
  </si>
  <si>
    <t>'3578075209730001</t>
  </si>
  <si>
    <t>'081357562652</t>
  </si>
  <si>
    <t>'081357796015</t>
  </si>
  <si>
    <t>'3578316606750001</t>
  </si>
  <si>
    <t>'082234855178</t>
  </si>
  <si>
    <t>'840999411614000</t>
  </si>
  <si>
    <t>'085101899378</t>
  </si>
  <si>
    <t>'3578167010640003</t>
  </si>
  <si>
    <t>'727493553614000</t>
  </si>
  <si>
    <t>'3578065310670011</t>
  </si>
  <si>
    <t>'771309671606000</t>
  </si>
  <si>
    <t>'085730788345</t>
  </si>
  <si>
    <t>'3578096508660004</t>
  </si>
  <si>
    <t>'082312565121</t>
  </si>
  <si>
    <t>'3578234305560001</t>
  </si>
  <si>
    <t>'081703750255</t>
  </si>
  <si>
    <t>'3578113108950002</t>
  </si>
  <si>
    <t>'715119079619000</t>
  </si>
  <si>
    <t>'085273051775</t>
  </si>
  <si>
    <t>'357810590288000</t>
  </si>
  <si>
    <t>'116620402619000</t>
  </si>
  <si>
    <t>'085736045741</t>
  </si>
  <si>
    <t>'357810680457000</t>
  </si>
  <si>
    <t>'087854508080</t>
  </si>
  <si>
    <t>'3578105010930004</t>
  </si>
  <si>
    <t>'089503210129</t>
  </si>
  <si>
    <t>'3578174405620003</t>
  </si>
  <si>
    <t>'081296791401</t>
  </si>
  <si>
    <t>'3578065405820002</t>
  </si>
  <si>
    <t>'081230080174</t>
  </si>
  <si>
    <t>'3578040307180011</t>
  </si>
  <si>
    <t>'820115178609000</t>
  </si>
  <si>
    <t>'082245191060</t>
  </si>
  <si>
    <t>'3578224109710003</t>
  </si>
  <si>
    <t>'808267660609000</t>
  </si>
  <si>
    <t>'085732471044</t>
  </si>
  <si>
    <t>'3516136908930003</t>
  </si>
  <si>
    <t>'546993163614000</t>
  </si>
  <si>
    <t>'081336631253</t>
  </si>
  <si>
    <t>'3578066212890001</t>
  </si>
  <si>
    <t>'081357363411</t>
  </si>
  <si>
    <t>'357806520780006</t>
  </si>
  <si>
    <t>'97538763614000</t>
  </si>
  <si>
    <t>'08113381338</t>
  </si>
  <si>
    <t>'357813481280000</t>
  </si>
  <si>
    <t>'805089711619000</t>
  </si>
  <si>
    <t>'085648126378</t>
  </si>
  <si>
    <t>'3578100908880002</t>
  </si>
  <si>
    <t>'081386816632</t>
  </si>
  <si>
    <t>'3578115308870001</t>
  </si>
  <si>
    <t>'087853344146</t>
  </si>
  <si>
    <t>'3578055705770003</t>
  </si>
  <si>
    <t>'082131018026</t>
  </si>
  <si>
    <t>'3578055701880003</t>
  </si>
  <si>
    <t>'420228198045000</t>
  </si>
  <si>
    <t>'08129538371</t>
  </si>
  <si>
    <t>'3172036003790009</t>
  </si>
  <si>
    <t>'267373488618002</t>
  </si>
  <si>
    <t>'089636808722</t>
  </si>
  <si>
    <t>'3578204311760002</t>
  </si>
  <si>
    <t>'085655222512</t>
  </si>
  <si>
    <t>'3578136505810002</t>
  </si>
  <si>
    <t>'081259952629</t>
  </si>
  <si>
    <t>'3578106005760006</t>
  </si>
  <si>
    <t>'342698305606000</t>
  </si>
  <si>
    <t>'083830003881</t>
  </si>
  <si>
    <t>'3578093009890004</t>
  </si>
  <si>
    <t>'0838499101446</t>
  </si>
  <si>
    <t>'3578077001710001</t>
  </si>
  <si>
    <t>'263438947619001</t>
  </si>
  <si>
    <t>'0817555755</t>
  </si>
  <si>
    <t>'3578174208820003</t>
  </si>
  <si>
    <t>'707204228609000</t>
  </si>
  <si>
    <t>'081231485266</t>
  </si>
  <si>
    <t>'3578045009830010</t>
  </si>
  <si>
    <t>'887361301611000</t>
  </si>
  <si>
    <t>'089656974379</t>
  </si>
  <si>
    <t>'3578075007710002</t>
  </si>
  <si>
    <t>'97409635616000</t>
  </si>
  <si>
    <t>'081252700070</t>
  </si>
  <si>
    <t>'3578116904820001</t>
  </si>
  <si>
    <t>'03151504701</t>
  </si>
  <si>
    <t>'3578107006630129</t>
  </si>
  <si>
    <t>'087853653033</t>
  </si>
  <si>
    <t>'3578015307930002</t>
  </si>
  <si>
    <t>'844967729614000</t>
  </si>
  <si>
    <t>'081232680262</t>
  </si>
  <si>
    <t>'3578065812950006</t>
  </si>
  <si>
    <t>'082257631531</t>
  </si>
  <si>
    <t>'3578174103850002</t>
  </si>
  <si>
    <t>'082234082245</t>
  </si>
  <si>
    <t>'3578097003740001</t>
  </si>
  <si>
    <t>'081703900513</t>
  </si>
  <si>
    <t>'3578085802750002</t>
  </si>
  <si>
    <t>'443444534609000</t>
  </si>
  <si>
    <t>'087852462309</t>
  </si>
  <si>
    <t>'3578116309910003</t>
  </si>
  <si>
    <t>'839155546614000</t>
  </si>
  <si>
    <t>'559769518606000</t>
  </si>
  <si>
    <t>'081357338870</t>
  </si>
  <si>
    <t>'3578096711610001</t>
  </si>
  <si>
    <t>'08123526025</t>
  </si>
  <si>
    <t>'3576064704610003</t>
  </si>
  <si>
    <t>'081230985702</t>
  </si>
  <si>
    <t>'3578100110760011</t>
  </si>
  <si>
    <t>'085231700585</t>
  </si>
  <si>
    <t>'3578145004670001</t>
  </si>
  <si>
    <t>'085746586866</t>
  </si>
  <si>
    <t>'3578085610610001</t>
  </si>
  <si>
    <t>'843117680615000</t>
  </si>
  <si>
    <t>'3578034303880001</t>
  </si>
  <si>
    <t>'737810606619000</t>
  </si>
  <si>
    <t>'081238324659</t>
  </si>
  <si>
    <t>'3578104905920003</t>
  </si>
  <si>
    <t>'081252642533</t>
  </si>
  <si>
    <t>'3578144808720002</t>
  </si>
  <si>
    <t>'924890239614000</t>
  </si>
  <si>
    <t>'083117249090</t>
  </si>
  <si>
    <t>'3578136109830002</t>
  </si>
  <si>
    <t>'081554248441</t>
  </si>
  <si>
    <t>'3578266908720001</t>
  </si>
  <si>
    <t>'082131332426</t>
  </si>
  <si>
    <t>'3578054512570001</t>
  </si>
  <si>
    <t>'085334095560</t>
  </si>
  <si>
    <t>'3578054910670004</t>
  </si>
  <si>
    <t>'852599505615000</t>
  </si>
  <si>
    <t>'082132324181</t>
  </si>
  <si>
    <t>'3578091311890003</t>
  </si>
  <si>
    <t>'081332779929</t>
  </si>
  <si>
    <t>'3578186006920001</t>
  </si>
  <si>
    <t>'907880082604000</t>
  </si>
  <si>
    <t>'082245855689</t>
  </si>
  <si>
    <t>'3578191212660001</t>
  </si>
  <si>
    <t>'834260168619000</t>
  </si>
  <si>
    <t>'083857380694</t>
  </si>
  <si>
    <t>'3578294809900002</t>
  </si>
  <si>
    <t>'456740059619000</t>
  </si>
  <si>
    <t>'082231349938</t>
  </si>
  <si>
    <t>'3578293006650022</t>
  </si>
  <si>
    <t>'872067442647000</t>
  </si>
  <si>
    <t>'085655481812</t>
  </si>
  <si>
    <t>'3501041702850004</t>
  </si>
  <si>
    <t>'804299899615000</t>
  </si>
  <si>
    <t>'0857333450006</t>
  </si>
  <si>
    <t>'3573046403900004</t>
  </si>
  <si>
    <t>'854628245615000</t>
  </si>
  <si>
    <t>'087852303049</t>
  </si>
  <si>
    <t>'3578057011620002</t>
  </si>
  <si>
    <t>'087855604422</t>
  </si>
  <si>
    <t>'3578257007860003</t>
  </si>
  <si>
    <t>'087853462800</t>
  </si>
  <si>
    <t>'3578255007580003</t>
  </si>
  <si>
    <t>'081334487601</t>
  </si>
  <si>
    <t>'3578094103660002</t>
  </si>
  <si>
    <t>'085607233321</t>
  </si>
  <si>
    <t>'3578056305670001</t>
  </si>
  <si>
    <t>'081392276545</t>
  </si>
  <si>
    <t>'3576096506690003</t>
  </si>
  <si>
    <t>'081330951099</t>
  </si>
  <si>
    <t>'3578275906710002</t>
  </si>
  <si>
    <t>'926573346615000</t>
  </si>
  <si>
    <t>'085103051584</t>
  </si>
  <si>
    <t>'3578255601560001</t>
  </si>
  <si>
    <t>'081217776904</t>
  </si>
  <si>
    <t>'3578254804530002</t>
  </si>
  <si>
    <t>'081392478507</t>
  </si>
  <si>
    <t>'3578084501710002</t>
  </si>
  <si>
    <t>'08131401687</t>
  </si>
  <si>
    <t>'3578250801520002</t>
  </si>
  <si>
    <t>'081331411037</t>
  </si>
  <si>
    <t>'3578257003620001</t>
  </si>
  <si>
    <t>'085733994662</t>
  </si>
  <si>
    <t>'3578085902930004</t>
  </si>
  <si>
    <t>'081333000937</t>
  </si>
  <si>
    <t>'3578104605820002</t>
  </si>
  <si>
    <t>'700446040615000</t>
  </si>
  <si>
    <t>'08987794611</t>
  </si>
  <si>
    <t>'3578106712820002</t>
  </si>
  <si>
    <t>'081336493667</t>
  </si>
  <si>
    <t>'3578092605820004</t>
  </si>
  <si>
    <t>'08125977230</t>
  </si>
  <si>
    <t>'3578094303650002</t>
  </si>
  <si>
    <t>'081931052567</t>
  </si>
  <si>
    <t>'3527036201720001</t>
  </si>
  <si>
    <t>'085784826353</t>
  </si>
  <si>
    <t>'3578095010760001</t>
  </si>
  <si>
    <t>'889349130615000</t>
  </si>
  <si>
    <t>'089647986925</t>
  </si>
  <si>
    <t>'3578256706710002</t>
  </si>
  <si>
    <t>'085330553385</t>
  </si>
  <si>
    <t>'3578254707780002</t>
  </si>
  <si>
    <t>'693949356028000</t>
  </si>
  <si>
    <t>'08121111975</t>
  </si>
  <si>
    <t>'3171010812750005</t>
  </si>
  <si>
    <t>'085820567829</t>
  </si>
  <si>
    <t>'3578156703740002</t>
  </si>
  <si>
    <t>'082233921878</t>
  </si>
  <si>
    <t>'3578155604770003</t>
  </si>
  <si>
    <t>'3578150602820000</t>
  </si>
  <si>
    <t>'0858515938093</t>
  </si>
  <si>
    <t>'3578157008880001</t>
  </si>
  <si>
    <t>'085101218815</t>
  </si>
  <si>
    <t>'3678066310710006</t>
  </si>
  <si>
    <t>'085234760707</t>
  </si>
  <si>
    <t>'3578155412820008</t>
  </si>
  <si>
    <t>'081394161936</t>
  </si>
  <si>
    <t>'3273047112790001</t>
  </si>
  <si>
    <t>'0315660648</t>
  </si>
  <si>
    <t>'3578096907900002</t>
  </si>
  <si>
    <t>'082144628877</t>
  </si>
  <si>
    <t>'3578015405660002</t>
  </si>
  <si>
    <t>'082141611060</t>
  </si>
  <si>
    <t>'3578301709720001</t>
  </si>
  <si>
    <t>'085100928059</t>
  </si>
  <si>
    <t>'3578302202700001</t>
  </si>
  <si>
    <t>'081515548060</t>
  </si>
  <si>
    <t>'3578206903770001</t>
  </si>
  <si>
    <t>'081235909767</t>
  </si>
  <si>
    <t>'3578200305640001</t>
  </si>
  <si>
    <t>'085231725552</t>
  </si>
  <si>
    <t>'3578202606810001</t>
  </si>
  <si>
    <t>'5.0310524367172E+16</t>
  </si>
  <si>
    <t>'3578204202610001</t>
  </si>
  <si>
    <t>'256437385615000</t>
  </si>
  <si>
    <t>'088228366463</t>
  </si>
  <si>
    <t>'357803531180000</t>
  </si>
  <si>
    <t>'75.990.100.2-609.000</t>
  </si>
  <si>
    <t>'082131662186</t>
  </si>
  <si>
    <t>'3578045002650003</t>
  </si>
  <si>
    <t>'193397866643000</t>
  </si>
  <si>
    <t>'081231991878</t>
  </si>
  <si>
    <t>'3578036810790001</t>
  </si>
  <si>
    <t>'081999026063</t>
  </si>
  <si>
    <t>'085101257344</t>
  </si>
  <si>
    <t>'081335254677</t>
  </si>
  <si>
    <t>'357816440850010</t>
  </si>
  <si>
    <t>'089699126372</t>
  </si>
  <si>
    <t>'3578296611730001</t>
  </si>
  <si>
    <t>'082141600156</t>
  </si>
  <si>
    <t>'3578175608840011</t>
  </si>
  <si>
    <t>'368543278615000</t>
  </si>
  <si>
    <t>'3578034509690004</t>
  </si>
  <si>
    <t>'085101442080</t>
  </si>
  <si>
    <t>'3578224403530001</t>
  </si>
  <si>
    <t>'3578125205940003</t>
  </si>
  <si>
    <t>'081332339985</t>
  </si>
  <si>
    <t>'08123023164</t>
  </si>
  <si>
    <t>'3578306701680001</t>
  </si>
  <si>
    <t>'085790656779</t>
  </si>
  <si>
    <t>'3578075905710002</t>
  </si>
  <si>
    <t>'085739439088</t>
  </si>
  <si>
    <t>'3578075806720001</t>
  </si>
  <si>
    <t>'081331482871</t>
  </si>
  <si>
    <t>'3578106307670005</t>
  </si>
  <si>
    <t>'08113527774</t>
  </si>
  <si>
    <t>'3578051605690003</t>
  </si>
  <si>
    <t>'081217449070</t>
  </si>
  <si>
    <t>'3578105003710003</t>
  </si>
  <si>
    <t>'141072165412000</t>
  </si>
  <si>
    <t>'082132250771</t>
  </si>
  <si>
    <t>'3578036207710004</t>
  </si>
  <si>
    <t>'081243493661</t>
  </si>
  <si>
    <t>'3578132403790001</t>
  </si>
  <si>
    <t>'085730932493</t>
  </si>
  <si>
    <t>'3578100208880001</t>
  </si>
  <si>
    <t>'085102919143</t>
  </si>
  <si>
    <t>'3578155501720006</t>
  </si>
  <si>
    <t>'0895322888031</t>
  </si>
  <si>
    <t>'3525123007840001</t>
  </si>
  <si>
    <t>'081333004873</t>
  </si>
  <si>
    <t>'3578065604720012</t>
  </si>
  <si>
    <t>'085645505578</t>
  </si>
  <si>
    <t>'3578134907890001</t>
  </si>
  <si>
    <t>'085733006117</t>
  </si>
  <si>
    <t>'3578234707820001</t>
  </si>
  <si>
    <t>'081233405756</t>
  </si>
  <si>
    <t>'3578255207720003</t>
  </si>
  <si>
    <t>'0818572262</t>
  </si>
  <si>
    <t>'3578086302530001</t>
  </si>
  <si>
    <t>'0818326638</t>
  </si>
  <si>
    <t>'0315350818</t>
  </si>
  <si>
    <t>'3578130405730003</t>
  </si>
  <si>
    <t>'082244440281</t>
  </si>
  <si>
    <t>'3578064807720004</t>
  </si>
  <si>
    <t>'081333890597</t>
  </si>
  <si>
    <t>'3578215411720001</t>
  </si>
  <si>
    <t>'0856081468692</t>
  </si>
  <si>
    <t>'3578125212780003</t>
  </si>
  <si>
    <t>'0811342420</t>
  </si>
  <si>
    <t>'3578101002690008</t>
  </si>
  <si>
    <t>'085607683222</t>
  </si>
  <si>
    <t>'3578154603950002</t>
  </si>
  <si>
    <t>'08971780037</t>
  </si>
  <si>
    <t>'3578080408900002</t>
  </si>
  <si>
    <t>'082142454573</t>
  </si>
  <si>
    <t>'3578315010720003</t>
  </si>
  <si>
    <t>'081803809656</t>
  </si>
  <si>
    <t>'3573054710810004</t>
  </si>
  <si>
    <t>'083831259184</t>
  </si>
  <si>
    <t>'3578274511840002</t>
  </si>
  <si>
    <t>'082230006865</t>
  </si>
  <si>
    <t>'3578205402930001</t>
  </si>
  <si>
    <t>'082232196034</t>
  </si>
  <si>
    <t>'358315606910001</t>
  </si>
  <si>
    <t>'083849656596</t>
  </si>
  <si>
    <t>'3578032505750004</t>
  </si>
  <si>
    <t>'081332028735</t>
  </si>
  <si>
    <t>'3578135410640001</t>
  </si>
  <si>
    <t>'0318790079</t>
  </si>
  <si>
    <t>'3578035801720001</t>
  </si>
  <si>
    <t>'085230925770</t>
  </si>
  <si>
    <t>'3578267006550060</t>
  </si>
  <si>
    <t>'03170500388</t>
  </si>
  <si>
    <t>'3578051501620001</t>
  </si>
  <si>
    <t>'082140465473</t>
  </si>
  <si>
    <t>'3578256210970003</t>
  </si>
  <si>
    <t>'081252573277</t>
  </si>
  <si>
    <t>'3578045704860004</t>
  </si>
  <si>
    <t>'082131465752</t>
  </si>
  <si>
    <t>'3578134608900003</t>
  </si>
  <si>
    <t>'081223009536</t>
  </si>
  <si>
    <t>'3578286605810001</t>
  </si>
  <si>
    <t>'081332002158</t>
  </si>
  <si>
    <t>'3578074909740001</t>
  </si>
  <si>
    <t>'081242068944</t>
  </si>
  <si>
    <t>'3578066107710003</t>
  </si>
  <si>
    <t>'081362436063</t>
  </si>
  <si>
    <t>'3578105804840004</t>
  </si>
  <si>
    <t>'344017736615000</t>
  </si>
  <si>
    <t>'085640302678</t>
  </si>
  <si>
    <t>'3328066405870005</t>
  </si>
  <si>
    <t>'442165825643000</t>
  </si>
  <si>
    <t>'08981717971</t>
  </si>
  <si>
    <t>'3515182201890002</t>
  </si>
  <si>
    <t>'085100492893</t>
  </si>
  <si>
    <t>'3578086510710001</t>
  </si>
  <si>
    <t>'081331479638</t>
  </si>
  <si>
    <t>'3578205107700001</t>
  </si>
  <si>
    <t>'082245777755</t>
  </si>
  <si>
    <t>'3578172105860003</t>
  </si>
  <si>
    <t>'083849013850</t>
  </si>
  <si>
    <t>'3578316803820003</t>
  </si>
  <si>
    <t>'081335513707</t>
  </si>
  <si>
    <t>'3570255501670001</t>
  </si>
  <si>
    <t>'081231355554</t>
  </si>
  <si>
    <t>'3578040411810003</t>
  </si>
  <si>
    <t>'0812166568145</t>
  </si>
  <si>
    <t>'3578230202980001</t>
  </si>
  <si>
    <t>'08819364555</t>
  </si>
  <si>
    <t>'357827680166003</t>
  </si>
  <si>
    <t>'085235589122</t>
  </si>
  <si>
    <t>'3578105506770002</t>
  </si>
  <si>
    <t>'3578144807800001</t>
  </si>
  <si>
    <t>'08123165293</t>
  </si>
  <si>
    <t>'3578064105680002</t>
  </si>
  <si>
    <t>'08123272477</t>
  </si>
  <si>
    <t>'3578054202620009</t>
  </si>
  <si>
    <t>'08973928426</t>
  </si>
  <si>
    <t>'3578062512840005</t>
  </si>
  <si>
    <t>'083831352527</t>
  </si>
  <si>
    <t>'3578106009930005</t>
  </si>
  <si>
    <t>'087854010207</t>
  </si>
  <si>
    <t>'3578254903920001</t>
  </si>
  <si>
    <t>'08113157578</t>
  </si>
  <si>
    <t>'3578086109780001</t>
  </si>
  <si>
    <t>'081234552648</t>
  </si>
  <si>
    <t>'3578146602870002</t>
  </si>
  <si>
    <t>'081330510643</t>
  </si>
  <si>
    <t>'089650492472</t>
  </si>
  <si>
    <t>'3578286508830002</t>
  </si>
  <si>
    <t>'081235760653</t>
  </si>
  <si>
    <t>'3515085505690002</t>
  </si>
  <si>
    <t>'082244899991</t>
  </si>
  <si>
    <t>'3578316606860001</t>
  </si>
  <si>
    <t>'085257026555</t>
  </si>
  <si>
    <t>'3578036705540001</t>
  </si>
  <si>
    <t>'081331046927</t>
  </si>
  <si>
    <t>'3578317107950001</t>
  </si>
  <si>
    <t>'0315941308</t>
  </si>
  <si>
    <t>'081217913076</t>
  </si>
  <si>
    <t>'3578097107760003</t>
  </si>
  <si>
    <t>'089605669342</t>
  </si>
  <si>
    <t>'3578046112720004</t>
  </si>
  <si>
    <t>'083857422016</t>
  </si>
  <si>
    <t>'3578154910830003</t>
  </si>
  <si>
    <t>'712799311602000</t>
  </si>
  <si>
    <t>'081527079955</t>
  </si>
  <si>
    <t>'3517026911710001</t>
  </si>
  <si>
    <t>'083856853927</t>
  </si>
  <si>
    <t>'3578105307810006</t>
  </si>
  <si>
    <t>'083830005536</t>
  </si>
  <si>
    <t>'3578102906810007</t>
  </si>
  <si>
    <t>'857340590615000</t>
  </si>
  <si>
    <t>'087855114727</t>
  </si>
  <si>
    <t>'3578242701700002</t>
  </si>
  <si>
    <t>'815029467614000</t>
  </si>
  <si>
    <t>'083831396850</t>
  </si>
  <si>
    <t>'3578061104800004</t>
  </si>
  <si>
    <t>'081222855849</t>
  </si>
  <si>
    <t>'3578295311710002</t>
  </si>
  <si>
    <t>'085231203384</t>
  </si>
  <si>
    <t>'3578230101084174</t>
  </si>
  <si>
    <t>'085731556494</t>
  </si>
  <si>
    <t>'3578102310730003</t>
  </si>
  <si>
    <t>'081330956001</t>
  </si>
  <si>
    <t>'3515134507900010</t>
  </si>
  <si>
    <t>'3578314907820001</t>
  </si>
  <si>
    <t>'082334844489</t>
  </si>
  <si>
    <t>'3512074307890001</t>
  </si>
  <si>
    <t>'750291841609000</t>
  </si>
  <si>
    <t>'085733080145</t>
  </si>
  <si>
    <t>'3578230906940001</t>
  </si>
  <si>
    <t>'085785598523</t>
  </si>
  <si>
    <t>'351608080983003</t>
  </si>
  <si>
    <t>'081336580900</t>
  </si>
  <si>
    <t>'3578266604790002</t>
  </si>
  <si>
    <t>'081332889218</t>
  </si>
  <si>
    <t>'3578314712640001</t>
  </si>
  <si>
    <t>'081357622775</t>
  </si>
  <si>
    <t>'3578144605660003</t>
  </si>
  <si>
    <t>'081254580033</t>
  </si>
  <si>
    <t>'3578145204700002</t>
  </si>
  <si>
    <t>'3578213001580001</t>
  </si>
  <si>
    <t>'083831100910</t>
  </si>
  <si>
    <t>'3578297006610025</t>
  </si>
  <si>
    <t>'081249225940</t>
  </si>
  <si>
    <t>'3578296401760002</t>
  </si>
  <si>
    <t>'184766707615000</t>
  </si>
  <si>
    <t>'081910269115</t>
  </si>
  <si>
    <t>'3578244603790001</t>
  </si>
  <si>
    <t>'082139111497</t>
  </si>
  <si>
    <t>'3578045307980003</t>
  </si>
  <si>
    <t>'455368027615000</t>
  </si>
  <si>
    <t>'082233798191</t>
  </si>
  <si>
    <t>'3578244711870001</t>
  </si>
  <si>
    <t>'082285178857</t>
  </si>
  <si>
    <t>'3578241004780001</t>
  </si>
  <si>
    <t>'732134861615000</t>
  </si>
  <si>
    <t>'085736646722</t>
  </si>
  <si>
    <t>'3578240511730001</t>
  </si>
  <si>
    <t>'597768282615000</t>
  </si>
  <si>
    <t>'0816532344</t>
  </si>
  <si>
    <t>'3578245712810001</t>
  </si>
  <si>
    <t>'3578086709720003</t>
  </si>
  <si>
    <t>'08155069662</t>
  </si>
  <si>
    <t>'3578216603450001</t>
  </si>
  <si>
    <t>'3578236004780003</t>
  </si>
  <si>
    <t>'085706130117</t>
  </si>
  <si>
    <t>'3578314606810011</t>
  </si>
  <si>
    <t>'085850428837</t>
  </si>
  <si>
    <t>'3578314908800001</t>
  </si>
  <si>
    <t>'357831470870002</t>
  </si>
  <si>
    <t>'081957312484</t>
  </si>
  <si>
    <t>'3578301403990002</t>
  </si>
  <si>
    <t>'083835911144</t>
  </si>
  <si>
    <t>'3578145504850002</t>
  </si>
  <si>
    <t>'3578315009850001</t>
  </si>
  <si>
    <t>'841615404609000</t>
  </si>
  <si>
    <t>'082141253893</t>
  </si>
  <si>
    <t>'3578044302690006</t>
  </si>
  <si>
    <t>'082257588464</t>
  </si>
  <si>
    <t>'3578066702730001</t>
  </si>
  <si>
    <t>'3578190310670001</t>
  </si>
  <si>
    <t>'082230601288</t>
  </si>
  <si>
    <t>'3578056207640002</t>
  </si>
  <si>
    <t>'86407137609000</t>
  </si>
  <si>
    <t>'085746896142</t>
  </si>
  <si>
    <t>'3578045006820012</t>
  </si>
  <si>
    <t>'081235814221</t>
  </si>
  <si>
    <t>'3578144210790003</t>
  </si>
  <si>
    <t>'082131424169</t>
  </si>
  <si>
    <t>'3578125109660001</t>
  </si>
  <si>
    <t>'081336685767</t>
  </si>
  <si>
    <t>'3578045703700011</t>
  </si>
  <si>
    <t>'555174697616000</t>
  </si>
  <si>
    <t>'085232024207</t>
  </si>
  <si>
    <t>'3578115505650001</t>
  </si>
  <si>
    <t>'447062241604000</t>
  </si>
  <si>
    <t>'085259239559</t>
  </si>
  <si>
    <t>'3578046604840003</t>
  </si>
  <si>
    <t>'08563037374</t>
  </si>
  <si>
    <t>'3578136401850002</t>
  </si>
  <si>
    <t>'081230192153</t>
  </si>
  <si>
    <t>'3578184903710002</t>
  </si>
  <si>
    <t>'839124534619000</t>
  </si>
  <si>
    <t>'085101380616</t>
  </si>
  <si>
    <t>'3578105210760013</t>
  </si>
  <si>
    <t>'081230934801</t>
  </si>
  <si>
    <t>'3578083001150003</t>
  </si>
  <si>
    <t>'08151538960</t>
  </si>
  <si>
    <t>'3578046404840009</t>
  </si>
  <si>
    <t>'085607219222</t>
  </si>
  <si>
    <t>'3578026204610004</t>
  </si>
  <si>
    <t>'083146567744</t>
  </si>
  <si>
    <t>'3578174203830004</t>
  </si>
  <si>
    <t>'089676441793</t>
  </si>
  <si>
    <t>'3578105506660008</t>
  </si>
  <si>
    <t>'754632271614000</t>
  </si>
  <si>
    <t>'3578065403690008</t>
  </si>
  <si>
    <t>'087853396703</t>
  </si>
  <si>
    <t>'3578131901470001</t>
  </si>
  <si>
    <t>'081332984757</t>
  </si>
  <si>
    <t>'3578016111730001</t>
  </si>
  <si>
    <t>'0895338278683</t>
  </si>
  <si>
    <t>'3578016508630001</t>
  </si>
  <si>
    <t>'0821382265</t>
  </si>
  <si>
    <t>'081703944440</t>
  </si>
  <si>
    <t>'357808510820001</t>
  </si>
  <si>
    <t>'082143718590</t>
  </si>
  <si>
    <t>'3578074308750001</t>
  </si>
  <si>
    <t>'081515272972</t>
  </si>
  <si>
    <t>'3578034406790007</t>
  </si>
  <si>
    <t>'083878420209</t>
  </si>
  <si>
    <t>'3578172610810002</t>
  </si>
  <si>
    <t>'083857958088</t>
  </si>
  <si>
    <t>'3578076412940001</t>
  </si>
  <si>
    <t>'860648567613000</t>
  </si>
  <si>
    <t>'082231607060</t>
  </si>
  <si>
    <t>'357812558680001</t>
  </si>
  <si>
    <t>'831662226606000</t>
  </si>
  <si>
    <t>'082140465413</t>
  </si>
  <si>
    <t>'3515185705950005</t>
  </si>
  <si>
    <t>'3578036003910004</t>
  </si>
  <si>
    <t>'081331931123</t>
  </si>
  <si>
    <t>'3578062810700001</t>
  </si>
  <si>
    <t>'081286923740</t>
  </si>
  <si>
    <t>'3578215112760001</t>
  </si>
  <si>
    <t>'352754311614000</t>
  </si>
  <si>
    <t>'082131316706</t>
  </si>
  <si>
    <t>'3578065905720014</t>
  </si>
  <si>
    <t>'085649339469</t>
  </si>
  <si>
    <t>'3578174907790007</t>
  </si>
  <si>
    <t>'085731048620</t>
  </si>
  <si>
    <t>'3578194410890001</t>
  </si>
  <si>
    <t>'3578095404730001</t>
  </si>
  <si>
    <t>'0818572560</t>
  </si>
  <si>
    <t>'448572644606000</t>
  </si>
  <si>
    <t>'081332911141</t>
  </si>
  <si>
    <t>'3578094505700001</t>
  </si>
  <si>
    <t>'085707251387</t>
  </si>
  <si>
    <t>'081515828383</t>
  </si>
  <si>
    <t>'6202060702850005</t>
  </si>
  <si>
    <t>'081556471001</t>
  </si>
  <si>
    <t>'3578104701940010</t>
  </si>
  <si>
    <t>'3578106001570005</t>
  </si>
  <si>
    <t>'081326396886</t>
  </si>
  <si>
    <t>'3518121002700002</t>
  </si>
  <si>
    <t>'08164720070</t>
  </si>
  <si>
    <t>'3578035410730003</t>
  </si>
  <si>
    <t>'852851104616000</t>
  </si>
  <si>
    <t>'087751303628</t>
  </si>
  <si>
    <t>'3578125709710003</t>
  </si>
  <si>
    <t>'089650369919</t>
  </si>
  <si>
    <t>'3578225504640001</t>
  </si>
  <si>
    <t>'083857955878</t>
  </si>
  <si>
    <t>'3578055604660003</t>
  </si>
  <si>
    <t>'443801170606999</t>
  </si>
  <si>
    <t>'0315044602</t>
  </si>
  <si>
    <t>'3578085002970002</t>
  </si>
  <si>
    <t>'082131410465</t>
  </si>
  <si>
    <t>'3578106610580002</t>
  </si>
  <si>
    <t>'081389313334</t>
  </si>
  <si>
    <t>'3578225107560001</t>
  </si>
  <si>
    <t>'082175161717</t>
  </si>
  <si>
    <t>'3578316904830002</t>
  </si>
  <si>
    <t>'085730115620</t>
  </si>
  <si>
    <t>'3578275706660002</t>
  </si>
  <si>
    <t>'081332446232</t>
  </si>
  <si>
    <t>'3578134806760002</t>
  </si>
  <si>
    <t>'082234202205</t>
  </si>
  <si>
    <t>'3578076205830004</t>
  </si>
  <si>
    <t>'082197345681</t>
  </si>
  <si>
    <t>'3578065507820004</t>
  </si>
  <si>
    <t>'795185420629000</t>
  </si>
  <si>
    <t>'081235406969</t>
  </si>
  <si>
    <t>'3503115505790005</t>
  </si>
  <si>
    <t>'081553053374</t>
  </si>
  <si>
    <t>'3578126703780001</t>
  </si>
  <si>
    <t>'083830618144</t>
  </si>
  <si>
    <t>'3578104812670003</t>
  </si>
  <si>
    <t>'081231490545</t>
  </si>
  <si>
    <t>'3578144604830003</t>
  </si>
  <si>
    <t>'841418734604000</t>
  </si>
  <si>
    <t>'089686039420</t>
  </si>
  <si>
    <t>'3578186512720001</t>
  </si>
  <si>
    <t>'365617018614000</t>
  </si>
  <si>
    <t>'083831428831</t>
  </si>
  <si>
    <t>'557797032613000</t>
  </si>
  <si>
    <t>'082257234398</t>
  </si>
  <si>
    <t>'3578126211510001</t>
  </si>
  <si>
    <t>'938507506613000</t>
  </si>
  <si>
    <t>'087853765345</t>
  </si>
  <si>
    <t>'862124427619000</t>
  </si>
  <si>
    <t>'081326260188</t>
  </si>
  <si>
    <t>'867036766619000</t>
  </si>
  <si>
    <t>'081233550131</t>
  </si>
  <si>
    <t>'3578265208760001</t>
  </si>
  <si>
    <t>'081235414266</t>
  </si>
  <si>
    <t>'3578104904680005</t>
  </si>
  <si>
    <t>'906565403606000</t>
  </si>
  <si>
    <t>'085103485517</t>
  </si>
  <si>
    <t>'3578085503750002</t>
  </si>
  <si>
    <t>'081261430606</t>
  </si>
  <si>
    <t>'081216216411</t>
  </si>
  <si>
    <t>'3578075705850002</t>
  </si>
  <si>
    <t>'082301570670</t>
  </si>
  <si>
    <t>'3174022011610003</t>
  </si>
  <si>
    <t>'597721778619000</t>
  </si>
  <si>
    <t>'081930333570</t>
  </si>
  <si>
    <t>'3578106712650004</t>
  </si>
  <si>
    <t>'085546443975</t>
  </si>
  <si>
    <t>'082132502349</t>
  </si>
  <si>
    <t>'089665867448</t>
  </si>
  <si>
    <t>'3513235903800002</t>
  </si>
  <si>
    <t>'082258377040</t>
  </si>
  <si>
    <t>'081230171727</t>
  </si>
  <si>
    <t>'3578225704800002</t>
  </si>
  <si>
    <t>'082132197292</t>
  </si>
  <si>
    <t>'089662980860</t>
  </si>
  <si>
    <t>'089677163788</t>
  </si>
  <si>
    <t>'085732168217</t>
  </si>
  <si>
    <t>'3578315703740001</t>
  </si>
  <si>
    <t>'823266606604000</t>
  </si>
  <si>
    <t>'085102150500</t>
  </si>
  <si>
    <t>'3578312212660001</t>
  </si>
  <si>
    <t>'083832402001</t>
  </si>
  <si>
    <t>'085101871963</t>
  </si>
  <si>
    <t>'457769503606000</t>
  </si>
  <si>
    <t>'0811350790</t>
  </si>
  <si>
    <t>'3578096912810002</t>
  </si>
  <si>
    <t>'082141649009</t>
  </si>
  <si>
    <t>'081337886462</t>
  </si>
  <si>
    <t>'085102853882</t>
  </si>
  <si>
    <t>'085102876538</t>
  </si>
  <si>
    <t>'3578095204740002</t>
  </si>
  <si>
    <t>'082244455123</t>
  </si>
  <si>
    <t>'082244354077</t>
  </si>
  <si>
    <t>'3578144503710001</t>
  </si>
  <si>
    <t>'081212029218</t>
  </si>
  <si>
    <t>'357820610481000</t>
  </si>
  <si>
    <t>'081216670120</t>
  </si>
  <si>
    <t>'3524226711680004</t>
  </si>
  <si>
    <t>'835370214616000</t>
  </si>
  <si>
    <t>'081515115949</t>
  </si>
  <si>
    <t>'3578115904830003</t>
  </si>
  <si>
    <t>'087851223773</t>
  </si>
  <si>
    <t>'357805481250003</t>
  </si>
  <si>
    <t>'085102830633</t>
  </si>
  <si>
    <t>'3578164112550001</t>
  </si>
  <si>
    <t>'702239989605000</t>
  </si>
  <si>
    <t>'081332879722</t>
  </si>
  <si>
    <t>'3578156704800002</t>
  </si>
  <si>
    <t>'926995952616000</t>
  </si>
  <si>
    <t>'083849062093</t>
  </si>
  <si>
    <t>'3578165810730002</t>
  </si>
  <si>
    <t>'081234226425</t>
  </si>
  <si>
    <t>'3578275503780006</t>
  </si>
  <si>
    <t>'845564236614000</t>
  </si>
  <si>
    <t>'085733550078</t>
  </si>
  <si>
    <t>'3578064203780007</t>
  </si>
  <si>
    <t>'081216544283</t>
  </si>
  <si>
    <t>'3578045603770006</t>
  </si>
  <si>
    <t>'740392501609000</t>
  </si>
  <si>
    <t>'081235770707</t>
  </si>
  <si>
    <t>'357823430980001</t>
  </si>
  <si>
    <t>'194376646609000</t>
  </si>
  <si>
    <t>'3578226104690001</t>
  </si>
  <si>
    <t>'081331000101</t>
  </si>
  <si>
    <t>'3578201008850001</t>
  </si>
  <si>
    <t>'806629754606000</t>
  </si>
  <si>
    <t>'081333199983</t>
  </si>
  <si>
    <t>'3578095802710001</t>
  </si>
  <si>
    <t>'082143262376</t>
  </si>
  <si>
    <t>'3578176905840005</t>
  </si>
  <si>
    <t>'089643477237</t>
  </si>
  <si>
    <t>'3578046104770005</t>
  </si>
  <si>
    <t>'082233042408</t>
  </si>
  <si>
    <t>'3578195207670001</t>
  </si>
  <si>
    <t>'858384357613000</t>
  </si>
  <si>
    <t>'081779895193</t>
  </si>
  <si>
    <t>'3578126202800001</t>
  </si>
  <si>
    <t>'082233181775</t>
  </si>
  <si>
    <t>'3578287105800002</t>
  </si>
  <si>
    <t>'858344229613000</t>
  </si>
  <si>
    <t>'081331620110</t>
  </si>
  <si>
    <t>'357812660660001</t>
  </si>
  <si>
    <t>'081223881009</t>
  </si>
  <si>
    <t>'3578066511730004</t>
  </si>
  <si>
    <t>'085648544214</t>
  </si>
  <si>
    <t>'3515021212850002</t>
  </si>
  <si>
    <t>'927465450619000</t>
  </si>
  <si>
    <t>'081235414392</t>
  </si>
  <si>
    <t>'3578105405720005</t>
  </si>
  <si>
    <t>'081252977613</t>
  </si>
  <si>
    <t>'3578076103630001</t>
  </si>
  <si>
    <t>'082132318386</t>
  </si>
  <si>
    <t>'3578186305780001</t>
  </si>
  <si>
    <t>'081333248128</t>
  </si>
  <si>
    <t>'3578076311590001</t>
  </si>
  <si>
    <t>'085732574519</t>
  </si>
  <si>
    <t>'3578082404860001</t>
  </si>
  <si>
    <t>'97562821611001</t>
  </si>
  <si>
    <t>'085105204333</t>
  </si>
  <si>
    <t>'3578076007690001</t>
  </si>
  <si>
    <t>'573172891618000</t>
  </si>
  <si>
    <t>'081703291114</t>
  </si>
  <si>
    <t>'3578214107750001</t>
  </si>
  <si>
    <t>'085852569799</t>
  </si>
  <si>
    <t>'3578157112710003</t>
  </si>
  <si>
    <t>'840999411616000</t>
  </si>
  <si>
    <t>'357816701640003</t>
  </si>
  <si>
    <t>'085230699439</t>
  </si>
  <si>
    <t>'3578046809880006</t>
  </si>
  <si>
    <t>'085102361099</t>
  </si>
  <si>
    <t>'3578070101082604</t>
  </si>
  <si>
    <t>'082257417758</t>
  </si>
  <si>
    <t>'3578075809690001</t>
  </si>
  <si>
    <t>'085746633877</t>
  </si>
  <si>
    <t>'3578244701570001</t>
  </si>
  <si>
    <t>'580257046615000</t>
  </si>
  <si>
    <t>'082140913880</t>
  </si>
  <si>
    <t>'3578246507620001</t>
  </si>
  <si>
    <t>'082141414984</t>
  </si>
  <si>
    <t>'3578016309800002</t>
  </si>
  <si>
    <t>'709626774612000</t>
  </si>
  <si>
    <t>'08573186945108</t>
  </si>
  <si>
    <t>'085931122372</t>
  </si>
  <si>
    <t>'3578064306730009</t>
  </si>
  <si>
    <t>'081231011194</t>
  </si>
  <si>
    <t>'844944405606000</t>
  </si>
  <si>
    <t>'085852675949</t>
  </si>
  <si>
    <t>'3578086712800002</t>
  </si>
  <si>
    <t>'085100313865</t>
  </si>
  <si>
    <t>'085321448044</t>
  </si>
  <si>
    <t>'3578230508730001</t>
  </si>
  <si>
    <t>'081252324070</t>
  </si>
  <si>
    <t>'3578214302890001</t>
  </si>
  <si>
    <t>'462984386604000</t>
  </si>
  <si>
    <t>'085336170639</t>
  </si>
  <si>
    <t>'3578275812800003</t>
  </si>
  <si>
    <t>'08155092707</t>
  </si>
  <si>
    <t>'669990904016000</t>
  </si>
  <si>
    <t>'0817150053</t>
  </si>
  <si>
    <t>'3174067005650004</t>
  </si>
  <si>
    <t>'357821290872000</t>
  </si>
  <si>
    <t>'082231223819</t>
  </si>
  <si>
    <t>'3578066902760007</t>
  </si>
  <si>
    <t>'97486047615000</t>
  </si>
  <si>
    <t>'081332719320</t>
  </si>
  <si>
    <t>'3578246901640001</t>
  </si>
  <si>
    <t>'0822575278680</t>
  </si>
  <si>
    <t>'3505196707770001</t>
  </si>
  <si>
    <t>'083830333570</t>
  </si>
  <si>
    <t>'3578204804670003</t>
  </si>
  <si>
    <t>'081515483929</t>
  </si>
  <si>
    <t>'3578016810790003</t>
  </si>
  <si>
    <t>'853015311609000</t>
  </si>
  <si>
    <t>'082230601256</t>
  </si>
  <si>
    <t>'3578045507600010</t>
  </si>
  <si>
    <t>'085785701838</t>
  </si>
  <si>
    <t>'3578145208830001</t>
  </si>
  <si>
    <t>'089743428960</t>
  </si>
  <si>
    <t>'683420830609000</t>
  </si>
  <si>
    <t>'089635223696</t>
  </si>
  <si>
    <t>'3578026712610002</t>
  </si>
  <si>
    <t>'08994060512</t>
  </si>
  <si>
    <t>'081331662563</t>
  </si>
  <si>
    <t>'3578052602920002</t>
  </si>
  <si>
    <t>'089503056611</t>
  </si>
  <si>
    <t>'082257504535</t>
  </si>
  <si>
    <t>'0817036869870</t>
  </si>
  <si>
    <t>'085100237770</t>
  </si>
  <si>
    <t>'0821313835190</t>
  </si>
  <si>
    <t>'3578254404700003</t>
  </si>
  <si>
    <t>'3578241010580001</t>
  </si>
  <si>
    <t>'08123529426</t>
  </si>
  <si>
    <t>'081703983857</t>
  </si>
  <si>
    <t>'3578276912490001</t>
  </si>
  <si>
    <t>'081703950171</t>
  </si>
  <si>
    <t>'3578074806800002</t>
  </si>
  <si>
    <t>'693638561615000</t>
  </si>
  <si>
    <t>'081330090929</t>
  </si>
  <si>
    <t>'3578036408740001</t>
  </si>
  <si>
    <t>'081230431954</t>
  </si>
  <si>
    <t>'3578055304780002</t>
  </si>
  <si>
    <t>'085730005323</t>
  </si>
  <si>
    <t>'3578030212880001</t>
  </si>
  <si>
    <t>'081235921433</t>
  </si>
  <si>
    <t>'3578075505640003</t>
  </si>
  <si>
    <t>'081805244508</t>
  </si>
  <si>
    <t>'085731869451</t>
  </si>
  <si>
    <t>'082231020010</t>
  </si>
  <si>
    <t>'3578122912670001</t>
  </si>
  <si>
    <t>'085732426117</t>
  </si>
  <si>
    <t>'3578031908950002</t>
  </si>
  <si>
    <t>'476368709617000</t>
  </si>
  <si>
    <t>'081359585875</t>
  </si>
  <si>
    <t>'3578105109730006</t>
  </si>
  <si>
    <t>'081216362077</t>
  </si>
  <si>
    <t>'3578275206710004</t>
  </si>
  <si>
    <t>'081331368889</t>
  </si>
  <si>
    <t>'3578180707730003</t>
  </si>
  <si>
    <t>'0315946388</t>
  </si>
  <si>
    <t>'3578095407360001</t>
  </si>
  <si>
    <t>'081232011999</t>
  </si>
  <si>
    <t>'3578226308840002</t>
  </si>
  <si>
    <t>'081232565123</t>
  </si>
  <si>
    <t>'3578047006770001</t>
  </si>
  <si>
    <t>'357808670972000</t>
  </si>
  <si>
    <t>'643159049616000</t>
  </si>
  <si>
    <t>'08815055495</t>
  </si>
  <si>
    <t>'3578114210830001</t>
  </si>
  <si>
    <t>'967436896040000</t>
  </si>
  <si>
    <t>'085646395703</t>
  </si>
  <si>
    <t>'3578286903850003</t>
  </si>
  <si>
    <t>'085232602354</t>
  </si>
  <si>
    <t>'3578116202710001</t>
  </si>
  <si>
    <t>'0812243006899</t>
  </si>
  <si>
    <t>'357816407790010</t>
  </si>
  <si>
    <t>'728408790616000</t>
  </si>
  <si>
    <t>'085655008339</t>
  </si>
  <si>
    <t>'3578116210670002</t>
  </si>
  <si>
    <t>'08123227637</t>
  </si>
  <si>
    <t>'0315930595</t>
  </si>
  <si>
    <t>'3578264406530001</t>
  </si>
  <si>
    <t>'081217473882</t>
  </si>
  <si>
    <t>'3578010106620003</t>
  </si>
  <si>
    <t>'081903331945</t>
  </si>
  <si>
    <t>'3578273006790012</t>
  </si>
  <si>
    <t>'087851578916</t>
  </si>
  <si>
    <t>'081553905555</t>
  </si>
  <si>
    <t>'240129817615000</t>
  </si>
  <si>
    <t>'08155220938</t>
  </si>
  <si>
    <t>'835696980614000</t>
  </si>
  <si>
    <t>'081230902190</t>
  </si>
  <si>
    <t>'3578134203780002</t>
  </si>
  <si>
    <t>'085645188833</t>
  </si>
  <si>
    <t>'3578241412640003</t>
  </si>
  <si>
    <t>'081331916111</t>
  </si>
  <si>
    <t>'08123520650</t>
  </si>
  <si>
    <t>'3578100206520005</t>
  </si>
  <si>
    <t>'08112770949</t>
  </si>
  <si>
    <t>'08563030012</t>
  </si>
  <si>
    <t>'357808211172004</t>
  </si>
  <si>
    <t>'08123008203</t>
  </si>
  <si>
    <t>'3578147005720005</t>
  </si>
  <si>
    <t>'081907018593</t>
  </si>
  <si>
    <t>'3578074807720001</t>
  </si>
  <si>
    <t>'08123161954</t>
  </si>
  <si>
    <t>'08165423983</t>
  </si>
  <si>
    <t>'085648749868</t>
  </si>
  <si>
    <t>'082234851452</t>
  </si>
  <si>
    <t>'3578134604770006</t>
  </si>
  <si>
    <t>'085731654256</t>
  </si>
  <si>
    <t>'3578176104550001</t>
  </si>
  <si>
    <t>'082234111088</t>
  </si>
  <si>
    <t>'081934601350</t>
  </si>
  <si>
    <t>'03170003282</t>
  </si>
  <si>
    <t>'3578091506540009</t>
  </si>
  <si>
    <t>'081398888402</t>
  </si>
  <si>
    <t>'085107712713</t>
  </si>
  <si>
    <t>'081357735853</t>
  </si>
  <si>
    <t>'3578296706680002</t>
  </si>
  <si>
    <t>'187410519606000</t>
  </si>
  <si>
    <t>'08123289610</t>
  </si>
  <si>
    <t>'357809110872000</t>
  </si>
  <si>
    <t>'08563270556</t>
  </si>
  <si>
    <t>'0811371399</t>
  </si>
  <si>
    <t>'082232799930</t>
  </si>
  <si>
    <t>'3578316301790000</t>
  </si>
  <si>
    <t>'597983972607000</t>
  </si>
  <si>
    <t>'083830091655</t>
  </si>
  <si>
    <t>'3578055104750004</t>
  </si>
  <si>
    <t>'0899365792</t>
  </si>
  <si>
    <t>'3578215406530001</t>
  </si>
  <si>
    <t>'085784399355</t>
  </si>
  <si>
    <t>'087852268925</t>
  </si>
  <si>
    <t>'085648581881</t>
  </si>
  <si>
    <t>'3578085906900002</t>
  </si>
  <si>
    <t>'085101904945</t>
  </si>
  <si>
    <t>'3578305206690002</t>
  </si>
  <si>
    <t>'081330491321</t>
  </si>
  <si>
    <t>'081333703375</t>
  </si>
  <si>
    <t>'082332541531</t>
  </si>
  <si>
    <t>'3578085706780002</t>
  </si>
  <si>
    <t>'08153359000074</t>
  </si>
  <si>
    <t>'3578046705710003</t>
  </si>
  <si>
    <t>'081231662474</t>
  </si>
  <si>
    <t>'3578107004850004</t>
  </si>
  <si>
    <t>'03170478001</t>
  </si>
  <si>
    <t>'3578276708810003</t>
  </si>
  <si>
    <t>'0818342369</t>
  </si>
  <si>
    <t>'3578145403730001</t>
  </si>
  <si>
    <t>'08123514863</t>
  </si>
  <si>
    <t>'3578095511590003</t>
  </si>
  <si>
    <t>'907908305619000</t>
  </si>
  <si>
    <t>'085236056990</t>
  </si>
  <si>
    <t>'3578102111800005</t>
  </si>
  <si>
    <t>'081333263249</t>
  </si>
  <si>
    <t>'3578101003940003</t>
  </si>
  <si>
    <t>'083854669440</t>
  </si>
  <si>
    <t>'3578126906710007</t>
  </si>
  <si>
    <t>'0315467557</t>
  </si>
  <si>
    <t>'3578076707770002</t>
  </si>
  <si>
    <t>'081336446723</t>
  </si>
  <si>
    <t>'3578070806720001</t>
  </si>
  <si>
    <t>'441801370614000</t>
  </si>
  <si>
    <t>'085100555910</t>
  </si>
  <si>
    <t>'3578064209580004</t>
  </si>
  <si>
    <t>'928248681609000</t>
  </si>
  <si>
    <t>'085215165384</t>
  </si>
  <si>
    <t>'3514164702840005</t>
  </si>
  <si>
    <t>'085232222716</t>
  </si>
  <si>
    <t>'3578316711620002</t>
  </si>
  <si>
    <t>'841932007619000</t>
  </si>
  <si>
    <t>'08525784575</t>
  </si>
  <si>
    <t>'3578106103730004</t>
  </si>
  <si>
    <t>'</t>
  </si>
  <si>
    <t>'081331978219</t>
  </si>
  <si>
    <t>'3578086806670004</t>
  </si>
  <si>
    <t>'667825541607000</t>
  </si>
  <si>
    <t>'081353616733</t>
  </si>
  <si>
    <t>'3578052603910001</t>
  </si>
  <si>
    <t>'085606572011</t>
  </si>
  <si>
    <t>'3578290201860002</t>
  </si>
  <si>
    <t>'249160797614000</t>
  </si>
  <si>
    <t>'081230249331</t>
  </si>
  <si>
    <t>'3578285505830002</t>
  </si>
  <si>
    <t>'085257588448</t>
  </si>
  <si>
    <t>'3578232212810001</t>
  </si>
  <si>
    <t>'0318710571</t>
  </si>
  <si>
    <t>'3578035712370001</t>
  </si>
  <si>
    <t>'78783321615000</t>
  </si>
  <si>
    <t>'085707141555</t>
  </si>
  <si>
    <t>'3578035212600002</t>
  </si>
  <si>
    <t>'085853128584</t>
  </si>
  <si>
    <t>'3578106610820009</t>
  </si>
  <si>
    <t>'08124189214</t>
  </si>
  <si>
    <t>'3578047005610004</t>
  </si>
  <si>
    <t>'081332806499</t>
  </si>
  <si>
    <t>'3578094103710003</t>
  </si>
  <si>
    <t>'0818312441</t>
  </si>
  <si>
    <t>'3578086812820005</t>
  </si>
  <si>
    <t>'354226532619</t>
  </si>
  <si>
    <t>'3578100208770002</t>
  </si>
  <si>
    <t>'082230648699Â </t>
  </si>
  <si>
    <t>'3578094509720005</t>
  </si>
  <si>
    <t>'83830978311</t>
  </si>
  <si>
    <t>'3578094201550002</t>
  </si>
  <si>
    <t>'0315463462</t>
  </si>
  <si>
    <t>'3578136207740003</t>
  </si>
  <si>
    <t>'86301744609000</t>
  </si>
  <si>
    <t>'085211436211</t>
  </si>
  <si>
    <t>'3578226209770001</t>
  </si>
  <si>
    <t>'08563329520</t>
  </si>
  <si>
    <t>'3578205104900001</t>
  </si>
  <si>
    <t>'3578200903780001</t>
  </si>
  <si>
    <t>'0853359000074</t>
  </si>
  <si>
    <t>'3578175011760001</t>
  </si>
  <si>
    <t>'081357438989</t>
  </si>
  <si>
    <t>'3578161709740002</t>
  </si>
  <si>
    <t>'0317416720</t>
  </si>
  <si>
    <t>'3578144809680001</t>
  </si>
  <si>
    <t>'08123047887</t>
  </si>
  <si>
    <t>'3578106609700007</t>
  </si>
  <si>
    <t>'087854342279</t>
  </si>
  <si>
    <t>'3578035911690001</t>
  </si>
  <si>
    <t>'08563229767</t>
  </si>
  <si>
    <t>'3578014406820003</t>
  </si>
  <si>
    <t>'0317665992</t>
  </si>
  <si>
    <t>'3578011509670004</t>
  </si>
  <si>
    <t>'081232977747</t>
  </si>
  <si>
    <t>'3578135611900001</t>
  </si>
  <si>
    <t>'083854750881</t>
  </si>
  <si>
    <t>'3578304106900001</t>
  </si>
  <si>
    <t>'085733155031</t>
  </si>
  <si>
    <t>'3578312502870001</t>
  </si>
  <si>
    <t>'0315944713</t>
  </si>
  <si>
    <t>'3578266312850002</t>
  </si>
  <si>
    <t>'085733137397</t>
  </si>
  <si>
    <t>'3578035102850001</t>
  </si>
  <si>
    <t>'3578136401850000</t>
  </si>
  <si>
    <t>'839180643614000</t>
  </si>
  <si>
    <t>'085785441151</t>
  </si>
  <si>
    <t>'3303091103840002</t>
  </si>
  <si>
    <t>'3578066510830000</t>
  </si>
  <si>
    <t>'085851559202</t>
  </si>
  <si>
    <t>'3578011306820004</t>
  </si>
  <si>
    <t>'081216164585</t>
  </si>
  <si>
    <t>'3578202206800002</t>
  </si>
  <si>
    <t>'082245980123</t>
  </si>
  <si>
    <t>'3578065704800003</t>
  </si>
  <si>
    <t>'545610701614000</t>
  </si>
  <si>
    <t>'085806606767</t>
  </si>
  <si>
    <t>'3578060908790004</t>
  </si>
  <si>
    <t>'081224306899</t>
  </si>
  <si>
    <t>'3578016407790010</t>
  </si>
  <si>
    <t>'081259731189</t>
  </si>
  <si>
    <t>'3528062503780004</t>
  </si>
  <si>
    <t>'082316332510</t>
  </si>
  <si>
    <t>'3578081801770001</t>
  </si>
  <si>
    <t>'082139219220</t>
  </si>
  <si>
    <t>'3578252511760002</t>
  </si>
  <si>
    <t>'08563121948</t>
  </si>
  <si>
    <t>'3578104810750004</t>
  </si>
  <si>
    <t>'08100601872</t>
  </si>
  <si>
    <t>'3578066808750005</t>
  </si>
  <si>
    <t>'811477306619000</t>
  </si>
  <si>
    <t>'081931626298</t>
  </si>
  <si>
    <t>'3578174408750002</t>
  </si>
  <si>
    <t>'542574355615000</t>
  </si>
  <si>
    <t>'081336774143</t>
  </si>
  <si>
    <t>'3578254707750005</t>
  </si>
  <si>
    <t>'085100619678</t>
  </si>
  <si>
    <t>'3578016805740002</t>
  </si>
  <si>
    <t>'78772829609000</t>
  </si>
  <si>
    <t>'0318281570</t>
  </si>
  <si>
    <t>'3578236012720001</t>
  </si>
  <si>
    <t>'085100990453</t>
  </si>
  <si>
    <t>'3578066806720004</t>
  </si>
  <si>
    <t>'082331424236</t>
  </si>
  <si>
    <t>'3578154802720001</t>
  </si>
  <si>
    <t>'085745594389</t>
  </si>
  <si>
    <t>'3578016601720003</t>
  </si>
  <si>
    <t>'085335211565</t>
  </si>
  <si>
    <t>'3578020203710002</t>
  </si>
  <si>
    <t>'08563217721</t>
  </si>
  <si>
    <t>'3578310901700003</t>
  </si>
  <si>
    <t>'242091667614000</t>
  </si>
  <si>
    <t>'081333672353</t>
  </si>
  <si>
    <t>'3578066512670001</t>
  </si>
  <si>
    <t>'08123235816</t>
  </si>
  <si>
    <t>'3578036308670002</t>
  </si>
  <si>
    <t>'0315484003</t>
  </si>
  <si>
    <t>'3578060204620001</t>
  </si>
  <si>
    <t>'264902271619000</t>
  </si>
  <si>
    <t>'08155285572</t>
  </si>
  <si>
    <t>'3578100706470002</t>
  </si>
  <si>
    <t>'085704914888</t>
  </si>
  <si>
    <t>'3578074510640001</t>
  </si>
  <si>
    <t>'081252612790</t>
  </si>
  <si>
    <t>'3578315604640002</t>
  </si>
  <si>
    <t>'03151501191</t>
  </si>
  <si>
    <t>'3578296106630001</t>
  </si>
  <si>
    <t>'031-5922029</t>
  </si>
  <si>
    <t>'3578080811600002</t>
  </si>
  <si>
    <t>'0317326693</t>
  </si>
  <si>
    <t>'3578054405600001</t>
  </si>
  <si>
    <t>'081330620323</t>
  </si>
  <si>
    <t>'3578084701560002</t>
  </si>
  <si>
    <t>'0317312635</t>
  </si>
  <si>
    <t>'3578274305490001</t>
  </si>
  <si>
    <t>'087852223235</t>
  </si>
  <si>
    <t>'3578242212480001</t>
  </si>
  <si>
    <t>'08121747748</t>
  </si>
  <si>
    <t>'3578070403690003</t>
  </si>
  <si>
    <t>'082134248359</t>
  </si>
  <si>
    <t>'3578075501930003</t>
  </si>
  <si>
    <t>'089675933878</t>
  </si>
  <si>
    <t>'3578272507830003</t>
  </si>
  <si>
    <t>'97492003615000</t>
  </si>
  <si>
    <t>'081703002538</t>
  </si>
  <si>
    <t>'3578034902780001</t>
  </si>
  <si>
    <t>'252439039614000</t>
  </si>
  <si>
    <t>'085230025885</t>
  </si>
  <si>
    <t>'3578136111710002</t>
  </si>
  <si>
    <t>'081357455300</t>
  </si>
  <si>
    <t>'3578201501910001</t>
  </si>
  <si>
    <t>'826165623604000</t>
  </si>
  <si>
    <t>'081217184618</t>
  </si>
  <si>
    <t>'3578146005790002</t>
  </si>
  <si>
    <t>'85677532604000</t>
  </si>
  <si>
    <t>'089661021769</t>
  </si>
  <si>
    <t>'3578144706820009</t>
  </si>
  <si>
    <t>'082231110665</t>
  </si>
  <si>
    <t>'3578145907770005</t>
  </si>
  <si>
    <t>'082230889625</t>
  </si>
  <si>
    <t>'3578086407730003</t>
  </si>
  <si>
    <t>'347114443614000</t>
  </si>
  <si>
    <t>'085101323682</t>
  </si>
  <si>
    <t>'3578060811710006</t>
  </si>
  <si>
    <t>'082233456475</t>
  </si>
  <si>
    <t>'3578066004670002</t>
  </si>
  <si>
    <t>'08155076277</t>
  </si>
  <si>
    <t>'3578085411670001</t>
  </si>
  <si>
    <t>'085733147739</t>
  </si>
  <si>
    <t>'3578022802830002</t>
  </si>
  <si>
    <t>'081332371046</t>
  </si>
  <si>
    <t>'3578015212770003</t>
  </si>
  <si>
    <t>'085730317026</t>
  </si>
  <si>
    <t>'3578084607800001</t>
  </si>
  <si>
    <t>'700919640609000</t>
  </si>
  <si>
    <t>'083830530616</t>
  </si>
  <si>
    <t>'3578046303880004</t>
  </si>
  <si>
    <t>'081357006011</t>
  </si>
  <si>
    <t>'3578174903670002</t>
  </si>
  <si>
    <t>'081234569723</t>
  </si>
  <si>
    <t>'3578054706786661</t>
  </si>
  <si>
    <t>'085230707072</t>
  </si>
  <si>
    <t>'3578215507760003</t>
  </si>
  <si>
    <t>'081703703389</t>
  </si>
  <si>
    <t>'3578104211700001</t>
  </si>
  <si>
    <t>'089699065732</t>
  </si>
  <si>
    <t>'3578134109940002</t>
  </si>
  <si>
    <t>'085733174797</t>
  </si>
  <si>
    <t>'3578151707790006</t>
  </si>
  <si>
    <t>'081330427108</t>
  </si>
  <si>
    <t>'3578094109910002</t>
  </si>
  <si>
    <t>'081233933433</t>
  </si>
  <si>
    <t>'3523046004700001</t>
  </si>
  <si>
    <t>'818059800611000</t>
  </si>
  <si>
    <t>'081357101612</t>
  </si>
  <si>
    <t>'3578076706840004</t>
  </si>
  <si>
    <t>'78697513614000</t>
  </si>
  <si>
    <t>'082140503079</t>
  </si>
  <si>
    <t>'3578285906730002</t>
  </si>
  <si>
    <t>'081333881683</t>
  </si>
  <si>
    <t>'3578306304780003</t>
  </si>
  <si>
    <t>'595621236804000</t>
  </si>
  <si>
    <t>'085335400653</t>
  </si>
  <si>
    <t>'3578196602720001</t>
  </si>
  <si>
    <t>'081234339828</t>
  </si>
  <si>
    <t>'3515046211740001</t>
  </si>
  <si>
    <t>'141693366606000</t>
  </si>
  <si>
    <t>'08123246161</t>
  </si>
  <si>
    <t>'3578084102730005</t>
  </si>
  <si>
    <t>'082233377322</t>
  </si>
  <si>
    <t>'3578085202820002</t>
  </si>
  <si>
    <t>'693488124609000</t>
  </si>
  <si>
    <t>'085850668581</t>
  </si>
  <si>
    <t>'3578042708760008</t>
  </si>
  <si>
    <t>'25.097.829.3-615.000</t>
  </si>
  <si>
    <t>'081230839797</t>
  </si>
  <si>
    <t>'3578254506650002</t>
  </si>
  <si>
    <t>'498783851615000</t>
  </si>
  <si>
    <t>'081515611533</t>
  </si>
  <si>
    <t>'3578036807800001</t>
  </si>
  <si>
    <t>'082233713076</t>
  </si>
  <si>
    <t>'3578016311820002</t>
  </si>
  <si>
    <t>'823573395614000</t>
  </si>
  <si>
    <t>'081553932572</t>
  </si>
  <si>
    <t>'3578067107700005</t>
  </si>
  <si>
    <t>'97451272613000</t>
  </si>
  <si>
    <t>'085856965150</t>
  </si>
  <si>
    <t>'3515015507920001</t>
  </si>
  <si>
    <t>'081357344854</t>
  </si>
  <si>
    <t>'3578236101950001</t>
  </si>
  <si>
    <t>'085733788057</t>
  </si>
  <si>
    <t>'3578232005670001</t>
  </si>
  <si>
    <t>'739412427614000</t>
  </si>
  <si>
    <t>'082143421094</t>
  </si>
  <si>
    <t>'3578065209810003</t>
  </si>
  <si>
    <t>'082140395536</t>
  </si>
  <si>
    <t>'3578144605790003</t>
  </si>
  <si>
    <t>'089694427404</t>
  </si>
  <si>
    <t>'3578146203730001</t>
  </si>
  <si>
    <t>'087762159765</t>
  </si>
  <si>
    <t>'3578025909490003</t>
  </si>
  <si>
    <t>'082140630821</t>
  </si>
  <si>
    <t>'3578311306780001</t>
  </si>
  <si>
    <t>'08113355530</t>
  </si>
  <si>
    <t>'3578226407610001</t>
  </si>
  <si>
    <t>'081234509226</t>
  </si>
  <si>
    <t>'3578285012850002</t>
  </si>
  <si>
    <t>'3573012808830005</t>
  </si>
  <si>
    <t>'241737790626000</t>
  </si>
  <si>
    <t>'085331258123</t>
  </si>
  <si>
    <t>'3578242201760002</t>
  </si>
  <si>
    <t>'760133033616000</t>
  </si>
  <si>
    <t>'082141592801</t>
  </si>
  <si>
    <t>'3578112309700002</t>
  </si>
  <si>
    <t>'97477491615000</t>
  </si>
  <si>
    <t>'081331072708</t>
  </si>
  <si>
    <t>'3578244703740001</t>
  </si>
  <si>
    <t>'087853066116</t>
  </si>
  <si>
    <t>'3578292807790001</t>
  </si>
  <si>
    <t>'082132189185</t>
  </si>
  <si>
    <t>'3578145909800002</t>
  </si>
  <si>
    <t>'081515454504</t>
  </si>
  <si>
    <t>'3578255701800004</t>
  </si>
  <si>
    <t>'363294761615000</t>
  </si>
  <si>
    <t>'08175103700</t>
  </si>
  <si>
    <t>'3578032810740005</t>
  </si>
  <si>
    <t>'081220888902</t>
  </si>
  <si>
    <t>'3578094202850001</t>
  </si>
  <si>
    <t>'73347179606000</t>
  </si>
  <si>
    <t>'082140859078</t>
  </si>
  <si>
    <t>'3578095209700002</t>
  </si>
  <si>
    <t>'843734179611000</t>
  </si>
  <si>
    <t>'089629659920</t>
  </si>
  <si>
    <t>'86335437609000</t>
  </si>
  <si>
    <t>'087850429878</t>
  </si>
  <si>
    <t>'3578090512890001</t>
  </si>
  <si>
    <t>'082233019996</t>
  </si>
  <si>
    <t>'3578085710800002</t>
  </si>
  <si>
    <t>'930361282609000</t>
  </si>
  <si>
    <t>'089678387077</t>
  </si>
  <si>
    <t>'3578025903840001</t>
  </si>
  <si>
    <t>'081234872176</t>
  </si>
  <si>
    <t>'3578026006760004</t>
  </si>
  <si>
    <t>'97473896615000</t>
  </si>
  <si>
    <t>'082140377774</t>
  </si>
  <si>
    <t>'3578035303850002</t>
  </si>
  <si>
    <t>'3578043108690004</t>
  </si>
  <si>
    <t>'265069864618000</t>
  </si>
  <si>
    <t>'0317671580</t>
  </si>
  <si>
    <t>'3578015504670001</t>
  </si>
  <si>
    <t>'081330909230</t>
  </si>
  <si>
    <t>'3578315803810001</t>
  </si>
  <si>
    <t>'903620243606000</t>
  </si>
  <si>
    <t>'0818593146</t>
  </si>
  <si>
    <t>'3578096309710005</t>
  </si>
  <si>
    <t>'357810318710005</t>
  </si>
  <si>
    <t>'081615058918</t>
  </si>
  <si>
    <t>'3578105010820010</t>
  </si>
  <si>
    <t>'470459272606000</t>
  </si>
  <si>
    <t>'085853044775</t>
  </si>
  <si>
    <t>'3578103006550147</t>
  </si>
  <si>
    <t>'085693080929</t>
  </si>
  <si>
    <t>'3578076804910001</t>
  </si>
  <si>
    <t>'081217272233</t>
  </si>
  <si>
    <t>'3578106706720002</t>
  </si>
  <si>
    <t>'085102481133</t>
  </si>
  <si>
    <t>'3578011903610003</t>
  </si>
  <si>
    <t>'713453702619000</t>
  </si>
  <si>
    <t>'081335211119</t>
  </si>
  <si>
    <t>'3578174606890002</t>
  </si>
  <si>
    <t>'547449447615000</t>
  </si>
  <si>
    <t>'085231738441</t>
  </si>
  <si>
    <t>'3578034911790002</t>
  </si>
  <si>
    <t>'081330443057</t>
  </si>
  <si>
    <t>'3578176611740004</t>
  </si>
  <si>
    <t>'081357889191</t>
  </si>
  <si>
    <t>'3578011212710006</t>
  </si>
  <si>
    <t>'03171963438</t>
  </si>
  <si>
    <t>'3578016104660005</t>
  </si>
  <si>
    <t>'243250214903000</t>
  </si>
  <si>
    <t>'081234524478</t>
  </si>
  <si>
    <t>'5171022305620006</t>
  </si>
  <si>
    <t>'085693553593</t>
  </si>
  <si>
    <t>'3578093006890002</t>
  </si>
  <si>
    <t>'720029032611000</t>
  </si>
  <si>
    <t>'089516111222</t>
  </si>
  <si>
    <t>'3578075707780000</t>
  </si>
  <si>
    <t>'08777778195</t>
  </si>
  <si>
    <t>'3578235012550001</t>
  </si>
  <si>
    <t>'081238325300</t>
  </si>
  <si>
    <t>'3578090301900002</t>
  </si>
  <si>
    <t>'085732432444</t>
  </si>
  <si>
    <t>'3578130309880001</t>
  </si>
  <si>
    <t>'765444906609000</t>
  </si>
  <si>
    <t>'085257038254</t>
  </si>
  <si>
    <t>'3578044503710001</t>
  </si>
  <si>
    <t>'081216684488</t>
  </si>
  <si>
    <t>'3578061010800007</t>
  </si>
  <si>
    <t>'818477085611000</t>
  </si>
  <si>
    <t>'081331948666</t>
  </si>
  <si>
    <t>'3578075608740002</t>
  </si>
  <si>
    <t>'082233156305</t>
  </si>
  <si>
    <t>'3578105602710003</t>
  </si>
  <si>
    <t>'081336537673</t>
  </si>
  <si>
    <t>'3578315508820001</t>
  </si>
  <si>
    <t>'083854007873</t>
  </si>
  <si>
    <t>'3578144901730002</t>
  </si>
  <si>
    <t>'081234548008</t>
  </si>
  <si>
    <t>'3512076705850001</t>
  </si>
  <si>
    <t>'085107051007</t>
  </si>
  <si>
    <t>'3578145807620001</t>
  </si>
  <si>
    <t>'082132107779</t>
  </si>
  <si>
    <t>'3578136607600001</t>
  </si>
  <si>
    <t>'081231153586</t>
  </si>
  <si>
    <t>'3573023009850002</t>
  </si>
  <si>
    <t>'081232695227</t>
  </si>
  <si>
    <t>'3578031408770003</t>
  </si>
  <si>
    <t>'089671890330</t>
  </si>
  <si>
    <t>'3578034601730008</t>
  </si>
  <si>
    <t>'081230620075</t>
  </si>
  <si>
    <t>'3578206409800002</t>
  </si>
  <si>
    <t>'081232699896</t>
  </si>
  <si>
    <t>'3578085008760009</t>
  </si>
  <si>
    <t>'451028856619000</t>
  </si>
  <si>
    <t>'085730128788</t>
  </si>
  <si>
    <t>'3578264209750002</t>
  </si>
  <si>
    <t>'081331076230</t>
  </si>
  <si>
    <t>'3578086506640002</t>
  </si>
  <si>
    <t>'473730778611000</t>
  </si>
  <si>
    <t>'0817370022</t>
  </si>
  <si>
    <t>'3578071003810002</t>
  </si>
  <si>
    <t>'081231307425</t>
  </si>
  <si>
    <t>'3578095006770003</t>
  </si>
  <si>
    <t>'492908926619000</t>
  </si>
  <si>
    <t>'081231255570</t>
  </si>
  <si>
    <t>'3578106002680006</t>
  </si>
  <si>
    <t>'0315679209</t>
  </si>
  <si>
    <t>'3578066007720002</t>
  </si>
  <si>
    <t>'08155164290</t>
  </si>
  <si>
    <t>'3578056712680003</t>
  </si>
  <si>
    <t>'704162346615000</t>
  </si>
  <si>
    <t>'081931622153</t>
  </si>
  <si>
    <t>'3578244202650003</t>
  </si>
  <si>
    <t>'081232925747</t>
  </si>
  <si>
    <t>'3578126106880001</t>
  </si>
  <si>
    <t>'08563399240</t>
  </si>
  <si>
    <t>'3578202310860002</t>
  </si>
  <si>
    <t>'747438943604000</t>
  </si>
  <si>
    <t>'0895341403009</t>
  </si>
  <si>
    <t>'3578305311810002</t>
  </si>
  <si>
    <t>'363547217615000</t>
  </si>
  <si>
    <t>'081217440345</t>
  </si>
  <si>
    <t>'3578255907730001</t>
  </si>
  <si>
    <t>'0818310612</t>
  </si>
  <si>
    <t>'3578036110880001</t>
  </si>
  <si>
    <t>'087851018452</t>
  </si>
  <si>
    <t>'3578065708710000</t>
  </si>
  <si>
    <t>'082216698639</t>
  </si>
  <si>
    <t>'3373012106780002</t>
  </si>
  <si>
    <t>'082244454079</t>
  </si>
  <si>
    <t>'3578175802930002</t>
  </si>
  <si>
    <t>'08123134142</t>
  </si>
  <si>
    <t>'3578044908730007</t>
  </si>
  <si>
    <t>'082245436455</t>
  </si>
  <si>
    <t>'3578065110710002</t>
  </si>
  <si>
    <t>'087853130440</t>
  </si>
  <si>
    <t>'3578066506650003</t>
  </si>
  <si>
    <t>'821793817614000</t>
  </si>
  <si>
    <t>'089612604421</t>
  </si>
  <si>
    <t>'3506066101750001</t>
  </si>
  <si>
    <t>'085233165143</t>
  </si>
  <si>
    <t>'3578194501730001</t>
  </si>
  <si>
    <t>'732104591615000</t>
  </si>
  <si>
    <t>'081515100903</t>
  </si>
  <si>
    <t>'3578035107780002</t>
  </si>
  <si>
    <t>'674914932615000</t>
  </si>
  <si>
    <t>'081216874994</t>
  </si>
  <si>
    <t>'3578037001860002</t>
  </si>
  <si>
    <t>'081234527317</t>
  </si>
  <si>
    <t>'3578095305870002</t>
  </si>
  <si>
    <t>'082284646660</t>
  </si>
  <si>
    <t>'3578034202820001</t>
  </si>
  <si>
    <t>'348131368615000</t>
  </si>
  <si>
    <t>'082245428343</t>
  </si>
  <si>
    <t>'3578250406800001</t>
  </si>
  <si>
    <t>'240222778615000</t>
  </si>
  <si>
    <t>'08155091121</t>
  </si>
  <si>
    <t>'3578255407690001</t>
  </si>
  <si>
    <t>'081703323448</t>
  </si>
  <si>
    <t>'3578035707530001</t>
  </si>
  <si>
    <t>'479830655615000</t>
  </si>
  <si>
    <t>'081931041494</t>
  </si>
  <si>
    <t>'3578036807650001</t>
  </si>
  <si>
    <t>'729358994615000</t>
  </si>
  <si>
    <t>'087888000801</t>
  </si>
  <si>
    <t>'3578031104880002</t>
  </si>
  <si>
    <t>'497429274615999</t>
  </si>
  <si>
    <t>'081330446530</t>
  </si>
  <si>
    <t>'3578254802690002</t>
  </si>
  <si>
    <t>'085100972007</t>
  </si>
  <si>
    <t>'3578310403680004</t>
  </si>
  <si>
    <t>'08819370397</t>
  </si>
  <si>
    <t>'3578315802810002</t>
  </si>
  <si>
    <t>'081252099008</t>
  </si>
  <si>
    <t>'3578315006710004</t>
  </si>
  <si>
    <t>'081335518730</t>
  </si>
  <si>
    <t>'3578095003800003</t>
  </si>
  <si>
    <t>'081230723784</t>
  </si>
  <si>
    <t>'3578196607760001</t>
  </si>
  <si>
    <t>'082140438896</t>
  </si>
  <si>
    <t>'3518136707760004</t>
  </si>
  <si>
    <t>'081234336664</t>
  </si>
  <si>
    <t>'3578185310670002</t>
  </si>
  <si>
    <t>'081331379767</t>
  </si>
  <si>
    <t>'3578084612770004</t>
  </si>
  <si>
    <t>'081703579555</t>
  </si>
  <si>
    <t>'3578176801780002</t>
  </si>
  <si>
    <t>'089602778923</t>
  </si>
  <si>
    <t>'3578276508750011</t>
  </si>
  <si>
    <t>'081249900482</t>
  </si>
  <si>
    <t>'3578064501750006</t>
  </si>
  <si>
    <t>'081231615119</t>
  </si>
  <si>
    <t>'3578066607810004</t>
  </si>
  <si>
    <t>'085231310444</t>
  </si>
  <si>
    <t>'3578276305840001</t>
  </si>
  <si>
    <t>'08121696289</t>
  </si>
  <si>
    <t>'3578276801660003</t>
  </si>
  <si>
    <t>'243448669604000</t>
  </si>
  <si>
    <t>'081331002003</t>
  </si>
  <si>
    <t>'081330070888</t>
  </si>
  <si>
    <t>'3578212511750002</t>
  </si>
  <si>
    <t>'082131616619</t>
  </si>
  <si>
    <t>'3578024203840007</t>
  </si>
  <si>
    <t>'085101861345</t>
  </si>
  <si>
    <t>'3578184510810002</t>
  </si>
  <si>
    <t>'082187132815</t>
  </si>
  <si>
    <t>'3578200202910001</t>
  </si>
  <si>
    <t>'259317808606000</t>
  </si>
  <si>
    <t>'3578104605820000</t>
  </si>
  <si>
    <t>'693479289609000</t>
  </si>
  <si>
    <t>'081357722220</t>
  </si>
  <si>
    <t>'3578042803790001</t>
  </si>
  <si>
    <t>'082132307307</t>
  </si>
  <si>
    <t>'3578100303810001</t>
  </si>
  <si>
    <t>'089699400040</t>
  </si>
  <si>
    <t>'3578172204920001</t>
  </si>
  <si>
    <t>'081233549188</t>
  </si>
  <si>
    <t>'3578172203820003</t>
  </si>
  <si>
    <t>'767499437613000</t>
  </si>
  <si>
    <t>'081332844816</t>
  </si>
  <si>
    <t>'3578126030730001</t>
  </si>
  <si>
    <t>'574035309614000</t>
  </si>
  <si>
    <t>'08813113034</t>
  </si>
  <si>
    <t>'3578066908700002</t>
  </si>
  <si>
    <t>'085231725745</t>
  </si>
  <si>
    <t>'3514104406750006</t>
  </si>
  <si>
    <t>'699519419615000</t>
  </si>
  <si>
    <t>'08113306696</t>
  </si>
  <si>
    <t>'3578256904740002</t>
  </si>
  <si>
    <t>'082131191933</t>
  </si>
  <si>
    <t>'3578036801630001</t>
  </si>
  <si>
    <t>'083846087618</t>
  </si>
  <si>
    <t>'3578185203810003</t>
  </si>
  <si>
    <t>'0818334109</t>
  </si>
  <si>
    <t>'3578205205610002</t>
  </si>
  <si>
    <t>'081230619593</t>
  </si>
  <si>
    <t>'3578024710630003</t>
  </si>
  <si>
    <t>'087854495105</t>
  </si>
  <si>
    <t>'3578165001820001</t>
  </si>
  <si>
    <t>NPWP</t>
  </si>
  <si>
    <t>SIUP</t>
  </si>
  <si>
    <t>Telepon</t>
  </si>
  <si>
    <t>Kelurahan</t>
  </si>
  <si>
    <t>Kecamatan</t>
  </si>
  <si>
    <t>Alamat</t>
  </si>
  <si>
    <t>Nama Pemilik</t>
  </si>
  <si>
    <t>Nama UKM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</si>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</sst>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b/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2B2B2B"/>
      <name val="Arial"/>
    </font>
    <font>
      <sz val="10"/>
      <color rgb="FF0A0A0A"/>
      <name val="Arial"/>
    </font>
    <font>
      <sz val="11"/>
      <color rgb="FF000000"/>
      <name val="Calibri"/>
    </font>
    <font>
      <sz val="8"/>
      <color theme="1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7F8FA"/>
        <bgColor rgb="FFF7F8FA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9" fillId="0" borderId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0" fontId="20" fillId="0" borderId="0" xfId="42" applyFont="1" applyAlignment="1">
      <alignment horizontal="left" vertical="center"/>
    </xf>
    <xf numFmtId="0" fontId="18" fillId="0" borderId="0" xfId="42" applyFont="1" applyAlignment="1"/>
    <xf numFmtId="0" fontId="20" fillId="0" borderId="0" xfId="42" applyFont="1" applyAlignment="1">
      <alignment horizontal="left" vertical="center" wrapText="1"/>
    </xf>
    <xf numFmtId="0" fontId="23" fillId="33" borderId="11" xfId="42" applyFont="1" applyFill="1" applyBorder="1" applyAlignment="1">
      <alignment horizontal="center" vertical="center" wrapText="1"/>
    </xf>
    <xf numFmtId="0" fontId="20" fillId="0" borderId="0" xfId="42" applyFont="1" applyAlignment="1">
      <alignment horizontal="center" vertical="center"/>
    </xf>
    <xf numFmtId="0" fontId="23" fillId="33" borderId="15" xfId="42" applyFont="1" applyFill="1" applyBorder="1" applyAlignment="1">
      <alignment horizontal="center" vertical="center" wrapText="1"/>
    </xf>
    <xf numFmtId="0" fontId="25" fillId="33" borderId="16" xfId="42" applyFont="1" applyFill="1" applyBorder="1" applyAlignment="1">
      <alignment horizontal="center" vertical="center" wrapText="1"/>
    </xf>
    <xf numFmtId="0" fontId="20" fillId="0" borderId="16" xfId="42" applyFont="1" applyBorder="1" applyAlignment="1">
      <alignment horizontal="center" vertical="center" wrapText="1"/>
    </xf>
    <xf numFmtId="0" fontId="24" fillId="0" borderId="16" xfId="42" applyFont="1" applyBorder="1" applyAlignment="1">
      <alignment horizontal="left" vertical="center" wrapText="1"/>
    </xf>
    <xf numFmtId="0" fontId="20" fillId="0" borderId="16" xfId="42" applyFont="1" applyBorder="1" applyAlignment="1">
      <alignment horizontal="left" vertical="center" wrapText="1"/>
    </xf>
    <xf numFmtId="0" fontId="20" fillId="0" borderId="16" xfId="42" quotePrefix="1" applyFont="1" applyBorder="1" applyAlignment="1">
      <alignment horizontal="left" vertical="center" wrapText="1"/>
    </xf>
    <xf numFmtId="0" fontId="20" fillId="0" borderId="16" xfId="42" applyFont="1" applyBorder="1" applyAlignment="1">
      <alignment vertical="center" wrapText="1"/>
    </xf>
    <xf numFmtId="0" fontId="20" fillId="34" borderId="16" xfId="42" applyFont="1" applyFill="1" applyBorder="1" applyAlignment="1">
      <alignment horizontal="left" vertical="center" wrapText="1"/>
    </xf>
    <xf numFmtId="0" fontId="24" fillId="0" borderId="16" xfId="42" quotePrefix="1" applyFont="1" applyBorder="1" applyAlignment="1">
      <alignment horizontal="center" vertical="center" wrapText="1"/>
    </xf>
    <xf numFmtId="0" fontId="20" fillId="0" borderId="0" xfId="42" quotePrefix="1" applyFont="1" applyAlignment="1">
      <alignment vertical="center"/>
    </xf>
    <xf numFmtId="0" fontId="20" fillId="0" borderId="16" xfId="42" quotePrefix="1" applyFont="1" applyBorder="1" applyAlignment="1">
      <alignment horizontal="center" vertical="center" wrapText="1"/>
    </xf>
    <xf numFmtId="0" fontId="26" fillId="34" borderId="17" xfId="42" applyFont="1" applyFill="1" applyBorder="1" applyAlignment="1">
      <alignment horizontal="center" wrapText="1"/>
    </xf>
    <xf numFmtId="0" fontId="24" fillId="0" borderId="16" xfId="42" applyFont="1" applyBorder="1" applyAlignment="1">
      <alignment horizontal="center" vertical="center" wrapText="1"/>
    </xf>
    <xf numFmtId="0" fontId="20" fillId="35" borderId="16" xfId="42" applyFont="1" applyFill="1" applyBorder="1" applyAlignment="1">
      <alignment horizontal="left" vertical="center" wrapText="1"/>
    </xf>
    <xf numFmtId="0" fontId="20" fillId="35" borderId="16" xfId="42" quotePrefix="1" applyFont="1" applyFill="1" applyBorder="1" applyAlignment="1">
      <alignment horizontal="left" vertical="center" wrapText="1"/>
    </xf>
    <xf numFmtId="0" fontId="20" fillId="0" borderId="0" xfId="42" applyFont="1" applyAlignment="1">
      <alignment vertical="center"/>
    </xf>
    <xf numFmtId="0" fontId="20" fillId="0" borderId="16" xfId="42" quotePrefix="1" applyFont="1" applyBorder="1" applyAlignment="1">
      <alignment vertical="center" wrapText="1"/>
    </xf>
    <xf numFmtId="0" fontId="24" fillId="0" borderId="17" xfId="42" applyFont="1" applyBorder="1" applyAlignment="1">
      <alignment horizontal="center" vertical="center" wrapText="1"/>
    </xf>
    <xf numFmtId="0" fontId="26" fillId="34" borderId="0" xfId="42" applyFont="1" applyFill="1" applyAlignment="1">
      <alignment horizontal="center"/>
    </xf>
    <xf numFmtId="0" fontId="26" fillId="34" borderId="17" xfId="42" applyFont="1" applyFill="1" applyBorder="1" applyAlignment="1">
      <alignment horizontal="center" vertical="center" wrapText="1"/>
    </xf>
    <xf numFmtId="0" fontId="20" fillId="0" borderId="0" xfId="42" applyFont="1" applyAlignment="1">
      <alignment vertical="center" wrapText="1"/>
    </xf>
    <xf numFmtId="0" fontId="18" fillId="0" borderId="16" xfId="42" applyFont="1" applyBorder="1" applyAlignment="1">
      <alignment vertical="center" wrapText="1"/>
    </xf>
    <xf numFmtId="0" fontId="27" fillId="0" borderId="16" xfId="42" applyFont="1" applyBorder="1" applyAlignment="1">
      <alignment horizontal="left" vertical="center" wrapText="1"/>
    </xf>
    <xf numFmtId="0" fontId="28" fillId="0" borderId="16" xfId="42" applyFont="1" applyBorder="1" applyAlignment="1">
      <alignment vertical="center" wrapText="1"/>
    </xf>
    <xf numFmtId="0" fontId="18" fillId="0" borderId="0" xfId="42" applyFont="1" applyAlignment="1">
      <alignment vertical="center" wrapText="1"/>
    </xf>
    <xf numFmtId="0" fontId="18" fillId="0" borderId="16" xfId="42" quotePrefix="1" applyFont="1" applyBorder="1" applyAlignment="1">
      <alignment vertical="center" wrapText="1"/>
    </xf>
    <xf numFmtId="0" fontId="29" fillId="0" borderId="16" xfId="42" quotePrefix="1" applyFont="1" applyBorder="1" applyAlignment="1">
      <alignment horizontal="left" vertical="center"/>
    </xf>
    <xf numFmtId="0" fontId="18" fillId="34" borderId="16" xfId="42" applyFont="1" applyFill="1" applyBorder="1" applyAlignment="1">
      <alignment vertical="center" wrapText="1"/>
    </xf>
    <xf numFmtId="0" fontId="18" fillId="35" borderId="16" xfId="42" quotePrefix="1" applyFont="1" applyFill="1" applyBorder="1" applyAlignment="1">
      <alignment horizontal="left" vertical="center" wrapText="1"/>
    </xf>
    <xf numFmtId="0" fontId="18" fillId="35" borderId="16" xfId="42" applyFont="1" applyFill="1" applyBorder="1" applyAlignment="1">
      <alignment vertical="center" wrapText="1"/>
    </xf>
    <xf numFmtId="0" fontId="24" fillId="0" borderId="16" xfId="42" quotePrefix="1" applyFont="1" applyBorder="1" applyAlignment="1">
      <alignment horizontal="left" vertical="center" wrapText="1"/>
    </xf>
    <xf numFmtId="0" fontId="20" fillId="35" borderId="16" xfId="42" applyFont="1" applyFill="1" applyBorder="1" applyAlignment="1">
      <alignment horizontal="center" vertical="center" wrapText="1"/>
    </xf>
    <xf numFmtId="0" fontId="24" fillId="35" borderId="16" xfId="42" applyFont="1" applyFill="1" applyBorder="1" applyAlignment="1">
      <alignment horizontal="center" vertical="center" wrapText="1"/>
    </xf>
    <xf numFmtId="0" fontId="20" fillId="35" borderId="0" xfId="42" applyFont="1" applyFill="1" applyAlignment="1">
      <alignment horizontal="left" vertical="center"/>
    </xf>
    <xf numFmtId="0" fontId="18" fillId="36" borderId="0" xfId="42" applyFont="1" applyFill="1" applyAlignment="1">
      <alignment horizontal="left"/>
    </xf>
    <xf numFmtId="0" fontId="29" fillId="0" borderId="16" xfId="42" applyFont="1" applyBorder="1" applyAlignment="1">
      <alignment vertical="center"/>
    </xf>
    <xf numFmtId="0" fontId="24" fillId="0" borderId="17" xfId="42" applyFont="1" applyBorder="1" applyAlignment="1">
      <alignment horizontal="center" wrapText="1"/>
    </xf>
    <xf numFmtId="0" fontId="20" fillId="0" borderId="16" xfId="42" applyFont="1" applyBorder="1" applyAlignment="1">
      <alignment vertical="center"/>
    </xf>
    <xf numFmtId="0" fontId="24" fillId="0" borderId="16" xfId="42" applyFont="1" applyBorder="1" applyAlignment="1">
      <alignment horizontal="center"/>
    </xf>
    <xf numFmtId="0" fontId="30" fillId="35" borderId="16" xfId="42" applyFont="1" applyFill="1" applyBorder="1" applyAlignment="1">
      <alignment horizontal="left" vertical="center" wrapText="1"/>
    </xf>
    <xf numFmtId="49" fontId="18" fillId="0" borderId="0" xfId="42" applyNumberFormat="1" applyFont="1" applyAlignment="1">
      <alignment horizontal="left" vertical="center"/>
    </xf>
    <xf numFmtId="0" fontId="18" fillId="0" borderId="16" xfId="42" quotePrefix="1" applyFont="1" applyBorder="1" applyAlignment="1">
      <alignment horizontal="left"/>
    </xf>
    <xf numFmtId="49" fontId="20" fillId="0" borderId="16" xfId="42" quotePrefix="1" applyNumberFormat="1" applyFont="1" applyBorder="1" applyAlignment="1">
      <alignment horizontal="left" vertical="center" wrapText="1"/>
    </xf>
    <xf numFmtId="49" fontId="18" fillId="0" borderId="16" xfId="42" applyNumberFormat="1" applyFont="1" applyBorder="1" applyAlignment="1">
      <alignment horizontal="left"/>
    </xf>
    <xf numFmtId="0" fontId="20" fillId="0" borderId="0" xfId="42" applyFont="1" applyAlignment="1">
      <alignment horizontal="center" vertical="center" wrapText="1"/>
    </xf>
    <xf numFmtId="0" fontId="23" fillId="33" borderId="11" xfId="42" applyFont="1" applyFill="1" applyBorder="1" applyAlignment="1">
      <alignment horizontal="center" vertical="center" wrapText="1"/>
    </xf>
    <xf numFmtId="0" fontId="24" fillId="0" borderId="15" xfId="42" applyFont="1" applyBorder="1"/>
    <xf numFmtId="0" fontId="23" fillId="33" borderId="12" xfId="42" applyFont="1" applyFill="1" applyBorder="1" applyAlignment="1">
      <alignment horizontal="center" vertical="center" wrapText="1"/>
    </xf>
    <xf numFmtId="0" fontId="24" fillId="0" borderId="12" xfId="42" applyFont="1" applyBorder="1"/>
    <xf numFmtId="0" fontId="24" fillId="0" borderId="13" xfId="42" applyFont="1" applyBorder="1"/>
    <xf numFmtId="0" fontId="25" fillId="33" borderId="11" xfId="42" applyFont="1" applyFill="1" applyBorder="1" applyAlignment="1">
      <alignment horizontal="center" vertical="center" wrapText="1"/>
    </xf>
    <xf numFmtId="0" fontId="19" fillId="0" borderId="0" xfId="42" applyFont="1" applyAlignment="1">
      <alignment horizontal="center" vertical="center" wrapText="1"/>
    </xf>
    <xf numFmtId="0" fontId="18" fillId="0" borderId="0" xfId="42" applyFont="1" applyAlignment="1"/>
    <xf numFmtId="0" fontId="21" fillId="0" borderId="0" xfId="42" applyFont="1" applyAlignment="1">
      <alignment horizontal="center" vertical="center" wrapText="1"/>
    </xf>
    <xf numFmtId="0" fontId="22" fillId="0" borderId="0" xfId="42" applyFont="1" applyAlignment="1">
      <alignment horizontal="center" vertical="center"/>
    </xf>
    <xf numFmtId="0" fontId="23" fillId="33" borderId="10" xfId="42" applyFont="1" applyFill="1" applyBorder="1" applyAlignment="1">
      <alignment horizontal="center" vertical="center" wrapText="1"/>
    </xf>
    <xf numFmtId="0" fontId="24" fillId="0" borderId="14" xfId="42" applyFont="1" applyBorder="1"/>
    <xf numFmtId="0" fontId="29" fillId="0" borderId="0" xfId="43"/>
    <xf numFmtId="0" fontId="29" fillId="0" borderId="18" xfId="43" applyBorder="1"/>
    <xf numFmtId="0" fontId="29" fillId="0" borderId="18" xfId="43" applyBorder="1" applyAlignment="1">
      <alignment horizontal="center" vertical="center"/>
    </xf>
    <xf numFmtId="0" fontId="29" fillId="37" borderId="18" xfId="43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4D0569AE-298E-4B9B-8455-5A4984585AC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06CE-28E7-490E-9C43-0FB6D5812B0B}">
  <dimension ref="A1:J802"/>
  <sheetViews>
    <sheetView tabSelected="1" workbookViewId="0">
      <selection activeCell="B12" sqref="B12"/>
    </sheetView>
  </sheetViews>
  <sheetFormatPr defaultRowHeight="14.5" x14ac:dyDescent="0.35"/>
  <cols>
    <col min="1" max="1" width="8.7265625" style="66"/>
    <col min="2" max="2" width="22.26953125" style="66" customWidth="1"/>
    <col min="3" max="3" width="20.90625" style="66" customWidth="1"/>
    <col min="4" max="4" width="20.7265625" style="66" customWidth="1"/>
    <col min="5" max="5" width="40.1796875" style="66" customWidth="1"/>
    <col min="6" max="6" width="20.36328125" style="66" customWidth="1"/>
    <col min="7" max="7" width="21.26953125" style="66" customWidth="1"/>
    <col min="8" max="8" width="23.08984375" style="66" customWidth="1"/>
    <col min="9" max="9" width="25.81640625" style="66" customWidth="1"/>
    <col min="10" max="10" width="22.36328125" style="66" customWidth="1"/>
    <col min="11" max="16384" width="8.7265625" style="66"/>
  </cols>
  <sheetData>
    <row r="1" spans="1:10" ht="33.5" customHeight="1" x14ac:dyDescent="0.35">
      <c r="A1" s="69" t="s">
        <v>9800</v>
      </c>
      <c r="B1" s="69" t="s">
        <v>9799</v>
      </c>
      <c r="C1" s="69" t="s">
        <v>9798</v>
      </c>
      <c r="D1" s="69" t="s">
        <v>6895</v>
      </c>
      <c r="E1" s="69" t="s">
        <v>9797</v>
      </c>
      <c r="F1" s="69" t="s">
        <v>9796</v>
      </c>
      <c r="G1" s="69" t="s">
        <v>9795</v>
      </c>
      <c r="H1" s="69" t="s">
        <v>9794</v>
      </c>
      <c r="I1" s="69" t="s">
        <v>9793</v>
      </c>
      <c r="J1" s="69" t="s">
        <v>9792</v>
      </c>
    </row>
    <row r="2" spans="1:10" x14ac:dyDescent="0.35">
      <c r="A2" s="68">
        <v>1</v>
      </c>
      <c r="B2" s="67" t="s">
        <v>52</v>
      </c>
      <c r="C2" s="67" t="s">
        <v>54</v>
      </c>
      <c r="D2" s="67" t="s">
        <v>9791</v>
      </c>
      <c r="E2" s="67" t="s">
        <v>55</v>
      </c>
      <c r="F2" s="67" t="s">
        <v>7997</v>
      </c>
      <c r="G2" s="67" t="s">
        <v>7996</v>
      </c>
      <c r="H2" s="67" t="s">
        <v>9790</v>
      </c>
      <c r="I2" s="67" t="s">
        <v>51</v>
      </c>
      <c r="J2" s="67" t="s">
        <v>8148</v>
      </c>
    </row>
    <row r="3" spans="1:10" x14ac:dyDescent="0.35">
      <c r="A3" s="68">
        <v>2</v>
      </c>
      <c r="B3" s="67" t="s">
        <v>59</v>
      </c>
      <c r="C3" s="67" t="s">
        <v>61</v>
      </c>
      <c r="D3" s="67" t="s">
        <v>9789</v>
      </c>
      <c r="E3" s="67" t="s">
        <v>62</v>
      </c>
      <c r="F3" s="67" t="s">
        <v>1</v>
      </c>
      <c r="G3" s="67" t="s">
        <v>1</v>
      </c>
      <c r="H3" s="67" t="s">
        <v>9788</v>
      </c>
      <c r="I3" s="67" t="s">
        <v>58</v>
      </c>
      <c r="J3" s="67" t="s">
        <v>8148</v>
      </c>
    </row>
    <row r="4" spans="1:10" x14ac:dyDescent="0.35">
      <c r="A4" s="68">
        <v>3</v>
      </c>
      <c r="B4" s="67" t="s">
        <v>64</v>
      </c>
      <c r="C4" s="67" t="s">
        <v>66</v>
      </c>
      <c r="D4" s="67" t="s">
        <v>9787</v>
      </c>
      <c r="E4" s="67" t="s">
        <v>67</v>
      </c>
      <c r="F4" s="67" t="s">
        <v>1</v>
      </c>
      <c r="G4" s="67" t="s">
        <v>1</v>
      </c>
      <c r="H4" s="67" t="s">
        <v>9786</v>
      </c>
      <c r="I4" s="67" t="s">
        <v>1</v>
      </c>
      <c r="J4" s="67" t="s">
        <v>8148</v>
      </c>
    </row>
    <row r="5" spans="1:10" x14ac:dyDescent="0.35">
      <c r="A5" s="68">
        <v>4</v>
      </c>
      <c r="B5" s="67" t="s">
        <v>75</v>
      </c>
      <c r="C5" s="67" t="s">
        <v>77</v>
      </c>
      <c r="D5" s="67" t="s">
        <v>9785</v>
      </c>
      <c r="E5" s="67" t="s">
        <v>78</v>
      </c>
      <c r="F5" s="67" t="s">
        <v>8001</v>
      </c>
      <c r="G5" s="67" t="s">
        <v>8000</v>
      </c>
      <c r="H5" s="67" t="s">
        <v>9784</v>
      </c>
      <c r="I5" s="67" t="s">
        <v>74</v>
      </c>
      <c r="J5" s="67" t="s">
        <v>8148</v>
      </c>
    </row>
    <row r="6" spans="1:10" x14ac:dyDescent="0.35">
      <c r="A6" s="68">
        <v>5</v>
      </c>
      <c r="B6" s="67" t="s">
        <v>82</v>
      </c>
      <c r="C6" s="67" t="s">
        <v>84</v>
      </c>
      <c r="D6" s="67" t="s">
        <v>9783</v>
      </c>
      <c r="E6" s="67" t="s">
        <v>85</v>
      </c>
      <c r="F6" s="67" t="s">
        <v>8003</v>
      </c>
      <c r="G6" s="67" t="s">
        <v>8002</v>
      </c>
      <c r="H6" s="67" t="s">
        <v>9782</v>
      </c>
      <c r="I6" s="67" t="s">
        <v>81</v>
      </c>
      <c r="J6" s="67" t="s">
        <v>8148</v>
      </c>
    </row>
    <row r="7" spans="1:10" x14ac:dyDescent="0.35">
      <c r="A7" s="68">
        <v>6</v>
      </c>
      <c r="B7" s="67" t="s">
        <v>87</v>
      </c>
      <c r="C7" s="67" t="s">
        <v>89</v>
      </c>
      <c r="D7" s="67" t="s">
        <v>9781</v>
      </c>
      <c r="E7" s="67" t="s">
        <v>90</v>
      </c>
      <c r="F7" s="67" t="s">
        <v>1</v>
      </c>
      <c r="G7" s="67" t="s">
        <v>1</v>
      </c>
      <c r="H7" s="67" t="s">
        <v>9780</v>
      </c>
      <c r="I7" s="67" t="s">
        <v>1</v>
      </c>
      <c r="J7" s="67" t="s">
        <v>9779</v>
      </c>
    </row>
    <row r="8" spans="1:10" x14ac:dyDescent="0.35">
      <c r="A8" s="68">
        <v>7</v>
      </c>
      <c r="B8" s="67" t="s">
        <v>92</v>
      </c>
      <c r="C8" s="67" t="s">
        <v>94</v>
      </c>
      <c r="D8" s="67" t="s">
        <v>9778</v>
      </c>
      <c r="E8" s="67" t="s">
        <v>95</v>
      </c>
      <c r="F8" s="67" t="s">
        <v>1</v>
      </c>
      <c r="G8" s="67" t="s">
        <v>1</v>
      </c>
      <c r="H8" s="67" t="s">
        <v>9777</v>
      </c>
      <c r="I8" s="67" t="s">
        <v>91</v>
      </c>
      <c r="J8" s="67" t="s">
        <v>8148</v>
      </c>
    </row>
    <row r="9" spans="1:10" x14ac:dyDescent="0.35">
      <c r="A9" s="68">
        <v>8</v>
      </c>
      <c r="B9" s="67" t="s">
        <v>98</v>
      </c>
      <c r="C9" s="67" t="s">
        <v>100</v>
      </c>
      <c r="D9" s="67" t="s">
        <v>9776</v>
      </c>
      <c r="E9" s="67" t="s">
        <v>101</v>
      </c>
      <c r="F9" s="67" t="s">
        <v>8005</v>
      </c>
      <c r="G9" s="67" t="s">
        <v>8004</v>
      </c>
      <c r="H9" s="67" t="s">
        <v>9775</v>
      </c>
      <c r="I9" s="67" t="s">
        <v>97</v>
      </c>
      <c r="J9" s="67" t="s">
        <v>9774</v>
      </c>
    </row>
    <row r="10" spans="1:10" x14ac:dyDescent="0.35">
      <c r="A10" s="68">
        <v>9</v>
      </c>
      <c r="B10" s="67" t="s">
        <v>112</v>
      </c>
      <c r="C10" s="67" t="s">
        <v>114</v>
      </c>
      <c r="D10" s="67" t="s">
        <v>9773</v>
      </c>
      <c r="E10" s="67" t="s">
        <v>115</v>
      </c>
      <c r="F10" s="67" t="s">
        <v>8007</v>
      </c>
      <c r="G10" s="67" t="s">
        <v>8006</v>
      </c>
      <c r="H10" s="67" t="s">
        <v>9772</v>
      </c>
      <c r="I10" s="67" t="s">
        <v>111</v>
      </c>
      <c r="J10" s="67" t="s">
        <v>9771</v>
      </c>
    </row>
    <row r="11" spans="1:10" x14ac:dyDescent="0.35">
      <c r="A11" s="68">
        <v>10</v>
      </c>
      <c r="B11" s="67" t="s">
        <v>124</v>
      </c>
      <c r="C11" s="67" t="s">
        <v>126</v>
      </c>
      <c r="D11" s="67" t="s">
        <v>9770</v>
      </c>
      <c r="E11" s="67" t="s">
        <v>127</v>
      </c>
      <c r="F11" s="67" t="s">
        <v>8011</v>
      </c>
      <c r="G11" s="67" t="s">
        <v>8010</v>
      </c>
      <c r="H11" s="67" t="s">
        <v>9769</v>
      </c>
      <c r="I11" s="67" t="s">
        <v>123</v>
      </c>
      <c r="J11" s="67" t="s">
        <v>8148</v>
      </c>
    </row>
    <row r="12" spans="1:10" x14ac:dyDescent="0.35">
      <c r="A12" s="68">
        <v>11</v>
      </c>
      <c r="B12" s="67" t="s">
        <v>130</v>
      </c>
      <c r="C12" s="67" t="s">
        <v>132</v>
      </c>
      <c r="D12" s="67" t="s">
        <v>9768</v>
      </c>
      <c r="E12" s="67" t="s">
        <v>133</v>
      </c>
      <c r="F12" s="67" t="s">
        <v>1</v>
      </c>
      <c r="G12" s="67" t="s">
        <v>1</v>
      </c>
      <c r="H12" s="67" t="s">
        <v>9767</v>
      </c>
      <c r="I12" s="67" t="s">
        <v>129</v>
      </c>
      <c r="J12" s="67" t="s">
        <v>8148</v>
      </c>
    </row>
    <row r="13" spans="1:10" x14ac:dyDescent="0.35">
      <c r="A13" s="68">
        <v>12</v>
      </c>
      <c r="B13" s="67" t="s">
        <v>135</v>
      </c>
      <c r="C13" s="67" t="s">
        <v>137</v>
      </c>
      <c r="D13" s="67" t="s">
        <v>9766</v>
      </c>
      <c r="E13" s="67" t="s">
        <v>138</v>
      </c>
      <c r="F13" s="67" t="s">
        <v>8012</v>
      </c>
      <c r="G13" s="67" t="s">
        <v>8012</v>
      </c>
      <c r="H13" s="67" t="s">
        <v>9765</v>
      </c>
      <c r="I13" s="67" t="s">
        <v>134</v>
      </c>
      <c r="J13" s="67" t="s">
        <v>8148</v>
      </c>
    </row>
    <row r="14" spans="1:10" x14ac:dyDescent="0.35">
      <c r="A14" s="68">
        <v>13</v>
      </c>
      <c r="B14" s="67" t="s">
        <v>141</v>
      </c>
      <c r="C14" s="67" t="s">
        <v>143</v>
      </c>
      <c r="D14" s="67" t="s">
        <v>9764</v>
      </c>
      <c r="E14" s="67" t="s">
        <v>144</v>
      </c>
      <c r="F14" s="67" t="s">
        <v>8003</v>
      </c>
      <c r="G14" s="67" t="s">
        <v>8013</v>
      </c>
      <c r="H14" s="67" t="s">
        <v>9763</v>
      </c>
      <c r="I14" s="67" t="s">
        <v>140</v>
      </c>
      <c r="J14" s="67" t="s">
        <v>9762</v>
      </c>
    </row>
    <row r="15" spans="1:10" x14ac:dyDescent="0.35">
      <c r="A15" s="68">
        <v>14</v>
      </c>
      <c r="B15" s="67" t="s">
        <v>154</v>
      </c>
      <c r="C15" s="67" t="s">
        <v>156</v>
      </c>
      <c r="D15" s="67" t="s">
        <v>9761</v>
      </c>
      <c r="E15" s="67" t="s">
        <v>157</v>
      </c>
      <c r="F15" s="67" t="s">
        <v>1</v>
      </c>
      <c r="G15" s="67" t="s">
        <v>1</v>
      </c>
      <c r="H15" s="67" t="s">
        <v>8539</v>
      </c>
      <c r="I15" s="67" t="s">
        <v>153</v>
      </c>
      <c r="J15" s="67" t="s">
        <v>9760</v>
      </c>
    </row>
    <row r="16" spans="1:10" x14ac:dyDescent="0.35">
      <c r="A16" s="68">
        <v>15</v>
      </c>
      <c r="B16" s="67" t="s">
        <v>159</v>
      </c>
      <c r="C16" s="67" t="s">
        <v>161</v>
      </c>
      <c r="D16" s="67" t="s">
        <v>9759</v>
      </c>
      <c r="E16" s="67" t="s">
        <v>162</v>
      </c>
      <c r="F16" s="67" t="s">
        <v>1</v>
      </c>
      <c r="G16" s="67" t="s">
        <v>1</v>
      </c>
      <c r="H16" s="67" t="s">
        <v>9758</v>
      </c>
      <c r="I16" s="67" t="s">
        <v>1</v>
      </c>
      <c r="J16" s="67" t="s">
        <v>8148</v>
      </c>
    </row>
    <row r="17" spans="1:10" x14ac:dyDescent="0.35">
      <c r="A17" s="68">
        <v>16</v>
      </c>
      <c r="B17" s="67" t="s">
        <v>164</v>
      </c>
      <c r="C17" s="67" t="s">
        <v>166</v>
      </c>
      <c r="D17" s="67" t="s">
        <v>9757</v>
      </c>
      <c r="E17" s="67" t="s">
        <v>167</v>
      </c>
      <c r="F17" s="67" t="s">
        <v>8001</v>
      </c>
      <c r="G17" s="67" t="s">
        <v>8014</v>
      </c>
      <c r="H17" s="67" t="s">
        <v>9756</v>
      </c>
      <c r="I17" s="67" t="s">
        <v>163</v>
      </c>
      <c r="J17" s="67" t="s">
        <v>8148</v>
      </c>
    </row>
    <row r="18" spans="1:10" x14ac:dyDescent="0.35">
      <c r="A18" s="68">
        <v>17</v>
      </c>
      <c r="B18" s="67" t="s">
        <v>185</v>
      </c>
      <c r="C18" s="67" t="s">
        <v>187</v>
      </c>
      <c r="D18" s="67" t="s">
        <v>9755</v>
      </c>
      <c r="E18" s="67" t="s">
        <v>188</v>
      </c>
      <c r="F18" s="67" t="s">
        <v>8018</v>
      </c>
      <c r="G18" s="67" t="s">
        <v>8017</v>
      </c>
      <c r="H18" s="67" t="s">
        <v>9754</v>
      </c>
      <c r="I18" s="67" t="s">
        <v>184</v>
      </c>
      <c r="J18" s="67" t="s">
        <v>8148</v>
      </c>
    </row>
    <row r="19" spans="1:10" x14ac:dyDescent="0.35">
      <c r="A19" s="68">
        <v>18</v>
      </c>
      <c r="B19" s="67" t="s">
        <v>190</v>
      </c>
      <c r="C19" s="67" t="s">
        <v>192</v>
      </c>
      <c r="D19" s="67" t="s">
        <v>9753</v>
      </c>
      <c r="E19" s="67" t="s">
        <v>193</v>
      </c>
      <c r="F19" s="67" t="s">
        <v>1</v>
      </c>
      <c r="G19" s="67" t="s">
        <v>1</v>
      </c>
      <c r="H19" s="67" t="s">
        <v>9752</v>
      </c>
      <c r="I19" s="67" t="s">
        <v>189</v>
      </c>
      <c r="J19" s="67" t="s">
        <v>8148</v>
      </c>
    </row>
    <row r="20" spans="1:10" x14ac:dyDescent="0.35">
      <c r="A20" s="68">
        <v>19</v>
      </c>
      <c r="B20" s="67" t="s">
        <v>195</v>
      </c>
      <c r="C20" s="67" t="s">
        <v>197</v>
      </c>
      <c r="D20" s="67" t="s">
        <v>9180</v>
      </c>
      <c r="E20" s="67" t="s">
        <v>198</v>
      </c>
      <c r="F20" s="67" t="s">
        <v>1</v>
      </c>
      <c r="G20" s="67" t="s">
        <v>1</v>
      </c>
      <c r="H20" s="67" t="s">
        <v>9179</v>
      </c>
      <c r="I20" s="67" t="s">
        <v>1</v>
      </c>
      <c r="J20" s="67" t="s">
        <v>8148</v>
      </c>
    </row>
    <row r="21" spans="1:10" x14ac:dyDescent="0.35">
      <c r="A21" s="68">
        <v>20</v>
      </c>
      <c r="B21" s="67" t="s">
        <v>208</v>
      </c>
      <c r="C21" s="67" t="s">
        <v>210</v>
      </c>
      <c r="D21" s="67" t="s">
        <v>6601</v>
      </c>
      <c r="E21" s="67" t="s">
        <v>211</v>
      </c>
      <c r="F21" s="67" t="s">
        <v>8020</v>
      </c>
      <c r="G21" s="67" t="s">
        <v>8019</v>
      </c>
      <c r="H21" s="67" t="s">
        <v>9751</v>
      </c>
      <c r="I21" s="67" t="s">
        <v>207</v>
      </c>
      <c r="J21" s="67" t="s">
        <v>9750</v>
      </c>
    </row>
    <row r="22" spans="1:10" x14ac:dyDescent="0.35">
      <c r="A22" s="68">
        <v>21</v>
      </c>
      <c r="B22" s="67" t="s">
        <v>215</v>
      </c>
      <c r="C22" s="67" t="s">
        <v>1</v>
      </c>
      <c r="D22" s="67" t="s">
        <v>9749</v>
      </c>
      <c r="E22" s="67" t="s">
        <v>217</v>
      </c>
      <c r="F22" s="67" t="s">
        <v>1</v>
      </c>
      <c r="G22" s="67" t="s">
        <v>1</v>
      </c>
      <c r="H22" s="67" t="s">
        <v>8714</v>
      </c>
      <c r="I22" s="67" t="s">
        <v>1</v>
      </c>
      <c r="J22" s="67" t="s">
        <v>8148</v>
      </c>
    </row>
    <row r="23" spans="1:10" x14ac:dyDescent="0.35">
      <c r="A23" s="68">
        <v>22</v>
      </c>
      <c r="B23" s="67" t="s">
        <v>218</v>
      </c>
      <c r="C23" s="67" t="s">
        <v>220</v>
      </c>
      <c r="D23" s="67" t="s">
        <v>9187</v>
      </c>
      <c r="E23" s="67" t="s">
        <v>221</v>
      </c>
      <c r="F23" s="67" t="s">
        <v>8021</v>
      </c>
      <c r="G23" s="67" t="s">
        <v>8021</v>
      </c>
      <c r="H23" s="67" t="s">
        <v>9748</v>
      </c>
      <c r="I23" s="67" t="s">
        <v>1</v>
      </c>
      <c r="J23" s="67" t="s">
        <v>8148</v>
      </c>
    </row>
    <row r="24" spans="1:10" x14ac:dyDescent="0.35">
      <c r="A24" s="68">
        <v>23</v>
      </c>
      <c r="B24" s="67" t="s">
        <v>223</v>
      </c>
      <c r="C24" s="67" t="s">
        <v>225</v>
      </c>
      <c r="D24" s="67" t="s">
        <v>9747</v>
      </c>
      <c r="E24" s="67" t="s">
        <v>226</v>
      </c>
      <c r="F24" s="67" t="s">
        <v>8020</v>
      </c>
      <c r="G24" s="67" t="s">
        <v>8022</v>
      </c>
      <c r="H24" s="67" t="s">
        <v>9746</v>
      </c>
      <c r="I24" s="67" t="s">
        <v>222</v>
      </c>
      <c r="J24" s="67" t="s">
        <v>8148</v>
      </c>
    </row>
    <row r="25" spans="1:10" x14ac:dyDescent="0.35">
      <c r="A25" s="68">
        <v>24</v>
      </c>
      <c r="B25" s="67" t="s">
        <v>227</v>
      </c>
      <c r="C25" s="67" t="s">
        <v>229</v>
      </c>
      <c r="D25" s="67" t="s">
        <v>9745</v>
      </c>
      <c r="E25" s="67" t="s">
        <v>230</v>
      </c>
      <c r="F25" s="67" t="s">
        <v>1</v>
      </c>
      <c r="G25" s="67" t="s">
        <v>1</v>
      </c>
      <c r="H25" s="67" t="s">
        <v>9744</v>
      </c>
      <c r="I25" s="67" t="s">
        <v>1</v>
      </c>
      <c r="J25" s="67" t="s">
        <v>8148</v>
      </c>
    </row>
    <row r="26" spans="1:10" x14ac:dyDescent="0.35">
      <c r="A26" s="68">
        <v>25</v>
      </c>
      <c r="B26" s="67" t="s">
        <v>245</v>
      </c>
      <c r="C26" s="67" t="s">
        <v>247</v>
      </c>
      <c r="D26" s="67" t="s">
        <v>9743</v>
      </c>
      <c r="E26" s="67" t="s">
        <v>248</v>
      </c>
      <c r="F26" s="67" t="s">
        <v>1</v>
      </c>
      <c r="G26" s="67" t="s">
        <v>1</v>
      </c>
      <c r="H26" s="67" t="s">
        <v>9742</v>
      </c>
      <c r="I26" s="67" t="s">
        <v>1</v>
      </c>
      <c r="J26" s="67" t="s">
        <v>8148</v>
      </c>
    </row>
    <row r="27" spans="1:10" x14ac:dyDescent="0.35">
      <c r="A27" s="68">
        <v>26</v>
      </c>
      <c r="B27" s="67" t="s">
        <v>251</v>
      </c>
      <c r="C27" s="67" t="s">
        <v>253</v>
      </c>
      <c r="D27" s="67" t="s">
        <v>9741</v>
      </c>
      <c r="E27" s="67" t="s">
        <v>254</v>
      </c>
      <c r="F27" s="67" t="s">
        <v>1</v>
      </c>
      <c r="G27" s="67" t="s">
        <v>1</v>
      </c>
      <c r="H27" s="67" t="s">
        <v>9740</v>
      </c>
      <c r="I27" s="67" t="s">
        <v>250</v>
      </c>
      <c r="J27" s="67" t="s">
        <v>8148</v>
      </c>
    </row>
    <row r="28" spans="1:10" x14ac:dyDescent="0.35">
      <c r="A28" s="68">
        <v>27</v>
      </c>
      <c r="B28" s="67" t="s">
        <v>256</v>
      </c>
      <c r="C28" s="67" t="s">
        <v>258</v>
      </c>
      <c r="D28" s="67" t="s">
        <v>9739</v>
      </c>
      <c r="E28" s="67" t="s">
        <v>259</v>
      </c>
      <c r="F28" s="67" t="s">
        <v>8011</v>
      </c>
      <c r="G28" s="67" t="s">
        <v>8024</v>
      </c>
      <c r="H28" s="67" t="s">
        <v>9738</v>
      </c>
      <c r="I28" s="67" t="s">
        <v>255</v>
      </c>
      <c r="J28" s="67" t="s">
        <v>8148</v>
      </c>
    </row>
    <row r="29" spans="1:10" x14ac:dyDescent="0.35">
      <c r="A29" s="68">
        <v>28</v>
      </c>
      <c r="B29" s="67" t="s">
        <v>268</v>
      </c>
      <c r="C29" s="67" t="s">
        <v>270</v>
      </c>
      <c r="D29" s="67" t="s">
        <v>9737</v>
      </c>
      <c r="E29" s="67" t="s">
        <v>271</v>
      </c>
      <c r="F29" s="67" t="s">
        <v>8018</v>
      </c>
      <c r="G29" s="67" t="s">
        <v>8025</v>
      </c>
      <c r="H29" s="67" t="s">
        <v>9736</v>
      </c>
      <c r="I29" s="67" t="s">
        <v>267</v>
      </c>
      <c r="J29" s="67" t="s">
        <v>8148</v>
      </c>
    </row>
    <row r="30" spans="1:10" x14ac:dyDescent="0.35">
      <c r="A30" s="68">
        <v>29</v>
      </c>
      <c r="B30" s="67" t="s">
        <v>283</v>
      </c>
      <c r="C30" s="67" t="s">
        <v>285</v>
      </c>
      <c r="D30" s="67" t="s">
        <v>9735</v>
      </c>
      <c r="E30" s="67" t="s">
        <v>286</v>
      </c>
      <c r="F30" s="67" t="s">
        <v>1</v>
      </c>
      <c r="G30" s="67" t="s">
        <v>1</v>
      </c>
      <c r="H30" s="67" t="s">
        <v>9734</v>
      </c>
      <c r="I30" s="67" t="s">
        <v>1</v>
      </c>
      <c r="J30" s="67" t="s">
        <v>8148</v>
      </c>
    </row>
    <row r="31" spans="1:10" x14ac:dyDescent="0.35">
      <c r="A31" s="68">
        <v>30</v>
      </c>
      <c r="B31" s="67" t="s">
        <v>288</v>
      </c>
      <c r="C31" s="67" t="s">
        <v>290</v>
      </c>
      <c r="D31" s="67" t="s">
        <v>9733</v>
      </c>
      <c r="E31" s="67" t="s">
        <v>291</v>
      </c>
      <c r="F31" s="67" t="s">
        <v>8012</v>
      </c>
      <c r="G31" s="67" t="s">
        <v>8026</v>
      </c>
      <c r="H31" s="67" t="s">
        <v>9732</v>
      </c>
      <c r="I31" s="67" t="s">
        <v>287</v>
      </c>
      <c r="J31" s="67" t="s">
        <v>8148</v>
      </c>
    </row>
    <row r="32" spans="1:10" x14ac:dyDescent="0.35">
      <c r="A32" s="68">
        <v>31</v>
      </c>
      <c r="B32" s="67" t="s">
        <v>297</v>
      </c>
      <c r="C32" s="67" t="s">
        <v>299</v>
      </c>
      <c r="D32" s="67" t="s">
        <v>9731</v>
      </c>
      <c r="E32" s="67" t="s">
        <v>300</v>
      </c>
      <c r="F32" s="67" t="s">
        <v>7999</v>
      </c>
      <c r="G32" s="67" t="s">
        <v>8027</v>
      </c>
      <c r="H32" s="67" t="s">
        <v>9730</v>
      </c>
      <c r="I32" s="67" t="s">
        <v>296</v>
      </c>
      <c r="J32" s="67" t="s">
        <v>8148</v>
      </c>
    </row>
    <row r="33" spans="1:10" x14ac:dyDescent="0.35">
      <c r="A33" s="68">
        <v>32</v>
      </c>
      <c r="B33" s="67" t="s">
        <v>303</v>
      </c>
      <c r="C33" s="67" t="s">
        <v>305</v>
      </c>
      <c r="D33" s="67" t="s">
        <v>9729</v>
      </c>
      <c r="E33" s="67" t="s">
        <v>306</v>
      </c>
      <c r="F33" s="67" t="s">
        <v>1</v>
      </c>
      <c r="G33" s="67" t="s">
        <v>1</v>
      </c>
      <c r="H33" s="67" t="s">
        <v>9728</v>
      </c>
      <c r="I33" s="67" t="s">
        <v>302</v>
      </c>
      <c r="J33" s="67" t="s">
        <v>8148</v>
      </c>
    </row>
    <row r="34" spans="1:10" x14ac:dyDescent="0.35">
      <c r="A34" s="68">
        <v>33</v>
      </c>
      <c r="B34" s="67" t="s">
        <v>317</v>
      </c>
      <c r="C34" s="67" t="s">
        <v>319</v>
      </c>
      <c r="D34" s="67" t="s">
        <v>9727</v>
      </c>
      <c r="E34" s="67" t="s">
        <v>320</v>
      </c>
      <c r="F34" s="67" t="s">
        <v>8030</v>
      </c>
      <c r="G34" s="67" t="s">
        <v>8029</v>
      </c>
      <c r="H34" s="67" t="s">
        <v>9726</v>
      </c>
      <c r="I34" s="67" t="s">
        <v>316</v>
      </c>
      <c r="J34" s="67" t="s">
        <v>8148</v>
      </c>
    </row>
    <row r="35" spans="1:10" x14ac:dyDescent="0.35">
      <c r="A35" s="68">
        <v>34</v>
      </c>
      <c r="B35" s="67" t="s">
        <v>329</v>
      </c>
      <c r="C35" s="67" t="s">
        <v>331</v>
      </c>
      <c r="D35" s="67" t="s">
        <v>9725</v>
      </c>
      <c r="E35" s="67" t="s">
        <v>332</v>
      </c>
      <c r="F35" s="67" t="s">
        <v>8030</v>
      </c>
      <c r="G35" s="67" t="s">
        <v>8030</v>
      </c>
      <c r="H35" s="67" t="s">
        <v>9724</v>
      </c>
      <c r="I35" s="67" t="s">
        <v>328</v>
      </c>
      <c r="J35" s="67" t="s">
        <v>8148</v>
      </c>
    </row>
    <row r="36" spans="1:10" x14ac:dyDescent="0.35">
      <c r="A36" s="68">
        <v>35</v>
      </c>
      <c r="B36" s="67" t="s">
        <v>336</v>
      </c>
      <c r="C36" s="67" t="s">
        <v>338</v>
      </c>
      <c r="D36" s="67" t="s">
        <v>9723</v>
      </c>
      <c r="E36" s="67" t="s">
        <v>339</v>
      </c>
      <c r="F36" s="67" t="s">
        <v>8030</v>
      </c>
      <c r="G36" s="67" t="s">
        <v>8030</v>
      </c>
      <c r="H36" s="67" t="s">
        <v>9722</v>
      </c>
      <c r="I36" s="67" t="s">
        <v>335</v>
      </c>
      <c r="J36" s="67" t="s">
        <v>8148</v>
      </c>
    </row>
    <row r="37" spans="1:10" x14ac:dyDescent="0.35">
      <c r="A37" s="68">
        <v>36</v>
      </c>
      <c r="B37" s="67" t="s">
        <v>346</v>
      </c>
      <c r="C37" s="67" t="s">
        <v>348</v>
      </c>
      <c r="D37" s="67" t="s">
        <v>9721</v>
      </c>
      <c r="E37" s="67" t="s">
        <v>349</v>
      </c>
      <c r="F37" s="67" t="s">
        <v>8032</v>
      </c>
      <c r="G37" s="67" t="s">
        <v>8033</v>
      </c>
      <c r="H37" s="67" t="s">
        <v>9720</v>
      </c>
      <c r="I37" s="67" t="s">
        <v>345</v>
      </c>
      <c r="J37" s="67" t="s">
        <v>9719</v>
      </c>
    </row>
    <row r="38" spans="1:10" x14ac:dyDescent="0.35">
      <c r="A38" s="68">
        <v>37</v>
      </c>
      <c r="B38" s="67" t="s">
        <v>353</v>
      </c>
      <c r="C38" s="67" t="s">
        <v>355</v>
      </c>
      <c r="D38" s="67" t="s">
        <v>9718</v>
      </c>
      <c r="E38" s="67" t="s">
        <v>356</v>
      </c>
      <c r="F38" s="67" t="s">
        <v>8003</v>
      </c>
      <c r="G38" s="67" t="s">
        <v>8034</v>
      </c>
      <c r="H38" s="67" t="s">
        <v>9717</v>
      </c>
      <c r="I38" s="67" t="s">
        <v>352</v>
      </c>
      <c r="J38" s="67" t="s">
        <v>9716</v>
      </c>
    </row>
    <row r="39" spans="1:10" x14ac:dyDescent="0.35">
      <c r="A39" s="68">
        <v>38</v>
      </c>
      <c r="B39" s="67" t="s">
        <v>364</v>
      </c>
      <c r="C39" s="67" t="s">
        <v>366</v>
      </c>
      <c r="D39" s="67" t="s">
        <v>9715</v>
      </c>
      <c r="E39" s="67" t="s">
        <v>367</v>
      </c>
      <c r="F39" s="67" t="s">
        <v>8003</v>
      </c>
      <c r="G39" s="67" t="s">
        <v>8034</v>
      </c>
      <c r="H39" s="67" t="s">
        <v>9714</v>
      </c>
      <c r="I39" s="67" t="s">
        <v>363</v>
      </c>
      <c r="J39" s="67" t="s">
        <v>9713</v>
      </c>
    </row>
    <row r="40" spans="1:10" x14ac:dyDescent="0.35">
      <c r="A40" s="68">
        <v>39</v>
      </c>
      <c r="B40" s="67" t="s">
        <v>372</v>
      </c>
      <c r="C40" s="67" t="s">
        <v>374</v>
      </c>
      <c r="D40" s="67" t="s">
        <v>9712</v>
      </c>
      <c r="E40" s="67" t="s">
        <v>375</v>
      </c>
      <c r="F40" s="67" t="s">
        <v>8003</v>
      </c>
      <c r="G40" s="67" t="s">
        <v>8034</v>
      </c>
      <c r="H40" s="67" t="s">
        <v>9711</v>
      </c>
      <c r="I40" s="67" t="s">
        <v>371</v>
      </c>
      <c r="J40" s="67" t="s">
        <v>8148</v>
      </c>
    </row>
    <row r="41" spans="1:10" x14ac:dyDescent="0.35">
      <c r="A41" s="68">
        <v>40</v>
      </c>
      <c r="B41" s="67" t="s">
        <v>380</v>
      </c>
      <c r="C41" s="67" t="s">
        <v>382</v>
      </c>
      <c r="D41" s="67" t="s">
        <v>9710</v>
      </c>
      <c r="E41" s="67" t="s">
        <v>383</v>
      </c>
      <c r="F41" s="67" t="s">
        <v>8032</v>
      </c>
      <c r="G41" s="67" t="s">
        <v>8033</v>
      </c>
      <c r="H41" s="67" t="s">
        <v>9709</v>
      </c>
      <c r="I41" s="67" t="s">
        <v>379</v>
      </c>
      <c r="J41" s="67" t="s">
        <v>9708</v>
      </c>
    </row>
    <row r="42" spans="1:10" x14ac:dyDescent="0.35">
      <c r="A42" s="68">
        <v>41</v>
      </c>
      <c r="B42" s="67" t="s">
        <v>385</v>
      </c>
      <c r="C42" s="67" t="s">
        <v>387</v>
      </c>
      <c r="D42" s="67" t="s">
        <v>9707</v>
      </c>
      <c r="E42" s="67" t="s">
        <v>388</v>
      </c>
      <c r="F42" s="67" t="s">
        <v>8032</v>
      </c>
      <c r="G42" s="67" t="s">
        <v>8033</v>
      </c>
      <c r="H42" s="67" t="s">
        <v>9706</v>
      </c>
      <c r="I42" s="67" t="s">
        <v>384</v>
      </c>
      <c r="J42" s="67" t="s">
        <v>9705</v>
      </c>
    </row>
    <row r="43" spans="1:10" x14ac:dyDescent="0.35">
      <c r="A43" s="68">
        <v>42</v>
      </c>
      <c r="B43" s="67" t="s">
        <v>395</v>
      </c>
      <c r="C43" s="67" t="s">
        <v>397</v>
      </c>
      <c r="D43" s="67" t="s">
        <v>9704</v>
      </c>
      <c r="E43" s="67" t="s">
        <v>398</v>
      </c>
      <c r="F43" s="67" t="s">
        <v>1</v>
      </c>
      <c r="G43" s="67" t="s">
        <v>1</v>
      </c>
      <c r="H43" s="67" t="s">
        <v>9703</v>
      </c>
      <c r="I43" s="67" t="s">
        <v>394</v>
      </c>
      <c r="J43" s="67" t="s">
        <v>8148</v>
      </c>
    </row>
    <row r="44" spans="1:10" x14ac:dyDescent="0.35">
      <c r="A44" s="68">
        <v>43</v>
      </c>
      <c r="B44" s="67" t="s">
        <v>400</v>
      </c>
      <c r="C44" s="67" t="s">
        <v>402</v>
      </c>
      <c r="D44" s="67" t="s">
        <v>9702</v>
      </c>
      <c r="E44" s="67" t="s">
        <v>403</v>
      </c>
      <c r="F44" s="67" t="s">
        <v>1</v>
      </c>
      <c r="G44" s="67" t="s">
        <v>1</v>
      </c>
      <c r="H44" s="67" t="s">
        <v>9701</v>
      </c>
      <c r="I44" s="67" t="s">
        <v>1</v>
      </c>
      <c r="J44" s="67" t="s">
        <v>8148</v>
      </c>
    </row>
    <row r="45" spans="1:10" x14ac:dyDescent="0.35">
      <c r="A45" s="68">
        <v>44</v>
      </c>
      <c r="B45" s="67" t="s">
        <v>406</v>
      </c>
      <c r="C45" s="67" t="s">
        <v>408</v>
      </c>
      <c r="D45" s="67" t="s">
        <v>9700</v>
      </c>
      <c r="E45" s="67" t="s">
        <v>409</v>
      </c>
      <c r="F45" s="67" t="s">
        <v>8003</v>
      </c>
      <c r="G45" s="67" t="s">
        <v>7918</v>
      </c>
      <c r="H45" s="67" t="s">
        <v>9699</v>
      </c>
      <c r="I45" s="67" t="s">
        <v>405</v>
      </c>
      <c r="J45" s="67" t="s">
        <v>9698</v>
      </c>
    </row>
    <row r="46" spans="1:10" x14ac:dyDescent="0.35">
      <c r="A46" s="68">
        <v>45</v>
      </c>
      <c r="B46" s="67" t="s">
        <v>419</v>
      </c>
      <c r="C46" s="67" t="s">
        <v>421</v>
      </c>
      <c r="D46" s="67" t="s">
        <v>9697</v>
      </c>
      <c r="E46" s="67" t="s">
        <v>422</v>
      </c>
      <c r="F46" s="67" t="s">
        <v>8003</v>
      </c>
      <c r="G46" s="67" t="s">
        <v>7921</v>
      </c>
      <c r="H46" s="67" t="s">
        <v>9696</v>
      </c>
      <c r="I46" s="67" t="s">
        <v>418</v>
      </c>
      <c r="J46" s="67" t="s">
        <v>9695</v>
      </c>
    </row>
    <row r="47" spans="1:10" x14ac:dyDescent="0.35">
      <c r="A47" s="68">
        <v>46</v>
      </c>
      <c r="B47" s="67" t="s">
        <v>432</v>
      </c>
      <c r="C47" s="67" t="s">
        <v>434</v>
      </c>
      <c r="D47" s="67" t="s">
        <v>9694</v>
      </c>
      <c r="E47" s="67" t="s">
        <v>435</v>
      </c>
      <c r="F47" s="67" t="s">
        <v>7999</v>
      </c>
      <c r="G47" s="67" t="s">
        <v>7998</v>
      </c>
      <c r="H47" s="67" t="s">
        <v>9693</v>
      </c>
      <c r="I47" s="67" t="s">
        <v>431</v>
      </c>
      <c r="J47" s="67" t="s">
        <v>8148</v>
      </c>
    </row>
    <row r="48" spans="1:10" x14ac:dyDescent="0.35">
      <c r="A48" s="68">
        <v>47</v>
      </c>
      <c r="B48" s="67" t="s">
        <v>438</v>
      </c>
      <c r="C48" s="67" t="s">
        <v>440</v>
      </c>
      <c r="D48" s="67" t="s">
        <v>9692</v>
      </c>
      <c r="E48" s="67" t="s">
        <v>441</v>
      </c>
      <c r="F48" s="67" t="s">
        <v>8005</v>
      </c>
      <c r="G48" s="67" t="s">
        <v>8036</v>
      </c>
      <c r="H48" s="67" t="s">
        <v>9691</v>
      </c>
      <c r="I48" s="67" t="s">
        <v>437</v>
      </c>
      <c r="J48" s="67" t="s">
        <v>9690</v>
      </c>
    </row>
    <row r="49" spans="1:10" x14ac:dyDescent="0.35">
      <c r="A49" s="68">
        <v>48</v>
      </c>
      <c r="B49" s="67" t="s">
        <v>446</v>
      </c>
      <c r="C49" s="67" t="s">
        <v>448</v>
      </c>
      <c r="D49" s="67" t="s">
        <v>9689</v>
      </c>
      <c r="E49" s="67" t="s">
        <v>449</v>
      </c>
      <c r="F49" s="67" t="s">
        <v>1</v>
      </c>
      <c r="G49" s="67" t="s">
        <v>1</v>
      </c>
      <c r="H49" s="67" t="s">
        <v>9688</v>
      </c>
      <c r="I49" s="67" t="s">
        <v>445</v>
      </c>
      <c r="J49" s="67" t="s">
        <v>8148</v>
      </c>
    </row>
    <row r="50" spans="1:10" x14ac:dyDescent="0.35">
      <c r="A50" s="68">
        <v>49</v>
      </c>
      <c r="B50" s="67" t="s">
        <v>452</v>
      </c>
      <c r="C50" s="67" t="s">
        <v>454</v>
      </c>
      <c r="D50" s="67" t="s">
        <v>9687</v>
      </c>
      <c r="E50" s="67" t="s">
        <v>455</v>
      </c>
      <c r="F50" s="67" t="s">
        <v>8005</v>
      </c>
      <c r="G50" s="67" t="s">
        <v>8036</v>
      </c>
      <c r="H50" s="67" t="s">
        <v>9686</v>
      </c>
      <c r="I50" s="67" t="s">
        <v>451</v>
      </c>
      <c r="J50" s="67" t="s">
        <v>8148</v>
      </c>
    </row>
    <row r="51" spans="1:10" x14ac:dyDescent="0.35">
      <c r="A51" s="68">
        <v>50</v>
      </c>
      <c r="B51" s="67" t="s">
        <v>470</v>
      </c>
      <c r="C51" s="67" t="s">
        <v>472</v>
      </c>
      <c r="D51" s="67" t="s">
        <v>9685</v>
      </c>
      <c r="E51" s="67" t="s">
        <v>473</v>
      </c>
      <c r="F51" s="67" t="s">
        <v>8041</v>
      </c>
      <c r="G51" s="67" t="s">
        <v>8040</v>
      </c>
      <c r="H51" s="67" t="s">
        <v>9684</v>
      </c>
      <c r="I51" s="67" t="s">
        <v>469</v>
      </c>
      <c r="J51" s="67" t="s">
        <v>8148</v>
      </c>
    </row>
    <row r="52" spans="1:10" x14ac:dyDescent="0.35">
      <c r="A52" s="68">
        <v>51</v>
      </c>
      <c r="B52" s="67" t="s">
        <v>477</v>
      </c>
      <c r="C52" s="67" t="s">
        <v>479</v>
      </c>
      <c r="D52" s="67" t="s">
        <v>9683</v>
      </c>
      <c r="E52" s="67" t="s">
        <v>480</v>
      </c>
      <c r="F52" s="67" t="s">
        <v>8011</v>
      </c>
      <c r="G52" s="67" t="s">
        <v>8010</v>
      </c>
      <c r="H52" s="67" t="s">
        <v>9682</v>
      </c>
      <c r="I52" s="67" t="s">
        <v>476</v>
      </c>
      <c r="J52" s="67" t="s">
        <v>8148</v>
      </c>
    </row>
    <row r="53" spans="1:10" x14ac:dyDescent="0.35">
      <c r="A53" s="68">
        <v>52</v>
      </c>
      <c r="B53" s="67" t="s">
        <v>486</v>
      </c>
      <c r="C53" s="67" t="s">
        <v>488</v>
      </c>
      <c r="D53" s="67" t="s">
        <v>9681</v>
      </c>
      <c r="E53" s="67" t="s">
        <v>489</v>
      </c>
      <c r="F53" s="67" t="s">
        <v>8043</v>
      </c>
      <c r="G53" s="67" t="s">
        <v>8042</v>
      </c>
      <c r="H53" s="67" t="s">
        <v>9680</v>
      </c>
      <c r="I53" s="67" t="s">
        <v>1</v>
      </c>
      <c r="J53" s="67" t="s">
        <v>8148</v>
      </c>
    </row>
    <row r="54" spans="1:10" x14ac:dyDescent="0.35">
      <c r="A54" s="68">
        <v>53</v>
      </c>
      <c r="B54" s="67" t="s">
        <v>513</v>
      </c>
      <c r="C54" s="67" t="s">
        <v>515</v>
      </c>
      <c r="D54" s="67" t="s">
        <v>9679</v>
      </c>
      <c r="E54" s="67" t="s">
        <v>516</v>
      </c>
      <c r="F54" s="67" t="s">
        <v>8005</v>
      </c>
      <c r="G54" s="67" t="s">
        <v>8004</v>
      </c>
      <c r="H54" s="67" t="s">
        <v>9678</v>
      </c>
      <c r="I54" s="67" t="s">
        <v>512</v>
      </c>
      <c r="J54" s="67" t="s">
        <v>8148</v>
      </c>
    </row>
    <row r="55" spans="1:10" x14ac:dyDescent="0.35">
      <c r="A55" s="68">
        <v>54</v>
      </c>
      <c r="B55" s="67" t="s">
        <v>519</v>
      </c>
      <c r="C55" s="67" t="s">
        <v>521</v>
      </c>
      <c r="D55" s="67" t="s">
        <v>9677</v>
      </c>
      <c r="E55" s="67" t="s">
        <v>522</v>
      </c>
      <c r="F55" s="67" t="s">
        <v>8003</v>
      </c>
      <c r="G55" s="67" t="s">
        <v>8013</v>
      </c>
      <c r="H55" s="67" t="s">
        <v>9676</v>
      </c>
      <c r="I55" s="67" t="s">
        <v>518</v>
      </c>
      <c r="J55" s="67" t="s">
        <v>8148</v>
      </c>
    </row>
    <row r="56" spans="1:10" x14ac:dyDescent="0.35">
      <c r="A56" s="68">
        <v>55</v>
      </c>
      <c r="B56" s="67" t="s">
        <v>530</v>
      </c>
      <c r="C56" s="67" t="s">
        <v>532</v>
      </c>
      <c r="D56" s="67" t="s">
        <v>9675</v>
      </c>
      <c r="E56" s="67" t="s">
        <v>533</v>
      </c>
      <c r="F56" s="67" t="s">
        <v>8032</v>
      </c>
      <c r="G56" s="67" t="s">
        <v>8045</v>
      </c>
      <c r="H56" s="67" t="s">
        <v>9674</v>
      </c>
      <c r="I56" s="67" t="s">
        <v>529</v>
      </c>
      <c r="J56" s="67" t="s">
        <v>9673</v>
      </c>
    </row>
    <row r="57" spans="1:10" x14ac:dyDescent="0.35">
      <c r="A57" s="68">
        <v>56</v>
      </c>
      <c r="B57" s="67" t="s">
        <v>536</v>
      </c>
      <c r="C57" s="67" t="s">
        <v>538</v>
      </c>
      <c r="D57" s="67" t="s">
        <v>9672</v>
      </c>
      <c r="E57" s="67" t="s">
        <v>539</v>
      </c>
      <c r="F57" s="67" t="s">
        <v>8043</v>
      </c>
      <c r="G57" s="67" t="s">
        <v>8046</v>
      </c>
      <c r="H57" s="67" t="s">
        <v>9671</v>
      </c>
      <c r="I57" s="67" t="s">
        <v>535</v>
      </c>
      <c r="J57" s="67" t="s">
        <v>9670</v>
      </c>
    </row>
    <row r="58" spans="1:10" x14ac:dyDescent="0.35">
      <c r="A58" s="68">
        <v>57</v>
      </c>
      <c r="B58" s="67" t="s">
        <v>543</v>
      </c>
      <c r="C58" s="67" t="s">
        <v>545</v>
      </c>
      <c r="D58" s="67" t="s">
        <v>9669</v>
      </c>
      <c r="E58" s="67" t="s">
        <v>546</v>
      </c>
      <c r="F58" s="67" t="s">
        <v>8003</v>
      </c>
      <c r="G58" s="67" t="s">
        <v>8047</v>
      </c>
      <c r="H58" s="67" t="s">
        <v>9668</v>
      </c>
      <c r="I58" s="67" t="s">
        <v>1</v>
      </c>
      <c r="J58" s="67" t="s">
        <v>8148</v>
      </c>
    </row>
    <row r="59" spans="1:10" x14ac:dyDescent="0.35">
      <c r="A59" s="68">
        <v>58</v>
      </c>
      <c r="B59" s="67" t="s">
        <v>549</v>
      </c>
      <c r="C59" s="67" t="s">
        <v>551</v>
      </c>
      <c r="D59" s="67" t="s">
        <v>9667</v>
      </c>
      <c r="E59" s="67" t="s">
        <v>552</v>
      </c>
      <c r="F59" s="67" t="s">
        <v>8007</v>
      </c>
      <c r="G59" s="67" t="s">
        <v>8048</v>
      </c>
      <c r="H59" s="67" t="s">
        <v>9666</v>
      </c>
      <c r="I59" s="67" t="s">
        <v>548</v>
      </c>
      <c r="J59" s="67" t="s">
        <v>8148</v>
      </c>
    </row>
    <row r="60" spans="1:10" x14ac:dyDescent="0.35">
      <c r="A60" s="68">
        <v>59</v>
      </c>
      <c r="B60" s="67" t="s">
        <v>556</v>
      </c>
      <c r="C60" s="67" t="s">
        <v>558</v>
      </c>
      <c r="D60" s="67" t="s">
        <v>9665</v>
      </c>
      <c r="E60" s="67" t="s">
        <v>559</v>
      </c>
      <c r="F60" s="67" t="s">
        <v>8035</v>
      </c>
      <c r="G60" s="67" t="s">
        <v>8049</v>
      </c>
      <c r="H60" s="67" t="s">
        <v>9664</v>
      </c>
      <c r="I60" s="67" t="s">
        <v>555</v>
      </c>
      <c r="J60" s="67" t="s">
        <v>9663</v>
      </c>
    </row>
    <row r="61" spans="1:10" x14ac:dyDescent="0.35">
      <c r="A61" s="68">
        <v>60</v>
      </c>
      <c r="B61" s="67" t="s">
        <v>561</v>
      </c>
      <c r="C61" s="67" t="s">
        <v>563</v>
      </c>
      <c r="D61" s="67" t="s">
        <v>9662</v>
      </c>
      <c r="E61" s="67" t="s">
        <v>564</v>
      </c>
      <c r="F61" s="67" t="s">
        <v>8050</v>
      </c>
      <c r="G61" s="67" t="s">
        <v>8050</v>
      </c>
      <c r="H61" s="67" t="s">
        <v>9661</v>
      </c>
      <c r="I61" s="67" t="s">
        <v>560</v>
      </c>
      <c r="J61" s="67" t="s">
        <v>8148</v>
      </c>
    </row>
    <row r="62" spans="1:10" x14ac:dyDescent="0.35">
      <c r="A62" s="68">
        <v>61</v>
      </c>
      <c r="B62" s="67" t="s">
        <v>567</v>
      </c>
      <c r="C62" s="67" t="s">
        <v>569</v>
      </c>
      <c r="D62" s="67" t="s">
        <v>9660</v>
      </c>
      <c r="E62" s="67" t="s">
        <v>570</v>
      </c>
      <c r="F62" s="67" t="s">
        <v>8005</v>
      </c>
      <c r="G62" s="67" t="s">
        <v>8051</v>
      </c>
      <c r="H62" s="67" t="s">
        <v>9659</v>
      </c>
      <c r="I62" s="67" t="s">
        <v>566</v>
      </c>
      <c r="J62" s="67" t="s">
        <v>8148</v>
      </c>
    </row>
    <row r="63" spans="1:10" x14ac:dyDescent="0.35">
      <c r="A63" s="68">
        <v>62</v>
      </c>
      <c r="B63" s="67" t="s">
        <v>572</v>
      </c>
      <c r="C63" s="67" t="s">
        <v>574</v>
      </c>
      <c r="D63" s="67" t="s">
        <v>9658</v>
      </c>
      <c r="E63" s="67" t="s">
        <v>575</v>
      </c>
      <c r="F63" s="67" t="s">
        <v>8012</v>
      </c>
      <c r="G63" s="67" t="s">
        <v>8044</v>
      </c>
      <c r="H63" s="67" t="s">
        <v>9657</v>
      </c>
      <c r="I63" s="67" t="s">
        <v>571</v>
      </c>
      <c r="J63" s="67" t="s">
        <v>9656</v>
      </c>
    </row>
    <row r="64" spans="1:10" x14ac:dyDescent="0.35">
      <c r="A64" s="68">
        <v>63</v>
      </c>
      <c r="B64" s="67" t="s">
        <v>580</v>
      </c>
      <c r="C64" s="67" t="s">
        <v>582</v>
      </c>
      <c r="D64" s="67" t="s">
        <v>9655</v>
      </c>
      <c r="E64" s="67" t="s">
        <v>583</v>
      </c>
      <c r="F64" s="67" t="s">
        <v>8053</v>
      </c>
      <c r="G64" s="67" t="s">
        <v>8052</v>
      </c>
      <c r="H64" s="67" t="s">
        <v>9654</v>
      </c>
      <c r="I64" s="67" t="s">
        <v>579</v>
      </c>
      <c r="J64" s="67" t="s">
        <v>8148</v>
      </c>
    </row>
    <row r="65" spans="1:10" x14ac:dyDescent="0.35">
      <c r="A65" s="68">
        <v>64</v>
      </c>
      <c r="B65" s="67" t="s">
        <v>585</v>
      </c>
      <c r="C65" s="67" t="s">
        <v>587</v>
      </c>
      <c r="D65" s="67" t="s">
        <v>9653</v>
      </c>
      <c r="E65" s="67" t="s">
        <v>588</v>
      </c>
      <c r="F65" s="67" t="s">
        <v>8012</v>
      </c>
      <c r="G65" s="67" t="s">
        <v>8044</v>
      </c>
      <c r="H65" s="67" t="s">
        <v>9652</v>
      </c>
      <c r="I65" s="67" t="s">
        <v>584</v>
      </c>
      <c r="J65" s="67" t="s">
        <v>9651</v>
      </c>
    </row>
    <row r="66" spans="1:10" x14ac:dyDescent="0.35">
      <c r="A66" s="68">
        <v>65</v>
      </c>
      <c r="B66" s="67" t="s">
        <v>592</v>
      </c>
      <c r="C66" s="67" t="s">
        <v>594</v>
      </c>
      <c r="D66" s="67" t="s">
        <v>9650</v>
      </c>
      <c r="E66" s="67" t="s">
        <v>595</v>
      </c>
      <c r="F66" s="67" t="s">
        <v>1</v>
      </c>
      <c r="G66" s="67" t="s">
        <v>1</v>
      </c>
      <c r="H66" s="67" t="s">
        <v>9649</v>
      </c>
      <c r="I66" s="67" t="s">
        <v>591</v>
      </c>
      <c r="J66" s="67" t="s">
        <v>8148</v>
      </c>
    </row>
    <row r="67" spans="1:10" x14ac:dyDescent="0.35">
      <c r="A67" s="68">
        <v>66</v>
      </c>
      <c r="B67" s="67" t="s">
        <v>606</v>
      </c>
      <c r="C67" s="67" t="s">
        <v>608</v>
      </c>
      <c r="D67" s="67" t="s">
        <v>9648</v>
      </c>
      <c r="E67" s="67" t="s">
        <v>609</v>
      </c>
      <c r="F67" s="67" t="s">
        <v>8055</v>
      </c>
      <c r="G67" s="67" t="s">
        <v>8054</v>
      </c>
      <c r="H67" s="67" t="s">
        <v>9647</v>
      </c>
      <c r="I67" s="67" t="s">
        <v>605</v>
      </c>
      <c r="J67" s="67" t="s">
        <v>9646</v>
      </c>
    </row>
    <row r="68" spans="1:10" x14ac:dyDescent="0.35">
      <c r="A68" s="68">
        <v>67</v>
      </c>
      <c r="B68" s="67" t="s">
        <v>613</v>
      </c>
      <c r="C68" s="67" t="s">
        <v>615</v>
      </c>
      <c r="D68" s="67" t="s">
        <v>9645</v>
      </c>
      <c r="E68" s="67" t="s">
        <v>616</v>
      </c>
      <c r="F68" s="67" t="s">
        <v>8057</v>
      </c>
      <c r="G68" s="67" t="s">
        <v>8056</v>
      </c>
      <c r="H68" s="67" t="s">
        <v>9644</v>
      </c>
      <c r="I68" s="67" t="s">
        <v>612</v>
      </c>
      <c r="J68" s="67" t="s">
        <v>8148</v>
      </c>
    </row>
    <row r="69" spans="1:10" x14ac:dyDescent="0.35">
      <c r="A69" s="68">
        <v>68</v>
      </c>
      <c r="B69" s="67" t="s">
        <v>619</v>
      </c>
      <c r="C69" s="67" t="s">
        <v>621</v>
      </c>
      <c r="D69" s="67" t="s">
        <v>9643</v>
      </c>
      <c r="E69" s="67" t="s">
        <v>622</v>
      </c>
      <c r="F69" s="67" t="s">
        <v>8058</v>
      </c>
      <c r="G69" s="67" t="s">
        <v>8058</v>
      </c>
      <c r="H69" s="67" t="s">
        <v>9642</v>
      </c>
      <c r="I69" s="67" t="s">
        <v>618</v>
      </c>
      <c r="J69" s="67" t="s">
        <v>8148</v>
      </c>
    </row>
    <row r="70" spans="1:10" x14ac:dyDescent="0.35">
      <c r="A70" s="68">
        <v>69</v>
      </c>
      <c r="B70" s="67" t="s">
        <v>624</v>
      </c>
      <c r="C70" s="67" t="s">
        <v>626</v>
      </c>
      <c r="D70" s="67" t="s">
        <v>9641</v>
      </c>
      <c r="E70" s="67" t="s">
        <v>627</v>
      </c>
      <c r="F70" s="67" t="s">
        <v>1</v>
      </c>
      <c r="G70" s="67" t="s">
        <v>1</v>
      </c>
      <c r="H70" s="67" t="s">
        <v>9640</v>
      </c>
      <c r="I70" s="67" t="s">
        <v>1</v>
      </c>
      <c r="J70" s="67" t="s">
        <v>8148</v>
      </c>
    </row>
    <row r="71" spans="1:10" x14ac:dyDescent="0.35">
      <c r="A71" s="68">
        <v>70</v>
      </c>
      <c r="B71" s="67" t="s">
        <v>630</v>
      </c>
      <c r="C71" s="67" t="s">
        <v>632</v>
      </c>
      <c r="D71" s="67" t="s">
        <v>9639</v>
      </c>
      <c r="E71" s="67" t="s">
        <v>633</v>
      </c>
      <c r="F71" s="67" t="s">
        <v>8003</v>
      </c>
      <c r="G71" s="67" t="s">
        <v>8013</v>
      </c>
      <c r="H71" s="67" t="s">
        <v>9638</v>
      </c>
      <c r="I71" s="67" t="s">
        <v>629</v>
      </c>
      <c r="J71" s="67" t="s">
        <v>8177</v>
      </c>
    </row>
    <row r="72" spans="1:10" x14ac:dyDescent="0.35">
      <c r="A72" s="68">
        <v>71</v>
      </c>
      <c r="B72" s="67" t="s">
        <v>639</v>
      </c>
      <c r="C72" s="67" t="s">
        <v>641</v>
      </c>
      <c r="D72" s="67" t="s">
        <v>9637</v>
      </c>
      <c r="E72" s="67" t="s">
        <v>642</v>
      </c>
      <c r="F72" s="67" t="s">
        <v>8003</v>
      </c>
      <c r="G72" s="67" t="s">
        <v>8013</v>
      </c>
      <c r="H72" s="67" t="s">
        <v>9636</v>
      </c>
      <c r="I72" s="67" t="s">
        <v>638</v>
      </c>
      <c r="J72" s="67" t="s">
        <v>8148</v>
      </c>
    </row>
    <row r="73" spans="1:10" x14ac:dyDescent="0.35">
      <c r="A73" s="68">
        <v>72</v>
      </c>
      <c r="B73" s="67" t="s">
        <v>644</v>
      </c>
      <c r="C73" s="67" t="s">
        <v>646</v>
      </c>
      <c r="D73" s="67" t="s">
        <v>9635</v>
      </c>
      <c r="E73" s="67" t="s">
        <v>647</v>
      </c>
      <c r="F73" s="67" t="s">
        <v>8059</v>
      </c>
      <c r="G73" s="67" t="s">
        <v>8059</v>
      </c>
      <c r="H73" s="67" t="s">
        <v>9634</v>
      </c>
      <c r="I73" s="67" t="s">
        <v>643</v>
      </c>
      <c r="J73" s="67" t="s">
        <v>8148</v>
      </c>
    </row>
    <row r="74" spans="1:10" x14ac:dyDescent="0.35">
      <c r="A74" s="68">
        <v>73</v>
      </c>
      <c r="B74" s="67" t="s">
        <v>665</v>
      </c>
      <c r="C74" s="67" t="s">
        <v>667</v>
      </c>
      <c r="D74" s="67" t="s">
        <v>9633</v>
      </c>
      <c r="E74" s="67" t="s">
        <v>668</v>
      </c>
      <c r="F74" s="67" t="s">
        <v>8062</v>
      </c>
      <c r="G74" s="67" t="s">
        <v>8063</v>
      </c>
      <c r="H74" s="67" t="s">
        <v>9632</v>
      </c>
      <c r="I74" s="67" t="s">
        <v>664</v>
      </c>
      <c r="J74" s="67" t="s">
        <v>8148</v>
      </c>
    </row>
    <row r="75" spans="1:10" x14ac:dyDescent="0.35">
      <c r="A75" s="68">
        <v>74</v>
      </c>
      <c r="B75" s="67" t="s">
        <v>671</v>
      </c>
      <c r="C75" s="67" t="s">
        <v>673</v>
      </c>
      <c r="D75" s="67" t="s">
        <v>9631</v>
      </c>
      <c r="E75" s="67" t="s">
        <v>674</v>
      </c>
      <c r="F75" s="67" t="s">
        <v>8062</v>
      </c>
      <c r="G75" s="67" t="s">
        <v>8063</v>
      </c>
      <c r="H75" s="67" t="s">
        <v>9630</v>
      </c>
      <c r="I75" s="67" t="s">
        <v>670</v>
      </c>
      <c r="J75" s="67" t="s">
        <v>8148</v>
      </c>
    </row>
    <row r="76" spans="1:10" x14ac:dyDescent="0.35">
      <c r="A76" s="68">
        <v>75</v>
      </c>
      <c r="B76" s="67" t="s">
        <v>678</v>
      </c>
      <c r="C76" s="67" t="s">
        <v>680</v>
      </c>
      <c r="D76" s="67" t="s">
        <v>9629</v>
      </c>
      <c r="E76" s="67" t="s">
        <v>681</v>
      </c>
      <c r="F76" s="67" t="s">
        <v>1</v>
      </c>
      <c r="G76" s="67" t="s">
        <v>1</v>
      </c>
      <c r="H76" s="67" t="s">
        <v>9628</v>
      </c>
      <c r="I76" s="67" t="s">
        <v>677</v>
      </c>
      <c r="J76" s="67" t="s">
        <v>8148</v>
      </c>
    </row>
    <row r="77" spans="1:10" x14ac:dyDescent="0.35">
      <c r="A77" s="68">
        <v>76</v>
      </c>
      <c r="B77" s="67" t="s">
        <v>682</v>
      </c>
      <c r="C77" s="67" t="s">
        <v>684</v>
      </c>
      <c r="D77" s="67" t="s">
        <v>9627</v>
      </c>
      <c r="E77" s="67" t="s">
        <v>685</v>
      </c>
      <c r="F77" s="67" t="s">
        <v>1</v>
      </c>
      <c r="G77" s="67" t="s">
        <v>1</v>
      </c>
      <c r="H77" s="67" t="s">
        <v>9626</v>
      </c>
      <c r="I77" s="67" t="s">
        <v>1</v>
      </c>
      <c r="J77" s="67" t="s">
        <v>8148</v>
      </c>
    </row>
    <row r="78" spans="1:10" x14ac:dyDescent="0.35">
      <c r="A78" s="68">
        <v>77</v>
      </c>
      <c r="B78" s="67" t="s">
        <v>688</v>
      </c>
      <c r="C78" s="67" t="s">
        <v>690</v>
      </c>
      <c r="D78" s="67" t="s">
        <v>9625</v>
      </c>
      <c r="E78" s="67" t="s">
        <v>691</v>
      </c>
      <c r="F78" s="67" t="s">
        <v>8012</v>
      </c>
      <c r="G78" s="67" t="s">
        <v>8064</v>
      </c>
      <c r="H78" s="67" t="s">
        <v>9624</v>
      </c>
      <c r="I78" s="67" t="s">
        <v>687</v>
      </c>
      <c r="J78" s="67" t="s">
        <v>8148</v>
      </c>
    </row>
    <row r="79" spans="1:10" x14ac:dyDescent="0.35">
      <c r="A79" s="68">
        <v>78</v>
      </c>
      <c r="B79" s="67" t="s">
        <v>696</v>
      </c>
      <c r="C79" s="67" t="s">
        <v>698</v>
      </c>
      <c r="D79" s="67" t="s">
        <v>9623</v>
      </c>
      <c r="E79" s="67" t="s">
        <v>699</v>
      </c>
      <c r="F79" s="67" t="s">
        <v>8066</v>
      </c>
      <c r="G79" s="67" t="s">
        <v>8065</v>
      </c>
      <c r="H79" s="67" t="s">
        <v>9622</v>
      </c>
      <c r="I79" s="67" t="s">
        <v>695</v>
      </c>
      <c r="J79" s="67" t="s">
        <v>9621</v>
      </c>
    </row>
    <row r="80" spans="1:10" x14ac:dyDescent="0.35">
      <c r="A80" s="68">
        <v>79</v>
      </c>
      <c r="B80" s="67" t="s">
        <v>718</v>
      </c>
      <c r="C80" s="67" t="s">
        <v>720</v>
      </c>
      <c r="D80" s="67" t="s">
        <v>9620</v>
      </c>
      <c r="E80" s="67" t="s">
        <v>721</v>
      </c>
      <c r="F80" s="67" t="s">
        <v>1</v>
      </c>
      <c r="G80" s="67" t="s">
        <v>1</v>
      </c>
      <c r="H80" s="67" t="s">
        <v>9619</v>
      </c>
      <c r="I80" s="67" t="s">
        <v>1</v>
      </c>
      <c r="J80" s="67" t="s">
        <v>8148</v>
      </c>
    </row>
    <row r="81" spans="1:10" x14ac:dyDescent="0.35">
      <c r="A81" s="68">
        <v>80</v>
      </c>
      <c r="B81" s="67" t="s">
        <v>723</v>
      </c>
      <c r="C81" s="67" t="s">
        <v>725</v>
      </c>
      <c r="D81" s="67" t="s">
        <v>9618</v>
      </c>
      <c r="E81" s="67" t="s">
        <v>726</v>
      </c>
      <c r="F81" s="67" t="s">
        <v>1</v>
      </c>
      <c r="G81" s="67" t="s">
        <v>1</v>
      </c>
      <c r="H81" s="67" t="s">
        <v>9617</v>
      </c>
      <c r="I81" s="67" t="s">
        <v>722</v>
      </c>
      <c r="J81" s="67" t="s">
        <v>9616</v>
      </c>
    </row>
    <row r="82" spans="1:10" x14ac:dyDescent="0.35">
      <c r="A82" s="68">
        <v>81</v>
      </c>
      <c r="B82" s="67" t="s">
        <v>729</v>
      </c>
      <c r="C82" s="67" t="s">
        <v>731</v>
      </c>
      <c r="D82" s="67" t="s">
        <v>9615</v>
      </c>
      <c r="E82" s="67" t="s">
        <v>732</v>
      </c>
      <c r="F82" s="67" t="s">
        <v>1</v>
      </c>
      <c r="G82" s="67" t="s">
        <v>1</v>
      </c>
      <c r="H82" s="67" t="s">
        <v>9614</v>
      </c>
      <c r="I82" s="67" t="s">
        <v>1</v>
      </c>
      <c r="J82" s="67" t="s">
        <v>8148</v>
      </c>
    </row>
    <row r="83" spans="1:10" x14ac:dyDescent="0.35">
      <c r="A83" s="68">
        <v>82</v>
      </c>
      <c r="B83" s="67" t="s">
        <v>734</v>
      </c>
      <c r="C83" s="67" t="s">
        <v>736</v>
      </c>
      <c r="D83" s="67" t="s">
        <v>9613</v>
      </c>
      <c r="E83" s="67" t="s">
        <v>737</v>
      </c>
      <c r="F83" s="67" t="s">
        <v>8053</v>
      </c>
      <c r="G83" s="67" t="s">
        <v>8060</v>
      </c>
      <c r="H83" s="67" t="s">
        <v>9612</v>
      </c>
      <c r="I83" s="67" t="s">
        <v>733</v>
      </c>
      <c r="J83" s="67" t="s">
        <v>8148</v>
      </c>
    </row>
    <row r="84" spans="1:10" x14ac:dyDescent="0.35">
      <c r="A84" s="68">
        <v>83</v>
      </c>
      <c r="B84" s="67" t="s">
        <v>748</v>
      </c>
      <c r="C84" s="67" t="s">
        <v>750</v>
      </c>
      <c r="D84" s="67" t="s">
        <v>9611</v>
      </c>
      <c r="E84" s="67" t="s">
        <v>751</v>
      </c>
      <c r="F84" s="67" t="s">
        <v>1</v>
      </c>
      <c r="G84" s="67" t="s">
        <v>1</v>
      </c>
      <c r="H84" s="67" t="s">
        <v>9610</v>
      </c>
      <c r="I84" s="67" t="s">
        <v>747</v>
      </c>
      <c r="J84" s="67" t="s">
        <v>8148</v>
      </c>
    </row>
    <row r="85" spans="1:10" x14ac:dyDescent="0.35">
      <c r="A85" s="68">
        <v>84</v>
      </c>
      <c r="B85" s="67" t="s">
        <v>754</v>
      </c>
      <c r="C85" s="67" t="s">
        <v>756</v>
      </c>
      <c r="D85" s="67" t="s">
        <v>9609</v>
      </c>
      <c r="E85" s="67" t="s">
        <v>757</v>
      </c>
      <c r="F85" s="67" t="s">
        <v>8066</v>
      </c>
      <c r="G85" s="67" t="s">
        <v>8066</v>
      </c>
      <c r="H85" s="67" t="s">
        <v>9608</v>
      </c>
      <c r="I85" s="67" t="s">
        <v>753</v>
      </c>
      <c r="J85" s="67" t="s">
        <v>8148</v>
      </c>
    </row>
    <row r="86" spans="1:10" x14ac:dyDescent="0.35">
      <c r="A86" s="68">
        <v>85</v>
      </c>
      <c r="B86" s="67" t="s">
        <v>775</v>
      </c>
      <c r="C86" s="67" t="s">
        <v>777</v>
      </c>
      <c r="D86" s="67" t="s">
        <v>6538</v>
      </c>
      <c r="E86" s="67" t="s">
        <v>778</v>
      </c>
      <c r="F86" s="67" t="s">
        <v>8066</v>
      </c>
      <c r="G86" s="67" t="s">
        <v>8069</v>
      </c>
      <c r="H86" s="67" t="s">
        <v>6539</v>
      </c>
      <c r="I86" s="67" t="s">
        <v>774</v>
      </c>
      <c r="J86" s="67" t="s">
        <v>9607</v>
      </c>
    </row>
    <row r="87" spans="1:10" x14ac:dyDescent="0.35">
      <c r="A87" s="68">
        <v>86</v>
      </c>
      <c r="B87" s="67" t="s">
        <v>783</v>
      </c>
      <c r="C87" s="67" t="s">
        <v>785</v>
      </c>
      <c r="D87" s="67" t="s">
        <v>9606</v>
      </c>
      <c r="E87" s="67" t="s">
        <v>786</v>
      </c>
      <c r="F87" s="67" t="s">
        <v>8053</v>
      </c>
      <c r="G87" s="67" t="s">
        <v>8070</v>
      </c>
      <c r="H87" s="67" t="s">
        <v>9605</v>
      </c>
      <c r="I87" s="67" t="s">
        <v>782</v>
      </c>
      <c r="J87" s="67" t="s">
        <v>8148</v>
      </c>
    </row>
    <row r="88" spans="1:10" x14ac:dyDescent="0.35">
      <c r="A88" s="68">
        <v>87</v>
      </c>
      <c r="B88" s="67" t="s">
        <v>789</v>
      </c>
      <c r="C88" s="67" t="s">
        <v>791</v>
      </c>
      <c r="D88" s="67" t="s">
        <v>9604</v>
      </c>
      <c r="E88" s="67" t="s">
        <v>792</v>
      </c>
      <c r="F88" s="67" t="s">
        <v>8035</v>
      </c>
      <c r="G88" s="67" t="s">
        <v>8071</v>
      </c>
      <c r="H88" s="67" t="s">
        <v>9603</v>
      </c>
      <c r="I88" s="67" t="s">
        <v>788</v>
      </c>
      <c r="J88" s="67" t="s">
        <v>9602</v>
      </c>
    </row>
    <row r="89" spans="1:10" x14ac:dyDescent="0.35">
      <c r="A89" s="68">
        <v>88</v>
      </c>
      <c r="B89" s="67" t="s">
        <v>797</v>
      </c>
      <c r="C89" s="67" t="s">
        <v>799</v>
      </c>
      <c r="D89" s="67" t="s">
        <v>9601</v>
      </c>
      <c r="E89" s="67" t="s">
        <v>800</v>
      </c>
      <c r="F89" s="67" t="s">
        <v>1</v>
      </c>
      <c r="G89" s="67" t="s">
        <v>1</v>
      </c>
      <c r="H89" s="67" t="s">
        <v>9600</v>
      </c>
      <c r="I89" s="67" t="s">
        <v>1</v>
      </c>
      <c r="J89" s="67" t="s">
        <v>8148</v>
      </c>
    </row>
    <row r="90" spans="1:10" x14ac:dyDescent="0.35">
      <c r="A90" s="68">
        <v>89</v>
      </c>
      <c r="B90" s="67" t="s">
        <v>803</v>
      </c>
      <c r="C90" s="67" t="s">
        <v>805</v>
      </c>
      <c r="D90" s="67" t="s">
        <v>9599</v>
      </c>
      <c r="E90" s="67" t="s">
        <v>806</v>
      </c>
      <c r="F90" s="67" t="s">
        <v>1</v>
      </c>
      <c r="G90" s="67" t="s">
        <v>1</v>
      </c>
      <c r="H90" s="67" t="s">
        <v>9598</v>
      </c>
      <c r="I90" s="67" t="s">
        <v>802</v>
      </c>
      <c r="J90" s="67" t="s">
        <v>8148</v>
      </c>
    </row>
    <row r="91" spans="1:10" x14ac:dyDescent="0.35">
      <c r="A91" s="68">
        <v>90</v>
      </c>
      <c r="B91" s="67" t="s">
        <v>818</v>
      </c>
      <c r="C91" s="67" t="s">
        <v>820</v>
      </c>
      <c r="D91" s="67" t="s">
        <v>9597</v>
      </c>
      <c r="E91" s="67" t="s">
        <v>821</v>
      </c>
      <c r="F91" s="67" t="s">
        <v>1</v>
      </c>
      <c r="G91" s="67" t="s">
        <v>1</v>
      </c>
      <c r="H91" s="67" t="s">
        <v>9596</v>
      </c>
      <c r="I91" s="67" t="s">
        <v>1</v>
      </c>
      <c r="J91" s="67" t="s">
        <v>8148</v>
      </c>
    </row>
    <row r="92" spans="1:10" x14ac:dyDescent="0.35">
      <c r="A92" s="68">
        <v>91</v>
      </c>
      <c r="B92" s="67" t="s">
        <v>829</v>
      </c>
      <c r="C92" s="67" t="s">
        <v>831</v>
      </c>
      <c r="D92" s="67" t="s">
        <v>9595</v>
      </c>
      <c r="E92" s="67" t="s">
        <v>832</v>
      </c>
      <c r="F92" s="67" t="s">
        <v>8003</v>
      </c>
      <c r="G92" s="67" t="s">
        <v>8002</v>
      </c>
      <c r="H92" s="67" t="s">
        <v>9594</v>
      </c>
      <c r="I92" s="67" t="s">
        <v>828</v>
      </c>
      <c r="J92" s="67" t="s">
        <v>9593</v>
      </c>
    </row>
    <row r="93" spans="1:10" x14ac:dyDescent="0.35">
      <c r="A93" s="68">
        <v>92</v>
      </c>
      <c r="B93" s="67" t="s">
        <v>835</v>
      </c>
      <c r="C93" s="67" t="s">
        <v>837</v>
      </c>
      <c r="D93" s="67" t="s">
        <v>9592</v>
      </c>
      <c r="E93" s="67" t="s">
        <v>838</v>
      </c>
      <c r="F93" s="67" t="s">
        <v>8011</v>
      </c>
      <c r="G93" s="67" t="s">
        <v>8010</v>
      </c>
      <c r="H93" s="67" t="s">
        <v>9591</v>
      </c>
      <c r="I93" s="67" t="s">
        <v>834</v>
      </c>
      <c r="J93" s="67" t="s">
        <v>9590</v>
      </c>
    </row>
    <row r="94" spans="1:10" x14ac:dyDescent="0.35">
      <c r="A94" s="68">
        <v>93</v>
      </c>
      <c r="B94" s="67" t="s">
        <v>841</v>
      </c>
      <c r="C94" s="67" t="s">
        <v>843</v>
      </c>
      <c r="D94" s="67" t="s">
        <v>9589</v>
      </c>
      <c r="E94" s="67" t="s">
        <v>844</v>
      </c>
      <c r="F94" s="67" t="s">
        <v>8039</v>
      </c>
      <c r="G94" s="67" t="s">
        <v>8038</v>
      </c>
      <c r="H94" s="67" t="s">
        <v>9588</v>
      </c>
      <c r="I94" s="67" t="s">
        <v>840</v>
      </c>
      <c r="J94" s="67" t="s">
        <v>8148</v>
      </c>
    </row>
    <row r="95" spans="1:10" x14ac:dyDescent="0.35">
      <c r="A95" s="68">
        <v>94</v>
      </c>
      <c r="B95" s="67" t="s">
        <v>859</v>
      </c>
      <c r="C95" s="67" t="s">
        <v>861</v>
      </c>
      <c r="D95" s="67" t="s">
        <v>9587</v>
      </c>
      <c r="E95" s="67" t="s">
        <v>862</v>
      </c>
      <c r="F95" s="67" t="s">
        <v>8012</v>
      </c>
      <c r="G95" s="67" t="s">
        <v>8044</v>
      </c>
      <c r="H95" s="67" t="s">
        <v>9586</v>
      </c>
      <c r="I95" s="67" t="s">
        <v>858</v>
      </c>
      <c r="J95" s="67" t="s">
        <v>8148</v>
      </c>
    </row>
    <row r="96" spans="1:10" x14ac:dyDescent="0.35">
      <c r="A96" s="68">
        <v>95</v>
      </c>
      <c r="B96" s="67" t="s">
        <v>865</v>
      </c>
      <c r="C96" s="67" t="s">
        <v>867</v>
      </c>
      <c r="D96" s="67" t="s">
        <v>9585</v>
      </c>
      <c r="E96" s="67" t="s">
        <v>868</v>
      </c>
      <c r="F96" s="67" t="s">
        <v>8066</v>
      </c>
      <c r="G96" s="67" t="s">
        <v>8074</v>
      </c>
      <c r="H96" s="67" t="s">
        <v>9584</v>
      </c>
      <c r="I96" s="67" t="s">
        <v>864</v>
      </c>
      <c r="J96" s="67" t="s">
        <v>8148</v>
      </c>
    </row>
    <row r="97" spans="1:10" x14ac:dyDescent="0.35">
      <c r="A97" s="68">
        <v>96</v>
      </c>
      <c r="B97" s="67" t="s">
        <v>871</v>
      </c>
      <c r="C97" s="67" t="s">
        <v>873</v>
      </c>
      <c r="D97" s="67" t="s">
        <v>9583</v>
      </c>
      <c r="E97" s="67" t="s">
        <v>874</v>
      </c>
      <c r="F97" s="67" t="s">
        <v>8012</v>
      </c>
      <c r="G97" s="67" t="s">
        <v>8044</v>
      </c>
      <c r="H97" s="67" t="s">
        <v>9582</v>
      </c>
      <c r="I97" s="67" t="s">
        <v>870</v>
      </c>
      <c r="J97" s="67" t="s">
        <v>9581</v>
      </c>
    </row>
    <row r="98" spans="1:10" x14ac:dyDescent="0.35">
      <c r="A98" s="68">
        <v>97</v>
      </c>
      <c r="B98" s="67" t="s">
        <v>877</v>
      </c>
      <c r="C98" s="67" t="s">
        <v>879</v>
      </c>
      <c r="D98" s="67" t="s">
        <v>9580</v>
      </c>
      <c r="E98" s="67" t="s">
        <v>880</v>
      </c>
      <c r="F98" s="67" t="s">
        <v>8012</v>
      </c>
      <c r="G98" s="67" t="s">
        <v>8064</v>
      </c>
      <c r="H98" s="67" t="s">
        <v>9579</v>
      </c>
      <c r="I98" s="67" t="s">
        <v>876</v>
      </c>
      <c r="J98" s="67" t="s">
        <v>9578</v>
      </c>
    </row>
    <row r="99" spans="1:10" x14ac:dyDescent="0.35">
      <c r="A99" s="68">
        <v>98</v>
      </c>
      <c r="B99" s="67" t="s">
        <v>895</v>
      </c>
      <c r="C99" s="67" t="s">
        <v>897</v>
      </c>
      <c r="D99" s="67" t="s">
        <v>9577</v>
      </c>
      <c r="E99" s="67" t="s">
        <v>898</v>
      </c>
      <c r="F99" s="67" t="s">
        <v>1</v>
      </c>
      <c r="G99" s="67" t="s">
        <v>1</v>
      </c>
      <c r="H99" s="67" t="s">
        <v>9576</v>
      </c>
      <c r="I99" s="67" t="s">
        <v>894</v>
      </c>
      <c r="J99" s="67" t="s">
        <v>9575</v>
      </c>
    </row>
    <row r="100" spans="1:10" x14ac:dyDescent="0.35">
      <c r="A100" s="68">
        <v>99</v>
      </c>
      <c r="B100" s="67" t="s">
        <v>900</v>
      </c>
      <c r="C100" s="67" t="s">
        <v>902</v>
      </c>
      <c r="D100" s="67" t="s">
        <v>9574</v>
      </c>
      <c r="E100" s="67" t="s">
        <v>903</v>
      </c>
      <c r="F100" s="67" t="s">
        <v>8053</v>
      </c>
      <c r="G100" s="67" t="s">
        <v>8068</v>
      </c>
      <c r="H100" s="67" t="s">
        <v>9573</v>
      </c>
      <c r="I100" s="67" t="s">
        <v>899</v>
      </c>
      <c r="J100" s="67" t="s">
        <v>8148</v>
      </c>
    </row>
    <row r="101" spans="1:10" x14ac:dyDescent="0.35">
      <c r="A101" s="68">
        <v>100</v>
      </c>
      <c r="B101" s="67" t="s">
        <v>908</v>
      </c>
      <c r="C101" s="67" t="s">
        <v>910</v>
      </c>
      <c r="D101" s="67" t="s">
        <v>9572</v>
      </c>
      <c r="E101" s="67" t="s">
        <v>911</v>
      </c>
      <c r="F101" s="67" t="s">
        <v>8039</v>
      </c>
      <c r="G101" s="67" t="s">
        <v>8038</v>
      </c>
      <c r="H101" s="67" t="s">
        <v>9571</v>
      </c>
      <c r="I101" s="67" t="s">
        <v>907</v>
      </c>
      <c r="J101" s="67" t="s">
        <v>9570</v>
      </c>
    </row>
    <row r="102" spans="1:10" x14ac:dyDescent="0.35">
      <c r="A102" s="68">
        <v>101</v>
      </c>
      <c r="B102" s="67" t="s">
        <v>915</v>
      </c>
      <c r="C102" s="67" t="s">
        <v>917</v>
      </c>
      <c r="D102" s="67" t="s">
        <v>9569</v>
      </c>
      <c r="E102" s="67" t="s">
        <v>918</v>
      </c>
      <c r="F102" s="67"/>
      <c r="G102" s="67"/>
      <c r="H102" s="67" t="s">
        <v>8598</v>
      </c>
      <c r="I102" s="67" t="s">
        <v>914</v>
      </c>
      <c r="J102" s="67" t="s">
        <v>9283</v>
      </c>
    </row>
    <row r="103" spans="1:10" x14ac:dyDescent="0.35">
      <c r="A103" s="68">
        <v>102</v>
      </c>
      <c r="B103" s="67" t="s">
        <v>920</v>
      </c>
      <c r="C103" s="67" t="s">
        <v>922</v>
      </c>
      <c r="D103" s="67" t="s">
        <v>9568</v>
      </c>
      <c r="E103" s="67" t="s">
        <v>923</v>
      </c>
      <c r="F103" s="67" t="s">
        <v>8003</v>
      </c>
      <c r="G103" s="67" t="s">
        <v>8002</v>
      </c>
      <c r="H103" s="67" t="s">
        <v>9567</v>
      </c>
      <c r="I103" s="67" t="s">
        <v>919</v>
      </c>
      <c r="J103" s="67" t="s">
        <v>9566</v>
      </c>
    </row>
    <row r="104" spans="1:10" x14ac:dyDescent="0.35">
      <c r="A104" s="68">
        <v>103</v>
      </c>
      <c r="B104" s="67" t="s">
        <v>936</v>
      </c>
      <c r="C104" s="67" t="s">
        <v>938</v>
      </c>
      <c r="D104" s="67" t="s">
        <v>9565</v>
      </c>
      <c r="E104" s="67" t="s">
        <v>939</v>
      </c>
      <c r="F104" s="67" t="s">
        <v>1</v>
      </c>
      <c r="G104" s="67" t="s">
        <v>1</v>
      </c>
      <c r="H104" s="67" t="s">
        <v>9564</v>
      </c>
      <c r="I104" s="67" t="s">
        <v>935</v>
      </c>
      <c r="J104" s="67" t="s">
        <v>8148</v>
      </c>
    </row>
    <row r="105" spans="1:10" x14ac:dyDescent="0.35">
      <c r="A105" s="68">
        <v>104</v>
      </c>
      <c r="B105" s="67" t="s">
        <v>942</v>
      </c>
      <c r="C105" s="67" t="s">
        <v>944</v>
      </c>
      <c r="D105" s="67" t="s">
        <v>9563</v>
      </c>
      <c r="E105" s="67" t="s">
        <v>945</v>
      </c>
      <c r="F105" s="67" t="s">
        <v>8018</v>
      </c>
      <c r="G105" s="67" t="s">
        <v>8017</v>
      </c>
      <c r="H105" s="67" t="s">
        <v>9562</v>
      </c>
      <c r="I105" s="67" t="s">
        <v>941</v>
      </c>
      <c r="J105" s="67" t="s">
        <v>9561</v>
      </c>
    </row>
    <row r="106" spans="1:10" x14ac:dyDescent="0.35">
      <c r="A106" s="68">
        <v>105</v>
      </c>
      <c r="B106" s="67" t="s">
        <v>956</v>
      </c>
      <c r="C106" s="67" t="s">
        <v>958</v>
      </c>
      <c r="D106" s="67" t="s">
        <v>9560</v>
      </c>
      <c r="E106" s="67" t="s">
        <v>959</v>
      </c>
      <c r="F106" s="67" t="s">
        <v>1</v>
      </c>
      <c r="G106" s="67" t="s">
        <v>1</v>
      </c>
      <c r="H106" s="67" t="s">
        <v>9559</v>
      </c>
      <c r="I106" s="67" t="s">
        <v>955</v>
      </c>
      <c r="J106" s="67" t="s">
        <v>8148</v>
      </c>
    </row>
    <row r="107" spans="1:10" x14ac:dyDescent="0.35">
      <c r="A107" s="68">
        <v>106</v>
      </c>
      <c r="B107" s="67" t="s">
        <v>976</v>
      </c>
      <c r="C107" s="67" t="s">
        <v>978</v>
      </c>
      <c r="D107" s="67" t="s">
        <v>9558</v>
      </c>
      <c r="E107" s="67" t="s">
        <v>979</v>
      </c>
      <c r="F107" s="67" t="s">
        <v>8059</v>
      </c>
      <c r="G107" s="67" t="s">
        <v>8059</v>
      </c>
      <c r="H107" s="67" t="s">
        <v>9557</v>
      </c>
      <c r="I107" s="67" t="s">
        <v>1</v>
      </c>
      <c r="J107" s="67" t="s">
        <v>9556</v>
      </c>
    </row>
    <row r="108" spans="1:10" x14ac:dyDescent="0.35">
      <c r="A108" s="68">
        <v>107</v>
      </c>
      <c r="B108" s="67" t="s">
        <v>999</v>
      </c>
      <c r="C108" s="67" t="s">
        <v>1001</v>
      </c>
      <c r="D108" s="67" t="s">
        <v>6549</v>
      </c>
      <c r="E108" s="67" t="s">
        <v>1002</v>
      </c>
      <c r="F108" s="67" t="s">
        <v>8066</v>
      </c>
      <c r="G108" s="67" t="s">
        <v>8065</v>
      </c>
      <c r="H108" s="67" t="s">
        <v>9555</v>
      </c>
      <c r="I108" s="67" t="s">
        <v>998</v>
      </c>
      <c r="J108" s="67" t="s">
        <v>9554</v>
      </c>
    </row>
    <row r="109" spans="1:10" x14ac:dyDescent="0.35">
      <c r="A109" s="68">
        <v>108</v>
      </c>
      <c r="B109" s="67" t="s">
        <v>1014</v>
      </c>
      <c r="C109" s="67" t="s">
        <v>1016</v>
      </c>
      <c r="D109" s="67" t="s">
        <v>9553</v>
      </c>
      <c r="E109" s="67" t="s">
        <v>1017</v>
      </c>
      <c r="F109" s="67" t="s">
        <v>8053</v>
      </c>
      <c r="G109" s="67" t="s">
        <v>8052</v>
      </c>
      <c r="H109" s="67" t="s">
        <v>9552</v>
      </c>
      <c r="I109" s="67" t="s">
        <v>68</v>
      </c>
      <c r="J109" s="67" t="s">
        <v>9551</v>
      </c>
    </row>
    <row r="110" spans="1:10" x14ac:dyDescent="0.35">
      <c r="A110" s="68">
        <v>109</v>
      </c>
      <c r="B110" s="67" t="s">
        <v>1020</v>
      </c>
      <c r="C110" s="67" t="s">
        <v>1022</v>
      </c>
      <c r="D110" s="67" t="s">
        <v>9550</v>
      </c>
      <c r="E110" s="67" t="s">
        <v>1023</v>
      </c>
      <c r="F110" s="67" t="s">
        <v>8053</v>
      </c>
      <c r="G110" s="67" t="s">
        <v>8052</v>
      </c>
      <c r="H110" s="67" t="s">
        <v>9549</v>
      </c>
      <c r="I110" s="67" t="s">
        <v>1019</v>
      </c>
      <c r="J110" s="67" t="s">
        <v>8148</v>
      </c>
    </row>
    <row r="111" spans="1:10" x14ac:dyDescent="0.35">
      <c r="A111" s="68">
        <v>110</v>
      </c>
      <c r="B111" s="67" t="s">
        <v>1027</v>
      </c>
      <c r="C111" s="67" t="s">
        <v>1029</v>
      </c>
      <c r="D111" s="67" t="s">
        <v>9548</v>
      </c>
      <c r="E111" s="67" t="s">
        <v>1030</v>
      </c>
      <c r="F111" s="67" t="s">
        <v>1</v>
      </c>
      <c r="G111" s="67" t="s">
        <v>1</v>
      </c>
      <c r="H111" s="67" t="s">
        <v>9547</v>
      </c>
      <c r="I111" s="67" t="s">
        <v>1026</v>
      </c>
      <c r="J111" s="67" t="s">
        <v>9546</v>
      </c>
    </row>
    <row r="112" spans="1:10" x14ac:dyDescent="0.35">
      <c r="A112" s="68">
        <v>111</v>
      </c>
      <c r="B112" s="67" t="s">
        <v>1032</v>
      </c>
      <c r="C112" s="67" t="s">
        <v>1034</v>
      </c>
      <c r="D112" s="67" t="s">
        <v>9545</v>
      </c>
      <c r="E112" s="67" t="s">
        <v>1035</v>
      </c>
      <c r="F112" s="67" t="s">
        <v>1</v>
      </c>
      <c r="G112" s="67" t="s">
        <v>1</v>
      </c>
      <c r="H112" s="67" t="s">
        <v>9544</v>
      </c>
      <c r="I112" s="67" t="s">
        <v>1031</v>
      </c>
      <c r="J112" s="67" t="s">
        <v>8148</v>
      </c>
    </row>
    <row r="113" spans="1:10" x14ac:dyDescent="0.35">
      <c r="A113" s="68">
        <v>112</v>
      </c>
      <c r="B113" s="67" t="s">
        <v>1045</v>
      </c>
      <c r="C113" s="67" t="s">
        <v>1047</v>
      </c>
      <c r="D113" s="67" t="s">
        <v>9543</v>
      </c>
      <c r="E113" s="67" t="s">
        <v>1048</v>
      </c>
      <c r="F113" s="67" t="s">
        <v>1</v>
      </c>
      <c r="G113" s="67" t="s">
        <v>1</v>
      </c>
      <c r="H113" s="67" t="s">
        <v>9542</v>
      </c>
      <c r="I113" s="67" t="s">
        <v>1044</v>
      </c>
      <c r="J113" s="67" t="s">
        <v>8148</v>
      </c>
    </row>
    <row r="114" spans="1:10" x14ac:dyDescent="0.35">
      <c r="A114" s="68">
        <v>113</v>
      </c>
      <c r="B114" s="67" t="s">
        <v>1050</v>
      </c>
      <c r="C114" s="67" t="s">
        <v>1052</v>
      </c>
      <c r="D114" s="67" t="s">
        <v>9541</v>
      </c>
      <c r="E114" s="67" t="s">
        <v>1053</v>
      </c>
      <c r="F114" s="67" t="s">
        <v>1</v>
      </c>
      <c r="G114" s="67" t="s">
        <v>1</v>
      </c>
      <c r="H114" s="67" t="s">
        <v>9540</v>
      </c>
      <c r="I114" s="67" t="s">
        <v>1049</v>
      </c>
      <c r="J114" s="67" t="s">
        <v>8148</v>
      </c>
    </row>
    <row r="115" spans="1:10" x14ac:dyDescent="0.35">
      <c r="A115" s="68">
        <v>114</v>
      </c>
      <c r="B115" s="67" t="s">
        <v>1055</v>
      </c>
      <c r="C115" s="67" t="s">
        <v>1057</v>
      </c>
      <c r="D115" s="67" t="s">
        <v>9539</v>
      </c>
      <c r="E115" s="67" t="s">
        <v>1058</v>
      </c>
      <c r="F115" s="67" t="s">
        <v>8035</v>
      </c>
      <c r="G115" s="67" t="s">
        <v>8076</v>
      </c>
      <c r="H115" s="67" t="s">
        <v>9538</v>
      </c>
      <c r="I115" s="67" t="s">
        <v>1054</v>
      </c>
      <c r="J115" s="67" t="s">
        <v>9537</v>
      </c>
    </row>
    <row r="116" spans="1:10" x14ac:dyDescent="0.35">
      <c r="A116" s="68">
        <v>115</v>
      </c>
      <c r="B116" s="67" t="s">
        <v>1064</v>
      </c>
      <c r="C116" s="67" t="s">
        <v>1066</v>
      </c>
      <c r="D116" s="67" t="s">
        <v>9536</v>
      </c>
      <c r="E116" s="67" t="s">
        <v>1067</v>
      </c>
      <c r="F116" s="67" t="s">
        <v>1</v>
      </c>
      <c r="G116" s="67" t="s">
        <v>1</v>
      </c>
      <c r="H116" s="67" t="s">
        <v>9535</v>
      </c>
      <c r="I116" s="67" t="s">
        <v>1</v>
      </c>
      <c r="J116" s="67" t="s">
        <v>9534</v>
      </c>
    </row>
    <row r="117" spans="1:10" x14ac:dyDescent="0.35">
      <c r="A117" s="68">
        <v>116</v>
      </c>
      <c r="B117" s="67" t="s">
        <v>1070</v>
      </c>
      <c r="C117" s="67" t="s">
        <v>1072</v>
      </c>
      <c r="D117" s="67" t="s">
        <v>9533</v>
      </c>
      <c r="E117" s="67" t="s">
        <v>1073</v>
      </c>
      <c r="F117" s="67" t="s">
        <v>8035</v>
      </c>
      <c r="G117" s="67" t="s">
        <v>8071</v>
      </c>
      <c r="H117" s="67" t="s">
        <v>9532</v>
      </c>
      <c r="I117" s="67" t="s">
        <v>1069</v>
      </c>
      <c r="J117" s="67" t="s">
        <v>9531</v>
      </c>
    </row>
    <row r="118" spans="1:10" x14ac:dyDescent="0.35">
      <c r="A118" s="68">
        <v>117</v>
      </c>
      <c r="B118" s="67" t="s">
        <v>1105</v>
      </c>
      <c r="C118" s="67" t="s">
        <v>1107</v>
      </c>
      <c r="D118" s="67" t="s">
        <v>9530</v>
      </c>
      <c r="E118" s="67" t="s">
        <v>1108</v>
      </c>
      <c r="F118" s="67" t="s">
        <v>8058</v>
      </c>
      <c r="G118" s="67" t="s">
        <v>8080</v>
      </c>
      <c r="H118" s="67" t="s">
        <v>9191</v>
      </c>
      <c r="I118" s="67" t="s">
        <v>1104</v>
      </c>
      <c r="J118" s="67" t="s">
        <v>8148</v>
      </c>
    </row>
    <row r="119" spans="1:10" x14ac:dyDescent="0.35">
      <c r="A119" s="68">
        <v>118</v>
      </c>
      <c r="B119" s="67" t="s">
        <v>1111</v>
      </c>
      <c r="C119" s="67" t="s">
        <v>1113</v>
      </c>
      <c r="D119" s="67" t="s">
        <v>9529</v>
      </c>
      <c r="E119" s="67" t="s">
        <v>1114</v>
      </c>
      <c r="F119" s="67" t="s">
        <v>8082</v>
      </c>
      <c r="G119" s="67" t="s">
        <v>8081</v>
      </c>
      <c r="H119" s="67" t="s">
        <v>9528</v>
      </c>
      <c r="I119" s="67" t="s">
        <v>1110</v>
      </c>
      <c r="J119" s="67" t="s">
        <v>8148</v>
      </c>
    </row>
    <row r="120" spans="1:10" x14ac:dyDescent="0.35">
      <c r="A120" s="68">
        <v>119</v>
      </c>
      <c r="B120" s="67" t="s">
        <v>1119</v>
      </c>
      <c r="C120" s="67" t="s">
        <v>1121</v>
      </c>
      <c r="D120" s="67" t="s">
        <v>9527</v>
      </c>
      <c r="E120" s="67" t="s">
        <v>1122</v>
      </c>
      <c r="F120" s="67" t="s">
        <v>1</v>
      </c>
      <c r="G120" s="67" t="s">
        <v>1</v>
      </c>
      <c r="H120" s="67" t="s">
        <v>9526</v>
      </c>
      <c r="I120" s="67" t="s">
        <v>1118</v>
      </c>
      <c r="J120" s="67" t="s">
        <v>8148</v>
      </c>
    </row>
    <row r="121" spans="1:10" x14ac:dyDescent="0.35">
      <c r="A121" s="68">
        <v>120</v>
      </c>
      <c r="B121" s="67" t="s">
        <v>1124</v>
      </c>
      <c r="C121" s="67" t="s">
        <v>1126</v>
      </c>
      <c r="D121" s="67" t="s">
        <v>9525</v>
      </c>
      <c r="E121" s="67" t="s">
        <v>1127</v>
      </c>
      <c r="F121" s="67" t="s">
        <v>8030</v>
      </c>
      <c r="G121" s="67" t="s">
        <v>8083</v>
      </c>
      <c r="H121" s="67" t="s">
        <v>9524</v>
      </c>
      <c r="I121" s="67" t="s">
        <v>1123</v>
      </c>
      <c r="J121" s="67" t="s">
        <v>8148</v>
      </c>
    </row>
    <row r="122" spans="1:10" x14ac:dyDescent="0.35">
      <c r="A122" s="68">
        <v>121</v>
      </c>
      <c r="B122" s="67" t="s">
        <v>1129</v>
      </c>
      <c r="C122" s="67" t="s">
        <v>1131</v>
      </c>
      <c r="D122" s="67" t="s">
        <v>9523</v>
      </c>
      <c r="E122" s="67" t="s">
        <v>1132</v>
      </c>
      <c r="F122" s="67" t="s">
        <v>1</v>
      </c>
      <c r="G122" s="67" t="s">
        <v>1</v>
      </c>
      <c r="H122" s="67" t="s">
        <v>9522</v>
      </c>
      <c r="I122" s="67" t="s">
        <v>1</v>
      </c>
      <c r="J122" s="67" t="s">
        <v>8148</v>
      </c>
    </row>
    <row r="123" spans="1:10" x14ac:dyDescent="0.35">
      <c r="A123" s="68">
        <v>122</v>
      </c>
      <c r="B123" s="67" t="s">
        <v>1139</v>
      </c>
      <c r="C123" s="67" t="s">
        <v>1141</v>
      </c>
      <c r="D123" s="67" t="s">
        <v>9521</v>
      </c>
      <c r="E123" s="67" t="s">
        <v>1142</v>
      </c>
      <c r="F123" s="67" t="s">
        <v>8062</v>
      </c>
      <c r="G123" s="67" t="s">
        <v>8063</v>
      </c>
      <c r="H123" s="67" t="s">
        <v>9520</v>
      </c>
      <c r="I123" s="67" t="s">
        <v>1138</v>
      </c>
      <c r="J123" s="67" t="s">
        <v>8148</v>
      </c>
    </row>
    <row r="124" spans="1:10" x14ac:dyDescent="0.35">
      <c r="A124" s="68">
        <v>123</v>
      </c>
      <c r="B124" s="67" t="s">
        <v>1146</v>
      </c>
      <c r="C124" s="67" t="s">
        <v>1148</v>
      </c>
      <c r="D124" s="67" t="s">
        <v>9519</v>
      </c>
      <c r="E124" s="67" t="s">
        <v>1149</v>
      </c>
      <c r="F124" s="67" t="s">
        <v>8062</v>
      </c>
      <c r="G124" s="67" t="s">
        <v>8084</v>
      </c>
      <c r="H124" s="67" t="s">
        <v>9518</v>
      </c>
      <c r="I124" s="67" t="s">
        <v>1145</v>
      </c>
      <c r="J124" s="67" t="s">
        <v>8148</v>
      </c>
    </row>
    <row r="125" spans="1:10" x14ac:dyDescent="0.35">
      <c r="A125" s="68">
        <v>124</v>
      </c>
      <c r="B125" s="67" t="s">
        <v>1152</v>
      </c>
      <c r="C125" s="67" t="s">
        <v>1154</v>
      </c>
      <c r="D125" s="67" t="s">
        <v>9517</v>
      </c>
      <c r="E125" s="67" t="s">
        <v>1155</v>
      </c>
      <c r="F125" s="67" t="s">
        <v>8005</v>
      </c>
      <c r="G125" s="67" t="s">
        <v>8005</v>
      </c>
      <c r="H125" s="67" t="s">
        <v>9516</v>
      </c>
      <c r="I125" s="67" t="s">
        <v>1151</v>
      </c>
      <c r="J125" s="67" t="s">
        <v>9515</v>
      </c>
    </row>
    <row r="126" spans="1:10" x14ac:dyDescent="0.35">
      <c r="A126" s="68">
        <v>125</v>
      </c>
      <c r="B126" s="67" t="s">
        <v>1174</v>
      </c>
      <c r="C126" s="67" t="s">
        <v>1176</v>
      </c>
      <c r="D126" s="67" t="s">
        <v>9514</v>
      </c>
      <c r="E126" s="67" t="s">
        <v>1177</v>
      </c>
      <c r="F126" s="67" t="s">
        <v>1</v>
      </c>
      <c r="G126" s="67" t="s">
        <v>1</v>
      </c>
      <c r="H126" s="67" t="s">
        <v>9513</v>
      </c>
      <c r="I126" s="67" t="s">
        <v>1173</v>
      </c>
      <c r="J126" s="67" t="s">
        <v>8148</v>
      </c>
    </row>
    <row r="127" spans="1:10" x14ac:dyDescent="0.35">
      <c r="A127" s="68">
        <v>126</v>
      </c>
      <c r="B127" s="67" t="s">
        <v>1180</v>
      </c>
      <c r="C127" s="67" t="s">
        <v>1182</v>
      </c>
      <c r="D127" s="67" t="s">
        <v>9512</v>
      </c>
      <c r="E127" s="67" t="s">
        <v>1183</v>
      </c>
      <c r="F127" s="67" t="s">
        <v>8087</v>
      </c>
      <c r="G127" s="67" t="s">
        <v>8087</v>
      </c>
      <c r="H127" s="67" t="s">
        <v>9511</v>
      </c>
      <c r="I127" s="67" t="s">
        <v>1179</v>
      </c>
      <c r="J127" s="67" t="s">
        <v>8148</v>
      </c>
    </row>
    <row r="128" spans="1:10" x14ac:dyDescent="0.35">
      <c r="A128" s="68">
        <v>127</v>
      </c>
      <c r="B128" s="67" t="s">
        <v>1185</v>
      </c>
      <c r="C128" s="67" t="s">
        <v>1187</v>
      </c>
      <c r="D128" s="67" t="s">
        <v>9510</v>
      </c>
      <c r="E128" s="67" t="s">
        <v>1188</v>
      </c>
      <c r="F128" s="67" t="s">
        <v>8007</v>
      </c>
      <c r="G128" s="67" t="s">
        <v>8088</v>
      </c>
      <c r="H128" s="67" t="s">
        <v>9509</v>
      </c>
      <c r="I128" s="67" t="s">
        <v>1184</v>
      </c>
      <c r="J128" s="67" t="s">
        <v>9508</v>
      </c>
    </row>
    <row r="129" spans="1:10" x14ac:dyDescent="0.35">
      <c r="A129" s="68">
        <v>128</v>
      </c>
      <c r="B129" s="67" t="s">
        <v>1191</v>
      </c>
      <c r="C129" s="67" t="s">
        <v>1193</v>
      </c>
      <c r="D129" s="67" t="s">
        <v>9507</v>
      </c>
      <c r="E129" s="67" t="s">
        <v>1194</v>
      </c>
      <c r="F129" s="67" t="s">
        <v>8005</v>
      </c>
      <c r="G129" s="67" t="s">
        <v>8036</v>
      </c>
      <c r="H129" s="67" t="s">
        <v>9506</v>
      </c>
      <c r="I129" s="67" t="s">
        <v>1190</v>
      </c>
      <c r="J129" s="67" t="s">
        <v>9505</v>
      </c>
    </row>
    <row r="130" spans="1:10" x14ac:dyDescent="0.35">
      <c r="A130" s="68">
        <v>129</v>
      </c>
      <c r="B130" s="67" t="s">
        <v>1199</v>
      </c>
      <c r="C130" s="67" t="s">
        <v>1201</v>
      </c>
      <c r="D130" s="67" t="s">
        <v>9504</v>
      </c>
      <c r="E130" s="67" t="s">
        <v>1202</v>
      </c>
      <c r="F130" s="67" t="s">
        <v>8039</v>
      </c>
      <c r="G130" s="67" t="s">
        <v>8072</v>
      </c>
      <c r="H130" s="67" t="s">
        <v>9503</v>
      </c>
      <c r="I130" s="67" t="s">
        <v>1198</v>
      </c>
      <c r="J130" s="67" t="s">
        <v>8148</v>
      </c>
    </row>
    <row r="131" spans="1:10" x14ac:dyDescent="0.35">
      <c r="A131" s="68">
        <v>130</v>
      </c>
      <c r="B131" s="67" t="s">
        <v>1215</v>
      </c>
      <c r="C131" s="67" t="s">
        <v>1217</v>
      </c>
      <c r="D131" s="67" t="s">
        <v>9502</v>
      </c>
      <c r="E131" s="67" t="s">
        <v>1218</v>
      </c>
      <c r="F131" s="67" t="s">
        <v>1</v>
      </c>
      <c r="G131" s="67" t="s">
        <v>1</v>
      </c>
      <c r="H131" s="67" t="s">
        <v>9501</v>
      </c>
      <c r="I131" s="67" t="s">
        <v>1214</v>
      </c>
      <c r="J131" s="67" t="s">
        <v>9500</v>
      </c>
    </row>
    <row r="132" spans="1:10" x14ac:dyDescent="0.35">
      <c r="A132" s="68">
        <v>131</v>
      </c>
      <c r="B132" s="67" t="s">
        <v>1220</v>
      </c>
      <c r="C132" s="67" t="s">
        <v>1222</v>
      </c>
      <c r="D132" s="67" t="s">
        <v>9499</v>
      </c>
      <c r="E132" s="67" t="s">
        <v>1223</v>
      </c>
      <c r="F132" s="67" t="s">
        <v>1</v>
      </c>
      <c r="G132" s="67" t="s">
        <v>1</v>
      </c>
      <c r="H132" s="67" t="s">
        <v>9498</v>
      </c>
      <c r="I132" s="67" t="s">
        <v>1</v>
      </c>
      <c r="J132" s="67" t="s">
        <v>9497</v>
      </c>
    </row>
    <row r="133" spans="1:10" x14ac:dyDescent="0.35">
      <c r="A133" s="68">
        <v>132</v>
      </c>
      <c r="B133" s="67" t="s">
        <v>1226</v>
      </c>
      <c r="C133" s="67" t="s">
        <v>1228</v>
      </c>
      <c r="D133" s="67" t="s">
        <v>9496</v>
      </c>
      <c r="E133" s="67" t="s">
        <v>1229</v>
      </c>
      <c r="F133" s="67" t="s">
        <v>8032</v>
      </c>
      <c r="G133" s="67" t="s">
        <v>8045</v>
      </c>
      <c r="H133" s="67" t="s">
        <v>9495</v>
      </c>
      <c r="I133" s="67" t="s">
        <v>1225</v>
      </c>
      <c r="J133" s="67" t="s">
        <v>9494</v>
      </c>
    </row>
    <row r="134" spans="1:10" x14ac:dyDescent="0.35">
      <c r="A134" s="68">
        <v>133</v>
      </c>
      <c r="B134" s="67" t="s">
        <v>1233</v>
      </c>
      <c r="C134" s="67" t="s">
        <v>1235</v>
      </c>
      <c r="D134" s="67" t="s">
        <v>9493</v>
      </c>
      <c r="E134" s="67" t="s">
        <v>1236</v>
      </c>
      <c r="F134" s="67" t="s">
        <v>8057</v>
      </c>
      <c r="G134" s="67" t="s">
        <v>8079</v>
      </c>
      <c r="H134" s="67" t="s">
        <v>9492</v>
      </c>
      <c r="I134" s="67" t="s">
        <v>1232</v>
      </c>
      <c r="J134" s="67" t="s">
        <v>8148</v>
      </c>
    </row>
    <row r="135" spans="1:10" x14ac:dyDescent="0.35">
      <c r="A135" s="68">
        <v>134</v>
      </c>
      <c r="B135" s="67" t="s">
        <v>1244</v>
      </c>
      <c r="C135" s="67" t="s">
        <v>1246</v>
      </c>
      <c r="D135" s="67" t="s">
        <v>9491</v>
      </c>
      <c r="E135" s="67" t="s">
        <v>1247</v>
      </c>
      <c r="F135" s="67" t="s">
        <v>8057</v>
      </c>
      <c r="G135" s="67" t="s">
        <v>8089</v>
      </c>
      <c r="H135" s="67" t="s">
        <v>9490</v>
      </c>
      <c r="I135" s="67" t="s">
        <v>1243</v>
      </c>
      <c r="J135" s="67" t="s">
        <v>9489</v>
      </c>
    </row>
    <row r="136" spans="1:10" x14ac:dyDescent="0.35">
      <c r="A136" s="68">
        <v>135</v>
      </c>
      <c r="B136" s="67" t="s">
        <v>1274</v>
      </c>
      <c r="C136" s="67" t="s">
        <v>1276</v>
      </c>
      <c r="D136" s="67" t="s">
        <v>9488</v>
      </c>
      <c r="E136" s="67" t="s">
        <v>1277</v>
      </c>
      <c r="F136" s="67" t="s">
        <v>1</v>
      </c>
      <c r="G136" s="67" t="s">
        <v>1</v>
      </c>
      <c r="H136" s="67" t="s">
        <v>9487</v>
      </c>
      <c r="I136" s="67" t="s">
        <v>1</v>
      </c>
      <c r="J136" s="67" t="s">
        <v>8148</v>
      </c>
    </row>
    <row r="137" spans="1:10" x14ac:dyDescent="0.35">
      <c r="A137" s="68">
        <v>136</v>
      </c>
      <c r="B137" s="67" t="s">
        <v>1279</v>
      </c>
      <c r="C137" s="67" t="s">
        <v>1281</v>
      </c>
      <c r="D137" s="67" t="s">
        <v>9486</v>
      </c>
      <c r="E137" s="67" t="s">
        <v>1282</v>
      </c>
      <c r="F137" s="67" t="s">
        <v>7999</v>
      </c>
      <c r="G137" s="67" t="s">
        <v>8027</v>
      </c>
      <c r="H137" s="67" t="s">
        <v>9485</v>
      </c>
      <c r="I137" s="67" t="s">
        <v>1278</v>
      </c>
      <c r="J137" s="67" t="s">
        <v>9484</v>
      </c>
    </row>
    <row r="138" spans="1:10" x14ac:dyDescent="0.35">
      <c r="A138" s="68">
        <v>137</v>
      </c>
      <c r="B138" s="67" t="s">
        <v>1287</v>
      </c>
      <c r="C138" s="67" t="s">
        <v>1289</v>
      </c>
      <c r="D138" s="67" t="s">
        <v>9483</v>
      </c>
      <c r="E138" s="67" t="s">
        <v>1290</v>
      </c>
      <c r="F138" s="67" t="s">
        <v>8043</v>
      </c>
      <c r="G138" s="67" t="s">
        <v>8042</v>
      </c>
      <c r="H138" s="67" t="s">
        <v>9482</v>
      </c>
      <c r="I138" s="67" t="s">
        <v>1286</v>
      </c>
      <c r="J138" s="67" t="s">
        <v>8148</v>
      </c>
    </row>
    <row r="139" spans="1:10" x14ac:dyDescent="0.35">
      <c r="A139" s="68">
        <v>138</v>
      </c>
      <c r="B139" s="67" t="s">
        <v>1300</v>
      </c>
      <c r="C139" s="67" t="s">
        <v>1302</v>
      </c>
      <c r="D139" s="67" t="s">
        <v>9481</v>
      </c>
      <c r="E139" s="67" t="s">
        <v>1303</v>
      </c>
      <c r="F139" s="67" t="s">
        <v>8082</v>
      </c>
      <c r="G139" s="67" t="s">
        <v>8081</v>
      </c>
      <c r="H139" s="67" t="s">
        <v>9480</v>
      </c>
      <c r="I139" s="67" t="s">
        <v>1299</v>
      </c>
      <c r="J139" s="67" t="s">
        <v>9479</v>
      </c>
    </row>
    <row r="140" spans="1:10" x14ac:dyDescent="0.35">
      <c r="A140" s="68">
        <v>139</v>
      </c>
      <c r="B140" s="67" t="s">
        <v>1308</v>
      </c>
      <c r="C140" s="67" t="s">
        <v>1</v>
      </c>
      <c r="D140" s="67" t="s">
        <v>8148</v>
      </c>
      <c r="E140" s="67" t="s">
        <v>1</v>
      </c>
      <c r="F140" s="67" t="s">
        <v>8059</v>
      </c>
      <c r="G140" s="67" t="s">
        <v>8059</v>
      </c>
      <c r="H140" s="67" t="s">
        <v>8148</v>
      </c>
      <c r="I140" s="67" t="s">
        <v>475</v>
      </c>
      <c r="J140" s="67" t="s">
        <v>8148</v>
      </c>
    </row>
    <row r="141" spans="1:10" x14ac:dyDescent="0.35">
      <c r="A141" s="68">
        <v>140</v>
      </c>
      <c r="B141" s="67" t="s">
        <v>1311</v>
      </c>
      <c r="C141" s="67" t="s">
        <v>1313</v>
      </c>
      <c r="D141" s="67" t="s">
        <v>9478</v>
      </c>
      <c r="E141" s="67" t="s">
        <v>1315</v>
      </c>
      <c r="F141" s="67" t="s">
        <v>8066</v>
      </c>
      <c r="G141" s="67" t="s">
        <v>8066</v>
      </c>
      <c r="H141" s="67" t="s">
        <v>9477</v>
      </c>
      <c r="I141" s="67" t="s">
        <v>1310</v>
      </c>
      <c r="J141" s="67" t="s">
        <v>9476</v>
      </c>
    </row>
    <row r="142" spans="1:10" x14ac:dyDescent="0.35">
      <c r="A142" s="68">
        <v>141</v>
      </c>
      <c r="B142" s="67" t="s">
        <v>1328</v>
      </c>
      <c r="C142" s="67" t="s">
        <v>1330</v>
      </c>
      <c r="D142" s="67" t="s">
        <v>9475</v>
      </c>
      <c r="E142" s="67" t="s">
        <v>1331</v>
      </c>
      <c r="F142" s="67" t="s">
        <v>8066</v>
      </c>
      <c r="G142" s="67" t="s">
        <v>8066</v>
      </c>
      <c r="H142" s="67" t="s">
        <v>9474</v>
      </c>
      <c r="I142" s="67" t="s">
        <v>1327</v>
      </c>
      <c r="J142" s="67" t="s">
        <v>8148</v>
      </c>
    </row>
    <row r="143" spans="1:10" x14ac:dyDescent="0.35">
      <c r="A143" s="68">
        <v>142</v>
      </c>
      <c r="B143" s="67" t="s">
        <v>1341</v>
      </c>
      <c r="C143" s="67" t="s">
        <v>1343</v>
      </c>
      <c r="D143" s="67" t="s">
        <v>9473</v>
      </c>
      <c r="E143" s="67" t="s">
        <v>1344</v>
      </c>
      <c r="F143" s="67" t="s">
        <v>8053</v>
      </c>
      <c r="G143" s="67" t="s">
        <v>8068</v>
      </c>
      <c r="H143" s="67" t="s">
        <v>9472</v>
      </c>
      <c r="I143" s="67" t="s">
        <v>1340</v>
      </c>
      <c r="J143" s="67" t="s">
        <v>8148</v>
      </c>
    </row>
    <row r="144" spans="1:10" x14ac:dyDescent="0.35">
      <c r="A144" s="68">
        <v>143</v>
      </c>
      <c r="B144" s="67" t="s">
        <v>1347</v>
      </c>
      <c r="C144" s="67" t="s">
        <v>1349</v>
      </c>
      <c r="D144" s="67" t="s">
        <v>9471</v>
      </c>
      <c r="E144" s="67" t="s">
        <v>1350</v>
      </c>
      <c r="F144" s="67" t="s">
        <v>8009</v>
      </c>
      <c r="G144" s="67" t="s">
        <v>8090</v>
      </c>
      <c r="H144" s="67" t="s">
        <v>9470</v>
      </c>
      <c r="I144" s="67" t="s">
        <v>1346</v>
      </c>
      <c r="J144" s="67" t="s">
        <v>8148</v>
      </c>
    </row>
    <row r="145" spans="1:10" x14ac:dyDescent="0.35">
      <c r="A145" s="68">
        <v>144</v>
      </c>
      <c r="B145" s="67" t="s">
        <v>1352</v>
      </c>
      <c r="C145" s="67" t="s">
        <v>1354</v>
      </c>
      <c r="D145" s="67" t="s">
        <v>9469</v>
      </c>
      <c r="E145" s="67" t="s">
        <v>1355</v>
      </c>
      <c r="F145" s="67" t="s">
        <v>8012</v>
      </c>
      <c r="G145" s="67" t="s">
        <v>8026</v>
      </c>
      <c r="H145" s="67" t="s">
        <v>9468</v>
      </c>
      <c r="I145" s="67" t="s">
        <v>1351</v>
      </c>
      <c r="J145" s="67" t="s">
        <v>8148</v>
      </c>
    </row>
    <row r="146" spans="1:10" x14ac:dyDescent="0.35">
      <c r="A146" s="68">
        <v>145</v>
      </c>
      <c r="B146" s="67" t="s">
        <v>1360</v>
      </c>
      <c r="C146" s="67" t="s">
        <v>1362</v>
      </c>
      <c r="D146" s="67" t="s">
        <v>9467</v>
      </c>
      <c r="E146" s="67" t="s">
        <v>1363</v>
      </c>
      <c r="F146" s="67" t="s">
        <v>1</v>
      </c>
      <c r="G146" s="67" t="s">
        <v>1</v>
      </c>
      <c r="H146" s="67" t="s">
        <v>9466</v>
      </c>
      <c r="I146" s="67" t="s">
        <v>1359</v>
      </c>
      <c r="J146" s="67" t="s">
        <v>8148</v>
      </c>
    </row>
    <row r="147" spans="1:10" x14ac:dyDescent="0.35">
      <c r="A147" s="68">
        <v>146</v>
      </c>
      <c r="B147" s="67" t="s">
        <v>1373</v>
      </c>
      <c r="C147" s="67" t="s">
        <v>1375</v>
      </c>
      <c r="D147" s="67" t="s">
        <v>9465</v>
      </c>
      <c r="E147" s="67" t="s">
        <v>1376</v>
      </c>
      <c r="F147" s="67" t="s">
        <v>8091</v>
      </c>
      <c r="G147" s="67" t="s">
        <v>8091</v>
      </c>
      <c r="H147" s="67" t="s">
        <v>9464</v>
      </c>
      <c r="I147" s="67" t="s">
        <v>1372</v>
      </c>
      <c r="J147" s="67" t="s">
        <v>8148</v>
      </c>
    </row>
    <row r="148" spans="1:10" x14ac:dyDescent="0.35">
      <c r="A148" s="68">
        <v>147</v>
      </c>
      <c r="B148" s="67" t="s">
        <v>1390</v>
      </c>
      <c r="C148" s="67" t="s">
        <v>1330</v>
      </c>
      <c r="D148" s="67" t="s">
        <v>9182</v>
      </c>
      <c r="E148" s="67" t="s">
        <v>1392</v>
      </c>
      <c r="F148" s="67" t="s">
        <v>8021</v>
      </c>
      <c r="G148" s="67" t="s">
        <v>8093</v>
      </c>
      <c r="H148" s="67" t="s">
        <v>9181</v>
      </c>
      <c r="I148" s="67" t="s">
        <v>1</v>
      </c>
      <c r="J148" s="67" t="s">
        <v>8148</v>
      </c>
    </row>
    <row r="149" spans="1:10" x14ac:dyDescent="0.35">
      <c r="A149" s="68">
        <v>148</v>
      </c>
      <c r="B149" s="67" t="s">
        <v>1393</v>
      </c>
      <c r="C149" s="67" t="s">
        <v>1395</v>
      </c>
      <c r="D149" s="67" t="s">
        <v>9463</v>
      </c>
      <c r="E149" s="67" t="s">
        <v>1396</v>
      </c>
      <c r="F149" s="67" t="s">
        <v>1</v>
      </c>
      <c r="G149" s="67" t="s">
        <v>1</v>
      </c>
      <c r="H149" s="67" t="s">
        <v>9462</v>
      </c>
      <c r="I149" s="67" t="s">
        <v>1</v>
      </c>
      <c r="J149" s="67" t="s">
        <v>8148</v>
      </c>
    </row>
    <row r="150" spans="1:10" x14ac:dyDescent="0.35">
      <c r="A150" s="68">
        <v>149</v>
      </c>
      <c r="B150" s="67" t="s">
        <v>1416</v>
      </c>
      <c r="C150" s="67" t="s">
        <v>1418</v>
      </c>
      <c r="D150" s="67" t="s">
        <v>9461</v>
      </c>
      <c r="E150" s="67" t="s">
        <v>1419</v>
      </c>
      <c r="F150" s="67" t="s">
        <v>1</v>
      </c>
      <c r="G150" s="67" t="s">
        <v>1</v>
      </c>
      <c r="H150" s="67" t="s">
        <v>9460</v>
      </c>
      <c r="I150" s="67" t="s">
        <v>1415</v>
      </c>
      <c r="J150" s="67" t="s">
        <v>8148</v>
      </c>
    </row>
    <row r="151" spans="1:10" x14ac:dyDescent="0.35">
      <c r="A151" s="68">
        <v>150</v>
      </c>
      <c r="B151" s="67" t="s">
        <v>1430</v>
      </c>
      <c r="C151" s="67" t="s">
        <v>1432</v>
      </c>
      <c r="D151" s="67" t="s">
        <v>9459</v>
      </c>
      <c r="E151" s="67" t="s">
        <v>1433</v>
      </c>
      <c r="F151" s="67" t="s">
        <v>1</v>
      </c>
      <c r="G151" s="67" t="s">
        <v>1</v>
      </c>
      <c r="H151" s="67" t="s">
        <v>9458</v>
      </c>
      <c r="I151" s="67" t="s">
        <v>1429</v>
      </c>
      <c r="J151" s="67" t="s">
        <v>9457</v>
      </c>
    </row>
    <row r="152" spans="1:10" x14ac:dyDescent="0.35">
      <c r="A152" s="68">
        <v>151</v>
      </c>
      <c r="B152" s="67" t="s">
        <v>1435</v>
      </c>
      <c r="C152" s="67" t="s">
        <v>1437</v>
      </c>
      <c r="D152" s="67" t="s">
        <v>9456</v>
      </c>
      <c r="E152" s="67" t="s">
        <v>1438</v>
      </c>
      <c r="F152" s="67" t="s">
        <v>8057</v>
      </c>
      <c r="G152" s="67" t="s">
        <v>8096</v>
      </c>
      <c r="H152" s="67" t="s">
        <v>9455</v>
      </c>
      <c r="I152" s="67" t="s">
        <v>1434</v>
      </c>
      <c r="J152" s="67" t="s">
        <v>8148</v>
      </c>
    </row>
    <row r="153" spans="1:10" x14ac:dyDescent="0.35">
      <c r="A153" s="68">
        <v>152</v>
      </c>
      <c r="B153" s="67" t="s">
        <v>1440</v>
      </c>
      <c r="C153" s="67" t="s">
        <v>1442</v>
      </c>
      <c r="D153" s="67" t="s">
        <v>9454</v>
      </c>
      <c r="E153" s="67" t="s">
        <v>1443</v>
      </c>
      <c r="F153" s="67" t="s">
        <v>8039</v>
      </c>
      <c r="G153" s="67" t="s">
        <v>8072</v>
      </c>
      <c r="H153" s="67" t="s">
        <v>9453</v>
      </c>
      <c r="I153" s="67" t="s">
        <v>1439</v>
      </c>
      <c r="J153" s="67" t="s">
        <v>8148</v>
      </c>
    </row>
    <row r="154" spans="1:10" x14ac:dyDescent="0.35">
      <c r="A154" s="68">
        <v>153</v>
      </c>
      <c r="B154" s="67" t="s">
        <v>1447</v>
      </c>
      <c r="C154" s="67" t="s">
        <v>1449</v>
      </c>
      <c r="D154" s="67" t="s">
        <v>9452</v>
      </c>
      <c r="E154" s="67" t="s">
        <v>1450</v>
      </c>
      <c r="F154" s="67" t="s">
        <v>8018</v>
      </c>
      <c r="G154" s="67" t="s">
        <v>8097</v>
      </c>
      <c r="H154" s="67" t="s">
        <v>9451</v>
      </c>
      <c r="I154" s="67" t="s">
        <v>1446</v>
      </c>
      <c r="J154" s="67" t="s">
        <v>8148</v>
      </c>
    </row>
    <row r="155" spans="1:10" x14ac:dyDescent="0.35">
      <c r="A155" s="68">
        <v>154</v>
      </c>
      <c r="B155" s="67" t="s">
        <v>1454</v>
      </c>
      <c r="C155" s="67" t="s">
        <v>1456</v>
      </c>
      <c r="D155" s="67" t="s">
        <v>9450</v>
      </c>
      <c r="E155" s="67" t="s">
        <v>1457</v>
      </c>
      <c r="F155" s="67" t="s">
        <v>8057</v>
      </c>
      <c r="G155" s="67" t="s">
        <v>8096</v>
      </c>
      <c r="H155" s="67" t="s">
        <v>9449</v>
      </c>
      <c r="I155" s="67" t="s">
        <v>1453</v>
      </c>
      <c r="J155" s="67" t="s">
        <v>8148</v>
      </c>
    </row>
    <row r="156" spans="1:10" x14ac:dyDescent="0.35">
      <c r="A156" s="68">
        <v>155</v>
      </c>
      <c r="B156" s="67" t="s">
        <v>1469</v>
      </c>
      <c r="C156" s="67" t="s">
        <v>1471</v>
      </c>
      <c r="D156" s="67" t="s">
        <v>9448</v>
      </c>
      <c r="E156" s="67" t="s">
        <v>1472</v>
      </c>
      <c r="F156" s="67" t="s">
        <v>1</v>
      </c>
      <c r="G156" s="67" t="s">
        <v>1</v>
      </c>
      <c r="H156" s="67" t="s">
        <v>9447</v>
      </c>
      <c r="I156" s="67" t="s">
        <v>1468</v>
      </c>
      <c r="J156" s="67" t="s">
        <v>8148</v>
      </c>
    </row>
    <row r="157" spans="1:10" x14ac:dyDescent="0.35">
      <c r="A157" s="68">
        <v>156</v>
      </c>
      <c r="B157" s="67" t="s">
        <v>1485</v>
      </c>
      <c r="C157" s="67" t="s">
        <v>1487</v>
      </c>
      <c r="D157" s="67" t="s">
        <v>9446</v>
      </c>
      <c r="E157" s="67" t="s">
        <v>1487</v>
      </c>
      <c r="F157" s="67" t="s">
        <v>8005</v>
      </c>
      <c r="G157" s="67" t="s">
        <v>8023</v>
      </c>
      <c r="H157" s="67" t="s">
        <v>9445</v>
      </c>
      <c r="I157" s="67" t="s">
        <v>1484</v>
      </c>
      <c r="J157" s="67" t="s">
        <v>9444</v>
      </c>
    </row>
    <row r="158" spans="1:10" x14ac:dyDescent="0.35">
      <c r="A158" s="68">
        <v>157</v>
      </c>
      <c r="B158" s="67" t="s">
        <v>1489</v>
      </c>
      <c r="C158" s="67" t="s">
        <v>1491</v>
      </c>
      <c r="D158" s="67" t="s">
        <v>9443</v>
      </c>
      <c r="E158" s="67" t="s">
        <v>1492</v>
      </c>
      <c r="F158" s="67" t="s">
        <v>7999</v>
      </c>
      <c r="G158" s="67" t="s">
        <v>8027</v>
      </c>
      <c r="H158" s="67" t="s">
        <v>9442</v>
      </c>
      <c r="I158" s="67" t="s">
        <v>1</v>
      </c>
      <c r="J158" s="67" t="s">
        <v>8148</v>
      </c>
    </row>
    <row r="159" spans="1:10" x14ac:dyDescent="0.35">
      <c r="A159" s="68">
        <v>158</v>
      </c>
      <c r="B159" s="67" t="s">
        <v>1495</v>
      </c>
      <c r="C159" s="67" t="s">
        <v>1497</v>
      </c>
      <c r="D159" s="67" t="s">
        <v>9441</v>
      </c>
      <c r="E159" s="67" t="s">
        <v>1498</v>
      </c>
      <c r="F159" s="67" t="s">
        <v>8062</v>
      </c>
      <c r="G159" s="67" t="s">
        <v>8084</v>
      </c>
      <c r="H159" s="67" t="s">
        <v>9440</v>
      </c>
      <c r="I159" s="67" t="s">
        <v>1494</v>
      </c>
      <c r="J159" s="67" t="s">
        <v>8148</v>
      </c>
    </row>
    <row r="160" spans="1:10" x14ac:dyDescent="0.35">
      <c r="A160" s="68">
        <v>159</v>
      </c>
      <c r="B160" s="67" t="s">
        <v>1501</v>
      </c>
      <c r="C160" s="67" t="s">
        <v>1503</v>
      </c>
      <c r="D160" s="67" t="s">
        <v>9439</v>
      </c>
      <c r="E160" s="67" t="s">
        <v>1504</v>
      </c>
      <c r="F160" s="67" t="s">
        <v>8062</v>
      </c>
      <c r="G160" s="67" t="s">
        <v>8084</v>
      </c>
      <c r="H160" s="67" t="s">
        <v>9438</v>
      </c>
      <c r="I160" s="67" t="s">
        <v>1500</v>
      </c>
      <c r="J160" s="67" t="s">
        <v>9437</v>
      </c>
    </row>
    <row r="161" spans="1:10" x14ac:dyDescent="0.35">
      <c r="A161" s="68">
        <v>160</v>
      </c>
      <c r="B161" s="67" t="s">
        <v>1507</v>
      </c>
      <c r="C161" s="67" t="s">
        <v>1509</v>
      </c>
      <c r="D161" s="67" t="s">
        <v>9436</v>
      </c>
      <c r="E161" s="67" t="s">
        <v>1510</v>
      </c>
      <c r="F161" s="67" t="s">
        <v>8062</v>
      </c>
      <c r="G161" s="67" t="s">
        <v>8084</v>
      </c>
      <c r="H161" s="67" t="s">
        <v>9435</v>
      </c>
      <c r="I161" s="67" t="s">
        <v>1506</v>
      </c>
      <c r="J161" s="67" t="s">
        <v>9434</v>
      </c>
    </row>
    <row r="162" spans="1:10" x14ac:dyDescent="0.35">
      <c r="A162" s="68">
        <v>161</v>
      </c>
      <c r="B162" s="67" t="s">
        <v>1517</v>
      </c>
      <c r="C162" s="67" t="s">
        <v>1519</v>
      </c>
      <c r="D162" s="67" t="s">
        <v>9433</v>
      </c>
      <c r="E162" s="67" t="s">
        <v>1520</v>
      </c>
      <c r="F162" s="67" t="s">
        <v>8058</v>
      </c>
      <c r="G162" s="67" t="s">
        <v>8098</v>
      </c>
      <c r="H162" s="67" t="s">
        <v>9432</v>
      </c>
      <c r="I162" s="67" t="s">
        <v>1516</v>
      </c>
      <c r="J162" s="67" t="s">
        <v>8148</v>
      </c>
    </row>
    <row r="163" spans="1:10" x14ac:dyDescent="0.35">
      <c r="A163" s="68">
        <v>162</v>
      </c>
      <c r="B163" s="67" t="s">
        <v>1539</v>
      </c>
      <c r="C163" s="67" t="s">
        <v>1541</v>
      </c>
      <c r="D163" s="67" t="s">
        <v>9431</v>
      </c>
      <c r="E163" s="67" t="s">
        <v>1542</v>
      </c>
      <c r="F163" s="67" t="s">
        <v>8059</v>
      </c>
      <c r="G163" s="67" t="s">
        <v>8099</v>
      </c>
      <c r="H163" s="67" t="s">
        <v>9430</v>
      </c>
      <c r="I163" s="67" t="s">
        <v>1538</v>
      </c>
      <c r="J163" s="67" t="s">
        <v>9429</v>
      </c>
    </row>
    <row r="164" spans="1:10" x14ac:dyDescent="0.35">
      <c r="A164" s="68">
        <v>163</v>
      </c>
      <c r="B164" s="67" t="s">
        <v>1543</v>
      </c>
      <c r="C164" s="67" t="s">
        <v>1545</v>
      </c>
      <c r="D164" s="67" t="s">
        <v>9428</v>
      </c>
      <c r="E164" s="67" t="s">
        <v>1546</v>
      </c>
      <c r="F164" s="67" t="s">
        <v>1</v>
      </c>
      <c r="G164" s="67" t="s">
        <v>1</v>
      </c>
      <c r="H164" s="67" t="s">
        <v>9427</v>
      </c>
      <c r="I164" s="67" t="s">
        <v>1</v>
      </c>
      <c r="J164" s="67" t="s">
        <v>9426</v>
      </c>
    </row>
    <row r="165" spans="1:10" x14ac:dyDescent="0.35">
      <c r="A165" s="68">
        <v>164</v>
      </c>
      <c r="B165" s="67" t="s">
        <v>1547</v>
      </c>
      <c r="C165" s="67" t="s">
        <v>1549</v>
      </c>
      <c r="D165" s="67" t="s">
        <v>9425</v>
      </c>
      <c r="E165" s="67" t="s">
        <v>1550</v>
      </c>
      <c r="F165" s="67" t="s">
        <v>8020</v>
      </c>
      <c r="G165" s="67" t="s">
        <v>8019</v>
      </c>
      <c r="H165" s="67" t="s">
        <v>9424</v>
      </c>
      <c r="I165" s="67" t="s">
        <v>1</v>
      </c>
      <c r="J165" s="67" t="s">
        <v>8148</v>
      </c>
    </row>
    <row r="166" spans="1:10" x14ac:dyDescent="0.35">
      <c r="A166" s="68">
        <v>165</v>
      </c>
      <c r="B166" s="67" t="s">
        <v>1552</v>
      </c>
      <c r="C166" s="67" t="s">
        <v>1554</v>
      </c>
      <c r="D166" s="67" t="s">
        <v>9423</v>
      </c>
      <c r="E166" s="67" t="s">
        <v>1555</v>
      </c>
      <c r="F166" s="67" t="s">
        <v>8066</v>
      </c>
      <c r="G166" s="67" t="s">
        <v>8066</v>
      </c>
      <c r="H166" s="67" t="s">
        <v>9422</v>
      </c>
      <c r="I166" s="67" t="s">
        <v>1551</v>
      </c>
      <c r="J166" s="67" t="s">
        <v>8148</v>
      </c>
    </row>
    <row r="167" spans="1:10" x14ac:dyDescent="0.35">
      <c r="A167" s="68">
        <v>166</v>
      </c>
      <c r="B167" s="67" t="s">
        <v>1558</v>
      </c>
      <c r="C167" s="67" t="s">
        <v>1560</v>
      </c>
      <c r="D167" s="67" t="s">
        <v>9421</v>
      </c>
      <c r="E167" s="67" t="s">
        <v>1561</v>
      </c>
      <c r="F167" s="67" t="s">
        <v>8043</v>
      </c>
      <c r="G167" s="67" t="s">
        <v>7999</v>
      </c>
      <c r="H167" s="67" t="s">
        <v>9420</v>
      </c>
      <c r="I167" s="67" t="s">
        <v>1557</v>
      </c>
      <c r="J167" s="67" t="s">
        <v>8148</v>
      </c>
    </row>
    <row r="168" spans="1:10" x14ac:dyDescent="0.35">
      <c r="A168" s="68">
        <v>167</v>
      </c>
      <c r="B168" s="67" t="s">
        <v>1565</v>
      </c>
      <c r="C168" s="67" t="s">
        <v>1567</v>
      </c>
      <c r="D168" s="67" t="s">
        <v>9419</v>
      </c>
      <c r="E168" s="67" t="s">
        <v>1568</v>
      </c>
      <c r="F168" s="67" t="s">
        <v>8035</v>
      </c>
      <c r="G168" s="67" t="s">
        <v>8049</v>
      </c>
      <c r="H168" s="67" t="s">
        <v>9418</v>
      </c>
      <c r="I168" s="67" t="s">
        <v>1564</v>
      </c>
      <c r="J168" s="67" t="s">
        <v>8148</v>
      </c>
    </row>
    <row r="169" spans="1:10" x14ac:dyDescent="0.35">
      <c r="A169" s="68">
        <v>168</v>
      </c>
      <c r="B169" s="67" t="s">
        <v>1571</v>
      </c>
      <c r="C169" s="67" t="s">
        <v>1573</v>
      </c>
      <c r="D169" s="67" t="s">
        <v>9417</v>
      </c>
      <c r="E169" s="67" t="s">
        <v>1574</v>
      </c>
      <c r="F169" s="67" t="s">
        <v>8020</v>
      </c>
      <c r="G169" s="67" t="s">
        <v>8022</v>
      </c>
      <c r="H169" s="67" t="s">
        <v>9416</v>
      </c>
      <c r="I169" s="67" t="s">
        <v>1570</v>
      </c>
      <c r="J169" s="67" t="s">
        <v>8148</v>
      </c>
    </row>
    <row r="170" spans="1:10" x14ac:dyDescent="0.35">
      <c r="A170" s="68">
        <v>169</v>
      </c>
      <c r="B170" s="67" t="s">
        <v>1579</v>
      </c>
      <c r="C170" s="67" t="s">
        <v>1581</v>
      </c>
      <c r="D170" s="67" t="s">
        <v>9415</v>
      </c>
      <c r="E170" s="67" t="s">
        <v>1582</v>
      </c>
      <c r="F170" s="67" t="s">
        <v>8057</v>
      </c>
      <c r="G170" s="67" t="s">
        <v>8089</v>
      </c>
      <c r="H170" s="67" t="s">
        <v>9414</v>
      </c>
      <c r="I170" s="67" t="s">
        <v>1578</v>
      </c>
      <c r="J170" s="67" t="s">
        <v>8148</v>
      </c>
    </row>
    <row r="171" spans="1:10" x14ac:dyDescent="0.35">
      <c r="A171" s="68">
        <v>170</v>
      </c>
      <c r="B171" s="67" t="s">
        <v>1593</v>
      </c>
      <c r="C171" s="67" t="s">
        <v>1595</v>
      </c>
      <c r="D171" s="67" t="s">
        <v>9413</v>
      </c>
      <c r="E171" s="67" t="s">
        <v>1596</v>
      </c>
      <c r="F171" s="67" t="s">
        <v>8062</v>
      </c>
      <c r="G171" s="67" t="s">
        <v>8100</v>
      </c>
      <c r="H171" s="67" t="s">
        <v>9412</v>
      </c>
      <c r="I171" s="67" t="s">
        <v>1592</v>
      </c>
      <c r="J171" s="67" t="s">
        <v>8148</v>
      </c>
    </row>
    <row r="172" spans="1:10" x14ac:dyDescent="0.35">
      <c r="A172" s="68">
        <v>171</v>
      </c>
      <c r="B172" s="67" t="s">
        <v>1600</v>
      </c>
      <c r="C172" s="67" t="s">
        <v>1602</v>
      </c>
      <c r="D172" s="67" t="s">
        <v>9411</v>
      </c>
      <c r="E172" s="67" t="s">
        <v>1604</v>
      </c>
      <c r="F172" s="67" t="s">
        <v>8057</v>
      </c>
      <c r="G172" s="67" t="s">
        <v>8056</v>
      </c>
      <c r="H172" s="67" t="s">
        <v>9410</v>
      </c>
      <c r="I172" s="67" t="s">
        <v>1</v>
      </c>
      <c r="J172" s="67" t="s">
        <v>8148</v>
      </c>
    </row>
    <row r="173" spans="1:10" x14ac:dyDescent="0.35">
      <c r="A173" s="68">
        <v>172</v>
      </c>
      <c r="B173" s="67" t="s">
        <v>1607</v>
      </c>
      <c r="C173" s="67" t="s">
        <v>1609</v>
      </c>
      <c r="D173" s="67" t="s">
        <v>9409</v>
      </c>
      <c r="E173" s="67" t="s">
        <v>1610</v>
      </c>
      <c r="F173" s="67" t="s">
        <v>1</v>
      </c>
      <c r="G173" s="67" t="s">
        <v>1</v>
      </c>
      <c r="H173" s="67" t="s">
        <v>9408</v>
      </c>
      <c r="I173" s="67" t="s">
        <v>1606</v>
      </c>
      <c r="J173" s="67" t="s">
        <v>8148</v>
      </c>
    </row>
    <row r="174" spans="1:10" x14ac:dyDescent="0.35">
      <c r="A174" s="68">
        <v>173</v>
      </c>
      <c r="B174" s="67" t="s">
        <v>1613</v>
      </c>
      <c r="C174" s="67" t="s">
        <v>1615</v>
      </c>
      <c r="D174" s="67" t="s">
        <v>9407</v>
      </c>
      <c r="E174" s="67" t="s">
        <v>1616</v>
      </c>
      <c r="F174" s="67" t="s">
        <v>8005</v>
      </c>
      <c r="G174" s="67" t="s">
        <v>8036</v>
      </c>
      <c r="H174" s="67" t="s">
        <v>9406</v>
      </c>
      <c r="I174" s="67" t="s">
        <v>1612</v>
      </c>
      <c r="J174" s="67" t="s">
        <v>8148</v>
      </c>
    </row>
    <row r="175" spans="1:10" x14ac:dyDescent="0.35">
      <c r="A175" s="68">
        <v>174</v>
      </c>
      <c r="B175" s="67" t="s">
        <v>1621</v>
      </c>
      <c r="C175" s="67" t="s">
        <v>1623</v>
      </c>
      <c r="D175" s="67" t="s">
        <v>9405</v>
      </c>
      <c r="E175" s="67" t="s">
        <v>1624</v>
      </c>
      <c r="F175" s="67"/>
      <c r="G175" s="67"/>
      <c r="H175" s="67" t="s">
        <v>9404</v>
      </c>
      <c r="I175" s="67" t="s">
        <v>1620</v>
      </c>
      <c r="J175" s="67" t="s">
        <v>9283</v>
      </c>
    </row>
    <row r="176" spans="1:10" x14ac:dyDescent="0.35">
      <c r="A176" s="68">
        <v>175</v>
      </c>
      <c r="B176" s="67" t="s">
        <v>1629</v>
      </c>
      <c r="C176" s="67" t="s">
        <v>1631</v>
      </c>
      <c r="D176" s="67" t="s">
        <v>9403</v>
      </c>
      <c r="E176" s="67" t="s">
        <v>1632</v>
      </c>
      <c r="F176" s="67" t="s">
        <v>8057</v>
      </c>
      <c r="G176" s="67" t="s">
        <v>8056</v>
      </c>
      <c r="H176" s="67" t="s">
        <v>9402</v>
      </c>
      <c r="I176" s="67" t="s">
        <v>1628</v>
      </c>
      <c r="J176" s="67" t="s">
        <v>9401</v>
      </c>
    </row>
    <row r="177" spans="1:10" x14ac:dyDescent="0.35">
      <c r="A177" s="68">
        <v>176</v>
      </c>
      <c r="B177" s="67" t="s">
        <v>1636</v>
      </c>
      <c r="C177" s="67" t="s">
        <v>1638</v>
      </c>
      <c r="D177" s="67" t="s">
        <v>9400</v>
      </c>
      <c r="E177" s="67" t="s">
        <v>1639</v>
      </c>
      <c r="F177" s="67" t="s">
        <v>8005</v>
      </c>
      <c r="G177" s="67" t="s">
        <v>8101</v>
      </c>
      <c r="H177" s="67" t="s">
        <v>9399</v>
      </c>
      <c r="I177" s="67" t="s">
        <v>1635</v>
      </c>
      <c r="J177" s="67" t="s">
        <v>8148</v>
      </c>
    </row>
    <row r="178" spans="1:10" x14ac:dyDescent="0.35">
      <c r="A178" s="68">
        <v>177</v>
      </c>
      <c r="B178" s="67" t="s">
        <v>1649</v>
      </c>
      <c r="C178" s="67" t="s">
        <v>1651</v>
      </c>
      <c r="D178" s="67" t="s">
        <v>9398</v>
      </c>
      <c r="E178" s="67" t="s">
        <v>1652</v>
      </c>
      <c r="F178" s="67" t="s">
        <v>8055</v>
      </c>
      <c r="G178" s="67" t="s">
        <v>8102</v>
      </c>
      <c r="H178" s="67" t="s">
        <v>9397</v>
      </c>
      <c r="I178" s="67" t="s">
        <v>1648</v>
      </c>
      <c r="J178" s="67" t="s">
        <v>8148</v>
      </c>
    </row>
    <row r="179" spans="1:10" x14ac:dyDescent="0.35">
      <c r="A179" s="68">
        <v>178</v>
      </c>
      <c r="B179" s="67" t="s">
        <v>1663</v>
      </c>
      <c r="C179" s="67" t="s">
        <v>1665</v>
      </c>
      <c r="D179" s="67" t="s">
        <v>9396</v>
      </c>
      <c r="E179" s="67" t="s">
        <v>1666</v>
      </c>
      <c r="F179" s="67" t="s">
        <v>8005</v>
      </c>
      <c r="G179" s="67" t="s">
        <v>8101</v>
      </c>
      <c r="H179" s="67" t="s">
        <v>9395</v>
      </c>
      <c r="I179" s="67" t="s">
        <v>1662</v>
      </c>
      <c r="J179" s="67" t="s">
        <v>9394</v>
      </c>
    </row>
    <row r="180" spans="1:10" x14ac:dyDescent="0.35">
      <c r="A180" s="68">
        <v>179</v>
      </c>
      <c r="B180" s="67" t="s">
        <v>1675</v>
      </c>
      <c r="C180" s="67" t="s">
        <v>1677</v>
      </c>
      <c r="D180" s="67" t="s">
        <v>9393</v>
      </c>
      <c r="E180" s="67" t="s">
        <v>1678</v>
      </c>
      <c r="F180" s="67" t="s">
        <v>8030</v>
      </c>
      <c r="G180" s="67" t="s">
        <v>8083</v>
      </c>
      <c r="H180" s="67" t="s">
        <v>9392</v>
      </c>
      <c r="I180" s="67" t="s">
        <v>1674</v>
      </c>
      <c r="J180" s="67" t="s">
        <v>8148</v>
      </c>
    </row>
    <row r="181" spans="1:10" x14ac:dyDescent="0.35">
      <c r="A181" s="68">
        <v>180</v>
      </c>
      <c r="B181" s="67" t="s">
        <v>1681</v>
      </c>
      <c r="C181" s="67" t="s">
        <v>1683</v>
      </c>
      <c r="D181" s="67" t="s">
        <v>9391</v>
      </c>
      <c r="E181" s="67" t="s">
        <v>1684</v>
      </c>
      <c r="F181" s="67" t="s">
        <v>8035</v>
      </c>
      <c r="G181" s="67" t="s">
        <v>8049</v>
      </c>
      <c r="H181" s="67" t="s">
        <v>9390</v>
      </c>
      <c r="I181" s="67" t="s">
        <v>1680</v>
      </c>
      <c r="J181" s="67" t="s">
        <v>8148</v>
      </c>
    </row>
    <row r="182" spans="1:10" x14ac:dyDescent="0.35">
      <c r="A182" s="68">
        <v>181</v>
      </c>
      <c r="B182" s="67" t="s">
        <v>1689</v>
      </c>
      <c r="C182" s="67" t="s">
        <v>1691</v>
      </c>
      <c r="D182" s="67" t="s">
        <v>9389</v>
      </c>
      <c r="E182" s="67" t="s">
        <v>1692</v>
      </c>
      <c r="F182" s="67" t="s">
        <v>8039</v>
      </c>
      <c r="G182" s="67" t="s">
        <v>8072</v>
      </c>
      <c r="H182" s="67" t="s">
        <v>9388</v>
      </c>
      <c r="I182" s="67" t="s">
        <v>1688</v>
      </c>
      <c r="J182" s="67" t="s">
        <v>8148</v>
      </c>
    </row>
    <row r="183" spans="1:10" x14ac:dyDescent="0.35">
      <c r="A183" s="68">
        <v>182</v>
      </c>
      <c r="B183" s="67" t="s">
        <v>1697</v>
      </c>
      <c r="C183" s="67" t="s">
        <v>1699</v>
      </c>
      <c r="D183" s="67" t="s">
        <v>9387</v>
      </c>
      <c r="E183" s="67" t="s">
        <v>1700</v>
      </c>
      <c r="F183" s="67" t="s">
        <v>8009</v>
      </c>
      <c r="G183" s="67" t="s">
        <v>8103</v>
      </c>
      <c r="H183" s="67" t="s">
        <v>9386</v>
      </c>
      <c r="I183" s="67" t="s">
        <v>1</v>
      </c>
      <c r="J183" s="67" t="s">
        <v>8148</v>
      </c>
    </row>
    <row r="184" spans="1:10" x14ac:dyDescent="0.35">
      <c r="A184" s="68">
        <v>183</v>
      </c>
      <c r="B184" s="67" t="s">
        <v>1706</v>
      </c>
      <c r="C184" s="67" t="s">
        <v>1708</v>
      </c>
      <c r="D184" s="67" t="s">
        <v>9385</v>
      </c>
      <c r="E184" s="67" t="s">
        <v>1709</v>
      </c>
      <c r="F184" s="67" t="s">
        <v>8003</v>
      </c>
      <c r="G184" s="67" t="s">
        <v>7921</v>
      </c>
      <c r="H184" s="67" t="s">
        <v>9384</v>
      </c>
      <c r="I184" s="67" t="s">
        <v>1705</v>
      </c>
      <c r="J184" s="67" t="s">
        <v>8148</v>
      </c>
    </row>
    <row r="185" spans="1:10" x14ac:dyDescent="0.35">
      <c r="A185" s="68">
        <v>184</v>
      </c>
      <c r="B185" s="67" t="s">
        <v>1717</v>
      </c>
      <c r="C185" s="67" t="s">
        <v>1719</v>
      </c>
      <c r="D185" s="67" t="s">
        <v>9383</v>
      </c>
      <c r="E185" s="67" t="s">
        <v>1720</v>
      </c>
      <c r="F185" s="67" t="s">
        <v>8087</v>
      </c>
      <c r="G185" s="67" t="s">
        <v>8104</v>
      </c>
      <c r="H185" s="67" t="s">
        <v>9382</v>
      </c>
      <c r="I185" s="67" t="s">
        <v>1716</v>
      </c>
      <c r="J185" s="67" t="s">
        <v>9381</v>
      </c>
    </row>
    <row r="186" spans="1:10" x14ac:dyDescent="0.35">
      <c r="A186" s="68">
        <v>185</v>
      </c>
      <c r="B186" s="67" t="s">
        <v>1737</v>
      </c>
      <c r="C186" s="67" t="s">
        <v>1739</v>
      </c>
      <c r="D186" s="67" t="s">
        <v>9380</v>
      </c>
      <c r="E186" s="67" t="s">
        <v>1740</v>
      </c>
      <c r="F186" s="67" t="s">
        <v>8039</v>
      </c>
      <c r="G186" s="67" t="s">
        <v>8038</v>
      </c>
      <c r="H186" s="67" t="s">
        <v>9379</v>
      </c>
      <c r="I186" s="67" t="s">
        <v>1736</v>
      </c>
      <c r="J186" s="67" t="s">
        <v>8148</v>
      </c>
    </row>
    <row r="187" spans="1:10" x14ac:dyDescent="0.35">
      <c r="A187" s="68">
        <v>186</v>
      </c>
      <c r="B187" s="67" t="s">
        <v>1755</v>
      </c>
      <c r="C187" s="67" t="s">
        <v>1757</v>
      </c>
      <c r="D187" s="67" t="s">
        <v>9378</v>
      </c>
      <c r="E187" s="67" t="s">
        <v>1758</v>
      </c>
      <c r="F187" s="67" t="s">
        <v>8032</v>
      </c>
      <c r="G187" s="67" t="s">
        <v>8032</v>
      </c>
      <c r="H187" s="67" t="s">
        <v>9377</v>
      </c>
      <c r="I187" s="67" t="s">
        <v>1754</v>
      </c>
      <c r="J187" s="67" t="s">
        <v>9376</v>
      </c>
    </row>
    <row r="188" spans="1:10" x14ac:dyDescent="0.35">
      <c r="A188" s="68">
        <v>187</v>
      </c>
      <c r="B188" s="67" t="s">
        <v>1763</v>
      </c>
      <c r="C188" s="67" t="s">
        <v>1765</v>
      </c>
      <c r="D188" s="67" t="s">
        <v>9375</v>
      </c>
      <c r="E188" s="67" t="s">
        <v>1766</v>
      </c>
      <c r="F188" s="67" t="s">
        <v>8011</v>
      </c>
      <c r="G188" s="67" t="s">
        <v>8024</v>
      </c>
      <c r="H188" s="67" t="s">
        <v>9374</v>
      </c>
      <c r="I188" s="67" t="s">
        <v>1762</v>
      </c>
      <c r="J188" s="67" t="s">
        <v>9373</v>
      </c>
    </row>
    <row r="189" spans="1:10" x14ac:dyDescent="0.35">
      <c r="A189" s="68">
        <v>188</v>
      </c>
      <c r="B189" s="67" t="s">
        <v>1769</v>
      </c>
      <c r="C189" s="67" t="s">
        <v>1771</v>
      </c>
      <c r="D189" s="67" t="s">
        <v>9372</v>
      </c>
      <c r="E189" s="67" t="s">
        <v>1772</v>
      </c>
      <c r="F189" s="67" t="s">
        <v>8005</v>
      </c>
      <c r="G189" s="67" t="s">
        <v>8023</v>
      </c>
      <c r="H189" s="67" t="s">
        <v>9371</v>
      </c>
      <c r="I189" s="67" t="s">
        <v>1768</v>
      </c>
      <c r="J189" s="67" t="s">
        <v>8148</v>
      </c>
    </row>
    <row r="190" spans="1:10" x14ac:dyDescent="0.35">
      <c r="A190" s="68">
        <v>189</v>
      </c>
      <c r="B190" s="67" t="s">
        <v>1775</v>
      </c>
      <c r="C190" s="67" t="s">
        <v>1777</v>
      </c>
      <c r="D190" s="67" t="s">
        <v>9370</v>
      </c>
      <c r="E190" s="67" t="s">
        <v>1778</v>
      </c>
      <c r="F190" s="67" t="s">
        <v>8057</v>
      </c>
      <c r="G190" s="67" t="s">
        <v>8056</v>
      </c>
      <c r="H190" s="67" t="s">
        <v>9369</v>
      </c>
      <c r="I190" s="67" t="s">
        <v>1774</v>
      </c>
      <c r="J190" s="67" t="s">
        <v>8148</v>
      </c>
    </row>
    <row r="191" spans="1:10" x14ac:dyDescent="0.35">
      <c r="A191" s="68">
        <v>190</v>
      </c>
      <c r="B191" s="67" t="s">
        <v>1785</v>
      </c>
      <c r="C191" s="67" t="s">
        <v>1787</v>
      </c>
      <c r="D191" s="67" t="s">
        <v>9368</v>
      </c>
      <c r="E191" s="67" t="s">
        <v>1788</v>
      </c>
      <c r="F191" s="67" t="s">
        <v>8003</v>
      </c>
      <c r="G191" s="67" t="s">
        <v>8034</v>
      </c>
      <c r="H191" s="67" t="s">
        <v>9367</v>
      </c>
      <c r="I191" s="67" t="s">
        <v>1784</v>
      </c>
      <c r="J191" s="67" t="s">
        <v>8148</v>
      </c>
    </row>
    <row r="192" spans="1:10" x14ac:dyDescent="0.35">
      <c r="A192" s="68">
        <v>191</v>
      </c>
      <c r="B192" s="67" t="s">
        <v>1791</v>
      </c>
      <c r="C192" s="67" t="s">
        <v>1793</v>
      </c>
      <c r="D192" s="67" t="s">
        <v>9366</v>
      </c>
      <c r="E192" s="67" t="s">
        <v>1794</v>
      </c>
      <c r="F192" s="67" t="s">
        <v>8057</v>
      </c>
      <c r="G192" s="67" t="s">
        <v>8056</v>
      </c>
      <c r="H192" s="67" t="s">
        <v>9365</v>
      </c>
      <c r="I192" s="67" t="s">
        <v>1790</v>
      </c>
      <c r="J192" s="67" t="s">
        <v>8148</v>
      </c>
    </row>
    <row r="193" spans="1:10" x14ac:dyDescent="0.35">
      <c r="A193" s="68">
        <v>192</v>
      </c>
      <c r="B193" s="67" t="s">
        <v>1797</v>
      </c>
      <c r="C193" s="67" t="s">
        <v>1799</v>
      </c>
      <c r="D193" s="67" t="s">
        <v>9364</v>
      </c>
      <c r="E193" s="67" t="s">
        <v>1800</v>
      </c>
      <c r="F193" s="67" t="s">
        <v>8041</v>
      </c>
      <c r="G193" s="67" t="s">
        <v>8040</v>
      </c>
      <c r="H193" s="67" t="s">
        <v>9363</v>
      </c>
      <c r="I193" s="67" t="s">
        <v>1796</v>
      </c>
      <c r="J193" s="67" t="s">
        <v>8148</v>
      </c>
    </row>
    <row r="194" spans="1:10" x14ac:dyDescent="0.35">
      <c r="A194" s="68">
        <v>193</v>
      </c>
      <c r="B194" s="67" t="s">
        <v>1812</v>
      </c>
      <c r="C194" s="67" t="s">
        <v>1814</v>
      </c>
      <c r="D194" s="67" t="s">
        <v>9362</v>
      </c>
      <c r="E194" s="67" t="s">
        <v>1815</v>
      </c>
      <c r="F194" s="67" t="s">
        <v>8039</v>
      </c>
      <c r="G194" s="67" t="s">
        <v>8039</v>
      </c>
      <c r="H194" s="67" t="s">
        <v>9361</v>
      </c>
      <c r="I194" s="67" t="s">
        <v>1811</v>
      </c>
      <c r="J194" s="67" t="s">
        <v>8148</v>
      </c>
    </row>
    <row r="195" spans="1:10" x14ac:dyDescent="0.35">
      <c r="A195" s="68">
        <v>194</v>
      </c>
      <c r="B195" s="67" t="s">
        <v>1822</v>
      </c>
      <c r="C195" s="67" t="s">
        <v>1824</v>
      </c>
      <c r="D195" s="67" t="s">
        <v>9360</v>
      </c>
      <c r="E195" s="67" t="s">
        <v>1825</v>
      </c>
      <c r="F195" s="67" t="s">
        <v>8005</v>
      </c>
      <c r="G195" s="67" t="s">
        <v>8051</v>
      </c>
      <c r="H195" s="67" t="s">
        <v>9359</v>
      </c>
      <c r="I195" s="67" t="s">
        <v>1821</v>
      </c>
      <c r="J195" s="67" t="s">
        <v>9358</v>
      </c>
    </row>
    <row r="196" spans="1:10" x14ac:dyDescent="0.35">
      <c r="A196" s="68">
        <v>195</v>
      </c>
      <c r="B196" s="67" t="s">
        <v>1832</v>
      </c>
      <c r="C196" s="67" t="s">
        <v>1834</v>
      </c>
      <c r="D196" s="67" t="s">
        <v>9357</v>
      </c>
      <c r="E196" s="67" t="s">
        <v>1835</v>
      </c>
      <c r="F196" s="67" t="s">
        <v>8043</v>
      </c>
      <c r="G196" s="67" t="s">
        <v>8042</v>
      </c>
      <c r="H196" s="67" t="s">
        <v>9356</v>
      </c>
      <c r="I196" s="67" t="s">
        <v>1831</v>
      </c>
      <c r="J196" s="67" t="s">
        <v>8148</v>
      </c>
    </row>
    <row r="197" spans="1:10" x14ac:dyDescent="0.35">
      <c r="A197" s="68">
        <v>196</v>
      </c>
      <c r="B197" s="67" t="s">
        <v>1842</v>
      </c>
      <c r="C197" s="67" t="s">
        <v>1844</v>
      </c>
      <c r="D197" s="67" t="s">
        <v>9355</v>
      </c>
      <c r="E197" s="67" t="s">
        <v>1845</v>
      </c>
      <c r="F197" s="67" t="s">
        <v>1</v>
      </c>
      <c r="G197" s="67" t="s">
        <v>1</v>
      </c>
      <c r="H197" s="67" t="s">
        <v>9354</v>
      </c>
      <c r="I197" s="67" t="s">
        <v>1841</v>
      </c>
      <c r="J197" s="67" t="s">
        <v>8148</v>
      </c>
    </row>
    <row r="198" spans="1:10" x14ac:dyDescent="0.35">
      <c r="A198" s="68">
        <v>197</v>
      </c>
      <c r="B198" s="67" t="s">
        <v>1858</v>
      </c>
      <c r="C198" s="67" t="s">
        <v>1860</v>
      </c>
      <c r="D198" s="67" t="s">
        <v>9353</v>
      </c>
      <c r="E198" s="67" t="s">
        <v>1861</v>
      </c>
      <c r="F198" s="67" t="s">
        <v>8039</v>
      </c>
      <c r="G198" s="67" t="s">
        <v>8072</v>
      </c>
      <c r="H198" s="67" t="s">
        <v>9352</v>
      </c>
      <c r="I198" s="67" t="s">
        <v>1857</v>
      </c>
      <c r="J198" s="67" t="s">
        <v>8148</v>
      </c>
    </row>
    <row r="199" spans="1:10" x14ac:dyDescent="0.35">
      <c r="A199" s="68">
        <v>198</v>
      </c>
      <c r="B199" s="67" t="s">
        <v>1868</v>
      </c>
      <c r="C199" s="67" t="s">
        <v>1870</v>
      </c>
      <c r="D199" s="67" t="s">
        <v>9351</v>
      </c>
      <c r="E199" s="67" t="s">
        <v>1871</v>
      </c>
      <c r="F199" s="67" t="s">
        <v>8005</v>
      </c>
      <c r="G199" s="67" t="s">
        <v>8036</v>
      </c>
      <c r="H199" s="67" t="s">
        <v>9225</v>
      </c>
      <c r="I199" s="67" t="s">
        <v>1867</v>
      </c>
      <c r="J199" s="67" t="s">
        <v>8148</v>
      </c>
    </row>
    <row r="200" spans="1:10" x14ac:dyDescent="0.35">
      <c r="A200" s="68">
        <v>199</v>
      </c>
      <c r="B200" s="67" t="s">
        <v>1876</v>
      </c>
      <c r="C200" s="67" t="s">
        <v>1878</v>
      </c>
      <c r="D200" s="67" t="s">
        <v>9350</v>
      </c>
      <c r="E200" s="67" t="s">
        <v>1879</v>
      </c>
      <c r="F200" s="67" t="s">
        <v>8082</v>
      </c>
      <c r="G200" s="67" t="s">
        <v>8107</v>
      </c>
      <c r="H200" s="67" t="s">
        <v>9349</v>
      </c>
      <c r="I200" s="67" t="s">
        <v>1875</v>
      </c>
      <c r="J200" s="67" t="s">
        <v>9348</v>
      </c>
    </row>
    <row r="201" spans="1:10" x14ac:dyDescent="0.35">
      <c r="A201" s="68">
        <v>200</v>
      </c>
      <c r="B201" s="67" t="s">
        <v>1885</v>
      </c>
      <c r="C201" s="67" t="s">
        <v>1887</v>
      </c>
      <c r="D201" s="67" t="s">
        <v>9347</v>
      </c>
      <c r="E201" s="67" t="s">
        <v>1888</v>
      </c>
      <c r="F201" s="67" t="s">
        <v>8059</v>
      </c>
      <c r="G201" s="67" t="s">
        <v>8077</v>
      </c>
      <c r="H201" s="67" t="s">
        <v>8770</v>
      </c>
      <c r="I201" s="67" t="s">
        <v>1</v>
      </c>
      <c r="J201" s="67" t="s">
        <v>8148</v>
      </c>
    </row>
    <row r="202" spans="1:10" x14ac:dyDescent="0.35">
      <c r="A202" s="68">
        <v>201</v>
      </c>
      <c r="B202" s="67" t="s">
        <v>1891</v>
      </c>
      <c r="C202" s="67" t="s">
        <v>1893</v>
      </c>
      <c r="D202" s="67" t="s">
        <v>9346</v>
      </c>
      <c r="E202" s="67" t="s">
        <v>1894</v>
      </c>
      <c r="F202" s="67" t="s">
        <v>8003</v>
      </c>
      <c r="G202" s="67" t="s">
        <v>7918</v>
      </c>
      <c r="H202" s="67" t="s">
        <v>9345</v>
      </c>
      <c r="I202" s="67" t="s">
        <v>1890</v>
      </c>
      <c r="J202" s="67" t="s">
        <v>9090</v>
      </c>
    </row>
    <row r="203" spans="1:10" x14ac:dyDescent="0.35">
      <c r="A203" s="68">
        <v>202</v>
      </c>
      <c r="B203" s="67" t="s">
        <v>1898</v>
      </c>
      <c r="C203" s="67" t="s">
        <v>1900</v>
      </c>
      <c r="D203" s="67" t="s">
        <v>9344</v>
      </c>
      <c r="E203" s="67" t="s">
        <v>1901</v>
      </c>
      <c r="F203" s="67" t="s">
        <v>8055</v>
      </c>
      <c r="G203" s="67" t="s">
        <v>8108</v>
      </c>
      <c r="H203" s="67" t="s">
        <v>9343</v>
      </c>
      <c r="I203" s="67" t="s">
        <v>1897</v>
      </c>
      <c r="J203" s="67" t="s">
        <v>8148</v>
      </c>
    </row>
    <row r="204" spans="1:10" x14ac:dyDescent="0.35">
      <c r="A204" s="68">
        <v>203</v>
      </c>
      <c r="B204" s="67" t="s">
        <v>1904</v>
      </c>
      <c r="C204" s="67" t="s">
        <v>1906</v>
      </c>
      <c r="D204" s="67" t="s">
        <v>9342</v>
      </c>
      <c r="E204" s="67" t="s">
        <v>1907</v>
      </c>
      <c r="F204" s="67" t="s">
        <v>8062</v>
      </c>
      <c r="G204" s="67" t="s">
        <v>8061</v>
      </c>
      <c r="H204" s="67" t="s">
        <v>9341</v>
      </c>
      <c r="I204" s="67" t="s">
        <v>1903</v>
      </c>
      <c r="J204" s="67" t="s">
        <v>8148</v>
      </c>
    </row>
    <row r="205" spans="1:10" x14ac:dyDescent="0.35">
      <c r="A205" s="68">
        <v>204</v>
      </c>
      <c r="B205" s="67" t="s">
        <v>1909</v>
      </c>
      <c r="C205" s="67" t="s">
        <v>1911</v>
      </c>
      <c r="D205" s="67" t="s">
        <v>9340</v>
      </c>
      <c r="E205" s="67" t="s">
        <v>1912</v>
      </c>
      <c r="F205" s="67" t="s">
        <v>8043</v>
      </c>
      <c r="G205" s="67" t="s">
        <v>7999</v>
      </c>
      <c r="H205" s="67" t="s">
        <v>9339</v>
      </c>
      <c r="I205" s="67" t="s">
        <v>1</v>
      </c>
      <c r="J205" s="67" t="s">
        <v>8148</v>
      </c>
    </row>
    <row r="206" spans="1:10" x14ac:dyDescent="0.35">
      <c r="A206" s="68">
        <v>205</v>
      </c>
      <c r="B206" s="67" t="s">
        <v>1915</v>
      </c>
      <c r="C206" s="67" t="s">
        <v>1917</v>
      </c>
      <c r="D206" s="67" t="s">
        <v>9338</v>
      </c>
      <c r="E206" s="67" t="s">
        <v>1918</v>
      </c>
      <c r="F206" s="67" t="s">
        <v>8009</v>
      </c>
      <c r="G206" s="67" t="s">
        <v>8103</v>
      </c>
      <c r="H206" s="67" t="s">
        <v>9337</v>
      </c>
      <c r="I206" s="67" t="s">
        <v>1914</v>
      </c>
      <c r="J206" s="67" t="s">
        <v>8148</v>
      </c>
    </row>
    <row r="207" spans="1:10" x14ac:dyDescent="0.35">
      <c r="A207" s="68">
        <v>206</v>
      </c>
      <c r="B207" s="67" t="s">
        <v>1921</v>
      </c>
      <c r="C207" s="67" t="s">
        <v>1923</v>
      </c>
      <c r="D207" s="67" t="s">
        <v>9336</v>
      </c>
      <c r="E207" s="67" t="s">
        <v>1924</v>
      </c>
      <c r="F207" s="67" t="s">
        <v>8039</v>
      </c>
      <c r="G207" s="67" t="s">
        <v>8038</v>
      </c>
      <c r="H207" s="67" t="s">
        <v>9335</v>
      </c>
      <c r="I207" s="67" t="s">
        <v>1920</v>
      </c>
      <c r="J207" s="67" t="s">
        <v>8148</v>
      </c>
    </row>
    <row r="208" spans="1:10" x14ac:dyDescent="0.35">
      <c r="A208" s="68">
        <v>207</v>
      </c>
      <c r="B208" s="67" t="s">
        <v>1929</v>
      </c>
      <c r="C208" s="67" t="s">
        <v>1931</v>
      </c>
      <c r="D208" s="67" t="s">
        <v>9334</v>
      </c>
      <c r="E208" s="67" t="s">
        <v>1932</v>
      </c>
      <c r="F208" s="67" t="s">
        <v>8039</v>
      </c>
      <c r="G208" s="67" t="s">
        <v>8038</v>
      </c>
      <c r="H208" s="67" t="s">
        <v>9333</v>
      </c>
      <c r="I208" s="67" t="s">
        <v>1928</v>
      </c>
      <c r="J208" s="67" t="s">
        <v>8148</v>
      </c>
    </row>
    <row r="209" spans="1:10" x14ac:dyDescent="0.35">
      <c r="A209" s="68">
        <v>208</v>
      </c>
      <c r="B209" s="67" t="s">
        <v>1934</v>
      </c>
      <c r="C209" s="67" t="s">
        <v>1936</v>
      </c>
      <c r="D209" s="67" t="s">
        <v>9332</v>
      </c>
      <c r="E209" s="67" t="s">
        <v>1937</v>
      </c>
      <c r="F209" s="67" t="s">
        <v>8003</v>
      </c>
      <c r="G209" s="67" t="s">
        <v>8013</v>
      </c>
      <c r="H209" s="67" t="s">
        <v>9331</v>
      </c>
      <c r="I209" s="67" t="s">
        <v>1</v>
      </c>
      <c r="J209" s="67" t="s">
        <v>8148</v>
      </c>
    </row>
    <row r="210" spans="1:10" x14ac:dyDescent="0.35">
      <c r="A210" s="68">
        <v>209</v>
      </c>
      <c r="B210" s="67" t="s">
        <v>1940</v>
      </c>
      <c r="C210" s="67" t="s">
        <v>1942</v>
      </c>
      <c r="D210" s="67" t="s">
        <v>9330</v>
      </c>
      <c r="E210" s="67" t="s">
        <v>1943</v>
      </c>
      <c r="F210" s="67" t="s">
        <v>8012</v>
      </c>
      <c r="G210" s="67" t="s">
        <v>8064</v>
      </c>
      <c r="H210" s="67" t="s">
        <v>9329</v>
      </c>
      <c r="I210" s="67" t="s">
        <v>1939</v>
      </c>
      <c r="J210" s="67" t="s">
        <v>8148</v>
      </c>
    </row>
    <row r="211" spans="1:10" x14ac:dyDescent="0.35">
      <c r="A211" s="68">
        <v>210</v>
      </c>
      <c r="B211" s="67" t="s">
        <v>1947</v>
      </c>
      <c r="C211" s="67" t="s">
        <v>1949</v>
      </c>
      <c r="D211" s="67" t="s">
        <v>9328</v>
      </c>
      <c r="E211" s="67" t="s">
        <v>1950</v>
      </c>
      <c r="F211" s="67" t="s">
        <v>8030</v>
      </c>
      <c r="G211" s="67" t="s">
        <v>8083</v>
      </c>
      <c r="H211" s="67" t="s">
        <v>9327</v>
      </c>
      <c r="I211" s="67" t="s">
        <v>1946</v>
      </c>
      <c r="J211" s="67" t="s">
        <v>8148</v>
      </c>
    </row>
    <row r="212" spans="1:10" x14ac:dyDescent="0.35">
      <c r="A212" s="68">
        <v>211</v>
      </c>
      <c r="B212" s="67" t="s">
        <v>1954</v>
      </c>
      <c r="C212" s="67" t="s">
        <v>1956</v>
      </c>
      <c r="D212" s="67" t="s">
        <v>9326</v>
      </c>
      <c r="E212" s="67" t="s">
        <v>1957</v>
      </c>
      <c r="F212" s="67" t="s">
        <v>8021</v>
      </c>
      <c r="G212" s="67" t="s">
        <v>8021</v>
      </c>
      <c r="H212" s="67" t="s">
        <v>9325</v>
      </c>
      <c r="I212" s="67" t="s">
        <v>1953</v>
      </c>
      <c r="J212" s="67" t="s">
        <v>8148</v>
      </c>
    </row>
    <row r="213" spans="1:10" x14ac:dyDescent="0.35">
      <c r="A213" s="68">
        <v>212</v>
      </c>
      <c r="B213" s="67" t="s">
        <v>1961</v>
      </c>
      <c r="C213" s="67" t="s">
        <v>1963</v>
      </c>
      <c r="D213" s="67" t="s">
        <v>9324</v>
      </c>
      <c r="E213" s="67" t="s">
        <v>1964</v>
      </c>
      <c r="F213" s="67" t="s">
        <v>8011</v>
      </c>
      <c r="G213" s="67" t="s">
        <v>8109</v>
      </c>
      <c r="H213" s="67" t="s">
        <v>9323</v>
      </c>
      <c r="I213" s="67" t="s">
        <v>1960</v>
      </c>
      <c r="J213" s="67" t="s">
        <v>8148</v>
      </c>
    </row>
    <row r="214" spans="1:10" x14ac:dyDescent="0.35">
      <c r="A214" s="68">
        <v>213</v>
      </c>
      <c r="B214" s="67" t="s">
        <v>1967</v>
      </c>
      <c r="C214" s="67" t="s">
        <v>1969</v>
      </c>
      <c r="D214" s="67" t="s">
        <v>9322</v>
      </c>
      <c r="E214" s="67" t="s">
        <v>1970</v>
      </c>
      <c r="F214" s="67" t="s">
        <v>8058</v>
      </c>
      <c r="G214" s="67" t="s">
        <v>8058</v>
      </c>
      <c r="H214" s="67" t="s">
        <v>9137</v>
      </c>
      <c r="I214" s="67" t="s">
        <v>1</v>
      </c>
      <c r="J214" s="67" t="s">
        <v>8148</v>
      </c>
    </row>
    <row r="215" spans="1:10" x14ac:dyDescent="0.35">
      <c r="A215" s="68">
        <v>214</v>
      </c>
      <c r="B215" s="67" t="s">
        <v>1980</v>
      </c>
      <c r="C215" s="67" t="s">
        <v>1982</v>
      </c>
      <c r="D215" s="67" t="s">
        <v>9321</v>
      </c>
      <c r="E215" s="67" t="s">
        <v>1983</v>
      </c>
      <c r="F215" s="67" t="s">
        <v>8058</v>
      </c>
      <c r="G215" s="67" t="s">
        <v>8058</v>
      </c>
      <c r="H215" s="67" t="s">
        <v>9320</v>
      </c>
      <c r="I215" s="67" t="s">
        <v>1979</v>
      </c>
      <c r="J215" s="67" t="s">
        <v>8148</v>
      </c>
    </row>
    <row r="216" spans="1:10" x14ac:dyDescent="0.35">
      <c r="A216" s="68">
        <v>215</v>
      </c>
      <c r="B216" s="67" t="s">
        <v>1986</v>
      </c>
      <c r="C216" s="67" t="s">
        <v>1988</v>
      </c>
      <c r="D216" s="67" t="s">
        <v>9319</v>
      </c>
      <c r="E216" s="67" t="s">
        <v>1989</v>
      </c>
      <c r="F216" s="67" t="s">
        <v>8050</v>
      </c>
      <c r="G216" s="67" t="s">
        <v>7921</v>
      </c>
      <c r="H216" s="67" t="s">
        <v>9318</v>
      </c>
      <c r="I216" s="67" t="s">
        <v>894</v>
      </c>
      <c r="J216" s="67" t="s">
        <v>9317</v>
      </c>
    </row>
    <row r="217" spans="1:10" x14ac:dyDescent="0.35">
      <c r="A217" s="68">
        <v>216</v>
      </c>
      <c r="B217" s="67" t="s">
        <v>1991</v>
      </c>
      <c r="C217" s="67" t="s">
        <v>1993</v>
      </c>
      <c r="D217" s="67" t="s">
        <v>9316</v>
      </c>
      <c r="E217" s="67" t="s">
        <v>1994</v>
      </c>
      <c r="F217" s="67" t="s">
        <v>8059</v>
      </c>
      <c r="G217" s="67" t="s">
        <v>8059</v>
      </c>
      <c r="H217" s="67" t="s">
        <v>9315</v>
      </c>
      <c r="I217" s="67" t="s">
        <v>1</v>
      </c>
      <c r="J217" s="67" t="s">
        <v>8148</v>
      </c>
    </row>
    <row r="218" spans="1:10" x14ac:dyDescent="0.35">
      <c r="A218" s="68">
        <v>217</v>
      </c>
      <c r="B218" s="67" t="s">
        <v>1997</v>
      </c>
      <c r="C218" s="67" t="s">
        <v>1999</v>
      </c>
      <c r="D218" s="67" t="s">
        <v>9314</v>
      </c>
      <c r="E218" s="67" t="s">
        <v>2000</v>
      </c>
      <c r="F218" s="67" t="s">
        <v>8053</v>
      </c>
      <c r="G218" s="67" t="s">
        <v>8110</v>
      </c>
      <c r="H218" s="67" t="s">
        <v>9313</v>
      </c>
      <c r="I218" s="67" t="s">
        <v>1996</v>
      </c>
      <c r="J218" s="67" t="s">
        <v>8148</v>
      </c>
    </row>
    <row r="219" spans="1:10" x14ac:dyDescent="0.35">
      <c r="A219" s="68">
        <v>218</v>
      </c>
      <c r="B219" s="67" t="s">
        <v>2006</v>
      </c>
      <c r="C219" s="67" t="s">
        <v>2008</v>
      </c>
      <c r="D219" s="67" t="s">
        <v>9312</v>
      </c>
      <c r="E219" s="67" t="s">
        <v>2010</v>
      </c>
      <c r="F219" s="67" t="s">
        <v>8055</v>
      </c>
      <c r="G219" s="67" t="s">
        <v>8108</v>
      </c>
      <c r="H219" s="67" t="s">
        <v>9311</v>
      </c>
      <c r="I219" s="67" t="s">
        <v>2005</v>
      </c>
      <c r="J219" s="67" t="s">
        <v>8148</v>
      </c>
    </row>
    <row r="220" spans="1:10" x14ac:dyDescent="0.35">
      <c r="A220" s="68">
        <v>219</v>
      </c>
      <c r="B220" s="67" t="s">
        <v>2013</v>
      </c>
      <c r="C220" s="67" t="s">
        <v>2015</v>
      </c>
      <c r="D220" s="67" t="s">
        <v>9310</v>
      </c>
      <c r="E220" s="67" t="s">
        <v>2016</v>
      </c>
      <c r="F220" s="67" t="s">
        <v>8012</v>
      </c>
      <c r="G220" s="67" t="s">
        <v>8026</v>
      </c>
      <c r="H220" s="67" t="s">
        <v>8233</v>
      </c>
      <c r="I220" s="67" t="s">
        <v>2012</v>
      </c>
      <c r="J220" s="67" t="s">
        <v>9309</v>
      </c>
    </row>
    <row r="221" spans="1:10" x14ac:dyDescent="0.35">
      <c r="A221" s="68">
        <v>220</v>
      </c>
      <c r="B221" s="67" t="s">
        <v>2025</v>
      </c>
      <c r="C221" s="67" t="s">
        <v>2027</v>
      </c>
      <c r="D221" s="67" t="s">
        <v>9308</v>
      </c>
      <c r="E221" s="67" t="s">
        <v>2028</v>
      </c>
      <c r="F221" s="67" t="s">
        <v>1</v>
      </c>
      <c r="G221" s="67" t="s">
        <v>1</v>
      </c>
      <c r="H221" s="67" t="s">
        <v>9307</v>
      </c>
      <c r="I221" s="67" t="s">
        <v>2024</v>
      </c>
      <c r="J221" s="67" t="s">
        <v>8148</v>
      </c>
    </row>
    <row r="222" spans="1:10" x14ac:dyDescent="0.35">
      <c r="A222" s="68">
        <v>221</v>
      </c>
      <c r="B222" s="67" t="s">
        <v>2031</v>
      </c>
      <c r="C222" s="67" t="s">
        <v>2033</v>
      </c>
      <c r="D222" s="67" t="s">
        <v>9306</v>
      </c>
      <c r="E222" s="67" t="s">
        <v>2034</v>
      </c>
      <c r="F222" s="67" t="s">
        <v>8053</v>
      </c>
      <c r="G222" s="67" t="s">
        <v>8110</v>
      </c>
      <c r="H222" s="67" t="s">
        <v>9305</v>
      </c>
      <c r="I222" s="67" t="s">
        <v>1</v>
      </c>
      <c r="J222" s="67" t="s">
        <v>8148</v>
      </c>
    </row>
    <row r="223" spans="1:10" x14ac:dyDescent="0.35">
      <c r="A223" s="68">
        <v>222</v>
      </c>
      <c r="B223" s="67" t="s">
        <v>2036</v>
      </c>
      <c r="C223" s="67" t="s">
        <v>2038</v>
      </c>
      <c r="D223" s="67" t="s">
        <v>9304</v>
      </c>
      <c r="E223" s="67" t="s">
        <v>2039</v>
      </c>
      <c r="F223" s="67" t="s">
        <v>1</v>
      </c>
      <c r="G223" s="67" t="s">
        <v>1</v>
      </c>
      <c r="H223" s="67" t="s">
        <v>9303</v>
      </c>
      <c r="I223" s="67" t="s">
        <v>1</v>
      </c>
      <c r="J223" s="67" t="s">
        <v>8148</v>
      </c>
    </row>
    <row r="224" spans="1:10" x14ac:dyDescent="0.35">
      <c r="A224" s="68">
        <v>223</v>
      </c>
      <c r="B224" s="67" t="s">
        <v>2048</v>
      </c>
      <c r="C224" s="67" t="s">
        <v>2050</v>
      </c>
      <c r="D224" s="67" t="s">
        <v>9302</v>
      </c>
      <c r="E224" s="67" t="s">
        <v>2051</v>
      </c>
      <c r="F224" s="67" t="s">
        <v>8011</v>
      </c>
      <c r="G224" s="67" t="s">
        <v>8109</v>
      </c>
      <c r="H224" s="67" t="s">
        <v>9301</v>
      </c>
      <c r="I224" s="67" t="s">
        <v>2047</v>
      </c>
      <c r="J224" s="67" t="s">
        <v>8148</v>
      </c>
    </row>
    <row r="225" spans="1:10" x14ac:dyDescent="0.35">
      <c r="A225" s="68">
        <v>224</v>
      </c>
      <c r="B225" s="67" t="s">
        <v>2055</v>
      </c>
      <c r="C225" s="67" t="s">
        <v>2057</v>
      </c>
      <c r="D225" s="67" t="s">
        <v>9300</v>
      </c>
      <c r="E225" s="67" t="s">
        <v>2058</v>
      </c>
      <c r="F225" s="67" t="s">
        <v>8003</v>
      </c>
      <c r="G225" s="67" t="s">
        <v>8013</v>
      </c>
      <c r="H225" s="67" t="s">
        <v>9299</v>
      </c>
      <c r="I225" s="67" t="s">
        <v>2054</v>
      </c>
      <c r="J225" s="67" t="s">
        <v>9298</v>
      </c>
    </row>
    <row r="226" spans="1:10" x14ac:dyDescent="0.35">
      <c r="A226" s="68">
        <v>225</v>
      </c>
      <c r="B226" s="67" t="s">
        <v>2060</v>
      </c>
      <c r="C226" s="67" t="s">
        <v>2062</v>
      </c>
      <c r="D226" s="67" t="s">
        <v>9297</v>
      </c>
      <c r="E226" s="67" t="s">
        <v>2063</v>
      </c>
      <c r="F226" s="67" t="s">
        <v>8003</v>
      </c>
      <c r="G226" s="67" t="s">
        <v>7918</v>
      </c>
      <c r="H226" s="67" t="s">
        <v>9296</v>
      </c>
      <c r="I226" s="67" t="s">
        <v>2059</v>
      </c>
      <c r="J226" s="67" t="s">
        <v>8148</v>
      </c>
    </row>
    <row r="227" spans="1:10" x14ac:dyDescent="0.35">
      <c r="A227" s="68">
        <v>226</v>
      </c>
      <c r="B227" s="67" t="s">
        <v>2066</v>
      </c>
      <c r="C227" s="67" t="s">
        <v>2068</v>
      </c>
      <c r="D227" s="67" t="s">
        <v>9295</v>
      </c>
      <c r="E227" s="67" t="s">
        <v>2069</v>
      </c>
      <c r="F227" s="67" t="s">
        <v>1</v>
      </c>
      <c r="G227" s="67" t="s">
        <v>1</v>
      </c>
      <c r="H227" s="67" t="s">
        <v>9294</v>
      </c>
      <c r="I227" s="67" t="s">
        <v>2065</v>
      </c>
      <c r="J227" s="67" t="s">
        <v>8148</v>
      </c>
    </row>
    <row r="228" spans="1:10" x14ac:dyDescent="0.35">
      <c r="A228" s="68">
        <v>227</v>
      </c>
      <c r="B228" s="67" t="s">
        <v>2079</v>
      </c>
      <c r="C228" s="67" t="s">
        <v>2081</v>
      </c>
      <c r="D228" s="67" t="s">
        <v>9293</v>
      </c>
      <c r="E228" s="67" t="s">
        <v>2082</v>
      </c>
      <c r="F228" s="67" t="s">
        <v>8082</v>
      </c>
      <c r="G228" s="67" t="s">
        <v>8082</v>
      </c>
      <c r="H228" s="67" t="s">
        <v>9292</v>
      </c>
      <c r="I228" s="67" t="s">
        <v>2078</v>
      </c>
      <c r="J228" s="67" t="s">
        <v>9291</v>
      </c>
    </row>
    <row r="229" spans="1:10" x14ac:dyDescent="0.35">
      <c r="A229" s="68">
        <v>228</v>
      </c>
      <c r="B229" s="67" t="s">
        <v>2084</v>
      </c>
      <c r="C229" s="67" t="s">
        <v>2086</v>
      </c>
      <c r="D229" s="67" t="s">
        <v>9290</v>
      </c>
      <c r="E229" s="67" t="s">
        <v>2087</v>
      </c>
      <c r="F229" s="67" t="s">
        <v>1</v>
      </c>
      <c r="G229" s="67" t="s">
        <v>1</v>
      </c>
      <c r="H229" s="67" t="s">
        <v>9289</v>
      </c>
      <c r="I229" s="67" t="s">
        <v>1</v>
      </c>
      <c r="J229" s="67" t="s">
        <v>8148</v>
      </c>
    </row>
    <row r="230" spans="1:10" x14ac:dyDescent="0.35">
      <c r="A230" s="68">
        <v>229</v>
      </c>
      <c r="B230" s="67" t="s">
        <v>2090</v>
      </c>
      <c r="C230" s="67" t="s">
        <v>2092</v>
      </c>
      <c r="D230" s="67" t="s">
        <v>9288</v>
      </c>
      <c r="E230" s="67" t="s">
        <v>2093</v>
      </c>
      <c r="F230" s="67" t="s">
        <v>8001</v>
      </c>
      <c r="G230" s="67" t="s">
        <v>8000</v>
      </c>
      <c r="H230" s="67" t="s">
        <v>9287</v>
      </c>
      <c r="I230" s="67" t="s">
        <v>2089</v>
      </c>
      <c r="J230" s="67" t="s">
        <v>9286</v>
      </c>
    </row>
    <row r="231" spans="1:10" x14ac:dyDescent="0.35">
      <c r="A231" s="68">
        <v>230</v>
      </c>
      <c r="B231" s="67" t="s">
        <v>2096</v>
      </c>
      <c r="C231" s="67" t="s">
        <v>2098</v>
      </c>
      <c r="D231" s="67" t="s">
        <v>9285</v>
      </c>
      <c r="E231" s="67" t="s">
        <v>2099</v>
      </c>
      <c r="F231" s="67"/>
      <c r="G231" s="67"/>
      <c r="H231" s="67" t="s">
        <v>9284</v>
      </c>
      <c r="I231" s="67" t="s">
        <v>2095</v>
      </c>
      <c r="J231" s="67" t="s">
        <v>9283</v>
      </c>
    </row>
    <row r="232" spans="1:10" x14ac:dyDescent="0.35">
      <c r="A232" s="68">
        <v>231</v>
      </c>
      <c r="B232" s="67" t="s">
        <v>2102</v>
      </c>
      <c r="C232" s="67" t="s">
        <v>2104</v>
      </c>
      <c r="D232" s="67" t="s">
        <v>9282</v>
      </c>
      <c r="E232" s="67" t="s">
        <v>2105</v>
      </c>
      <c r="F232" s="67" t="s">
        <v>8012</v>
      </c>
      <c r="G232" s="67" t="s">
        <v>8064</v>
      </c>
      <c r="H232" s="67" t="s">
        <v>9281</v>
      </c>
      <c r="I232" s="67" t="s">
        <v>2101</v>
      </c>
      <c r="J232" s="67" t="s">
        <v>9280</v>
      </c>
    </row>
    <row r="233" spans="1:10" x14ac:dyDescent="0.35">
      <c r="A233" s="68">
        <v>232</v>
      </c>
      <c r="B233" s="67" t="s">
        <v>2109</v>
      </c>
      <c r="C233" s="67" t="s">
        <v>2111</v>
      </c>
      <c r="D233" s="67" t="s">
        <v>9279</v>
      </c>
      <c r="E233" s="67" t="s">
        <v>2112</v>
      </c>
      <c r="F233" s="67" t="s">
        <v>1</v>
      </c>
      <c r="G233" s="67" t="s">
        <v>1</v>
      </c>
      <c r="H233" s="67" t="s">
        <v>9278</v>
      </c>
      <c r="I233" s="67" t="s">
        <v>1903</v>
      </c>
      <c r="J233" s="67" t="s">
        <v>8148</v>
      </c>
    </row>
    <row r="234" spans="1:10" x14ac:dyDescent="0.35">
      <c r="A234" s="68">
        <v>233</v>
      </c>
      <c r="B234" s="67" t="s">
        <v>2122</v>
      </c>
      <c r="C234" s="67" t="s">
        <v>2124</v>
      </c>
      <c r="D234" s="67" t="s">
        <v>9277</v>
      </c>
      <c r="E234" s="67" t="s">
        <v>2125</v>
      </c>
      <c r="F234" s="67" t="s">
        <v>8018</v>
      </c>
      <c r="G234" s="67" t="s">
        <v>8017</v>
      </c>
      <c r="H234" s="67" t="s">
        <v>9276</v>
      </c>
      <c r="I234" s="67" t="s">
        <v>2121</v>
      </c>
      <c r="J234" s="67" t="s">
        <v>9275</v>
      </c>
    </row>
    <row r="235" spans="1:10" x14ac:dyDescent="0.35">
      <c r="A235" s="68">
        <v>234</v>
      </c>
      <c r="B235" s="67" t="s">
        <v>2144</v>
      </c>
      <c r="C235" s="67" t="s">
        <v>2146</v>
      </c>
      <c r="D235" s="67" t="s">
        <v>9274</v>
      </c>
      <c r="E235" s="67" t="s">
        <v>2147</v>
      </c>
      <c r="F235" s="67" t="s">
        <v>8005</v>
      </c>
      <c r="G235" s="67" t="s">
        <v>8023</v>
      </c>
      <c r="H235" s="67" t="s">
        <v>9273</v>
      </c>
      <c r="I235" s="67" t="s">
        <v>1</v>
      </c>
      <c r="J235" s="67" t="s">
        <v>9272</v>
      </c>
    </row>
    <row r="236" spans="1:10" x14ac:dyDescent="0.35">
      <c r="A236" s="68">
        <v>235</v>
      </c>
      <c r="B236" s="67" t="s">
        <v>2154</v>
      </c>
      <c r="C236" s="67" t="s">
        <v>2156</v>
      </c>
      <c r="D236" s="67" t="s">
        <v>9271</v>
      </c>
      <c r="E236" s="67" t="s">
        <v>2157</v>
      </c>
      <c r="F236" s="67" t="s">
        <v>8066</v>
      </c>
      <c r="G236" s="67" t="s">
        <v>8066</v>
      </c>
      <c r="H236" s="67" t="s">
        <v>9270</v>
      </c>
      <c r="I236" s="67" t="s">
        <v>2153</v>
      </c>
      <c r="J236" s="67" t="s">
        <v>8148</v>
      </c>
    </row>
    <row r="237" spans="1:10" x14ac:dyDescent="0.35">
      <c r="A237" s="68">
        <v>236</v>
      </c>
      <c r="B237" s="67" t="s">
        <v>2160</v>
      </c>
      <c r="C237" s="67" t="s">
        <v>2162</v>
      </c>
      <c r="D237" s="67" t="s">
        <v>9269</v>
      </c>
      <c r="E237" s="67" t="s">
        <v>2163</v>
      </c>
      <c r="F237" s="67" t="s">
        <v>1</v>
      </c>
      <c r="G237" s="67" t="s">
        <v>1</v>
      </c>
      <c r="H237" s="67" t="s">
        <v>9268</v>
      </c>
      <c r="I237" s="67" t="s">
        <v>2159</v>
      </c>
      <c r="J237" s="67" t="s">
        <v>8148</v>
      </c>
    </row>
    <row r="238" spans="1:10" x14ac:dyDescent="0.35">
      <c r="A238" s="68">
        <v>237</v>
      </c>
      <c r="B238" s="67" t="s">
        <v>2166</v>
      </c>
      <c r="C238" s="67" t="s">
        <v>2168</v>
      </c>
      <c r="D238" s="67" t="s">
        <v>9267</v>
      </c>
      <c r="E238" s="67" t="s">
        <v>2169</v>
      </c>
      <c r="F238" s="67" t="s">
        <v>8007</v>
      </c>
      <c r="G238" s="67" t="s">
        <v>8006</v>
      </c>
      <c r="H238" s="67" t="s">
        <v>9266</v>
      </c>
      <c r="I238" s="67" t="s">
        <v>2165</v>
      </c>
      <c r="J238" s="67" t="s">
        <v>8148</v>
      </c>
    </row>
    <row r="239" spans="1:10" x14ac:dyDescent="0.35">
      <c r="A239" s="68">
        <v>238</v>
      </c>
      <c r="B239" s="67" t="s">
        <v>2171</v>
      </c>
      <c r="C239" s="67" t="s">
        <v>2173</v>
      </c>
      <c r="D239" s="67" t="s">
        <v>9265</v>
      </c>
      <c r="E239" s="67" t="s">
        <v>2174</v>
      </c>
      <c r="F239" s="67" t="s">
        <v>8035</v>
      </c>
      <c r="G239" s="67" t="s">
        <v>8049</v>
      </c>
      <c r="H239" s="67" t="s">
        <v>9264</v>
      </c>
      <c r="I239" s="67" t="s">
        <v>1</v>
      </c>
      <c r="J239" s="67" t="s">
        <v>8148</v>
      </c>
    </row>
    <row r="240" spans="1:10" x14ac:dyDescent="0.35">
      <c r="A240" s="68">
        <v>239</v>
      </c>
      <c r="B240" s="67" t="s">
        <v>2176</v>
      </c>
      <c r="C240" s="67" t="s">
        <v>2178</v>
      </c>
      <c r="D240" s="67" t="s">
        <v>9263</v>
      </c>
      <c r="E240" s="67" t="s">
        <v>2179</v>
      </c>
      <c r="F240" s="67" t="s">
        <v>8035</v>
      </c>
      <c r="G240" s="67" t="s">
        <v>8049</v>
      </c>
      <c r="H240" s="67" t="s">
        <v>9262</v>
      </c>
      <c r="I240" s="67" t="s">
        <v>2175</v>
      </c>
      <c r="J240" s="67" t="s">
        <v>9261</v>
      </c>
    </row>
    <row r="241" spans="1:10" x14ac:dyDescent="0.35">
      <c r="A241" s="68">
        <v>240</v>
      </c>
      <c r="B241" s="67" t="s">
        <v>2183</v>
      </c>
      <c r="C241" s="67" t="s">
        <v>2185</v>
      </c>
      <c r="D241" s="67" t="s">
        <v>9260</v>
      </c>
      <c r="E241" s="67" t="s">
        <v>2186</v>
      </c>
      <c r="F241" s="67" t="s">
        <v>8053</v>
      </c>
      <c r="G241" s="67" t="s">
        <v>8111</v>
      </c>
      <c r="H241" s="67" t="s">
        <v>9259</v>
      </c>
      <c r="I241" s="67" t="s">
        <v>2182</v>
      </c>
      <c r="J241" s="67" t="s">
        <v>8148</v>
      </c>
    </row>
    <row r="242" spans="1:10" x14ac:dyDescent="0.35">
      <c r="A242" s="68">
        <v>241</v>
      </c>
      <c r="B242" s="67" t="s">
        <v>2189</v>
      </c>
      <c r="C242" s="67" t="s">
        <v>2191</v>
      </c>
      <c r="D242" s="67" t="s">
        <v>9258</v>
      </c>
      <c r="E242" s="67" t="s">
        <v>2192</v>
      </c>
      <c r="F242" s="67" t="s">
        <v>7999</v>
      </c>
      <c r="G242" s="67" t="s">
        <v>7998</v>
      </c>
      <c r="H242" s="67" t="s">
        <v>9257</v>
      </c>
      <c r="I242" s="67" t="s">
        <v>2188</v>
      </c>
      <c r="J242" s="67" t="s">
        <v>8148</v>
      </c>
    </row>
    <row r="243" spans="1:10" x14ac:dyDescent="0.35">
      <c r="A243" s="68">
        <v>242</v>
      </c>
      <c r="B243" s="67" t="s">
        <v>2194</v>
      </c>
      <c r="C243" s="67" t="s">
        <v>2196</v>
      </c>
      <c r="D243" s="67" t="s">
        <v>9256</v>
      </c>
      <c r="E243" s="67" t="s">
        <v>2197</v>
      </c>
      <c r="F243" s="67" t="s">
        <v>8020</v>
      </c>
      <c r="G243" s="67" t="s">
        <v>8022</v>
      </c>
      <c r="H243" s="67" t="s">
        <v>9255</v>
      </c>
      <c r="I243" s="67" t="s">
        <v>1</v>
      </c>
      <c r="J243" s="67" t="s">
        <v>8148</v>
      </c>
    </row>
    <row r="244" spans="1:10" x14ac:dyDescent="0.35">
      <c r="A244" s="68">
        <v>243</v>
      </c>
      <c r="B244" s="67" t="s">
        <v>2213</v>
      </c>
      <c r="C244" s="67" t="s">
        <v>2215</v>
      </c>
      <c r="D244" s="67" t="s">
        <v>9254</v>
      </c>
      <c r="E244" s="67" t="s">
        <v>2216</v>
      </c>
      <c r="F244" s="67" t="s">
        <v>8012</v>
      </c>
      <c r="G244" s="67" t="s">
        <v>8112</v>
      </c>
      <c r="H244" s="67" t="s">
        <v>9253</v>
      </c>
      <c r="I244" s="67" t="s">
        <v>1</v>
      </c>
      <c r="J244" s="67" t="s">
        <v>8148</v>
      </c>
    </row>
    <row r="245" spans="1:10" x14ac:dyDescent="0.35">
      <c r="A245" s="68">
        <v>244</v>
      </c>
      <c r="B245" s="67" t="s">
        <v>2231</v>
      </c>
      <c r="C245" s="67" t="s">
        <v>2233</v>
      </c>
      <c r="D245" s="67" t="s">
        <v>9252</v>
      </c>
      <c r="E245" s="67" t="s">
        <v>2234</v>
      </c>
      <c r="F245" s="67" t="s">
        <v>8041</v>
      </c>
      <c r="G245" s="67" t="s">
        <v>8113</v>
      </c>
      <c r="H245" s="67" t="s">
        <v>9251</v>
      </c>
      <c r="I245" s="67" t="s">
        <v>2230</v>
      </c>
      <c r="J245" s="67" t="s">
        <v>8148</v>
      </c>
    </row>
    <row r="246" spans="1:10" x14ac:dyDescent="0.35">
      <c r="A246" s="68">
        <v>245</v>
      </c>
      <c r="B246" s="67" t="s">
        <v>2244</v>
      </c>
      <c r="C246" s="67" t="s">
        <v>2246</v>
      </c>
      <c r="D246" s="67" t="s">
        <v>9250</v>
      </c>
      <c r="E246" s="67" t="s">
        <v>2247</v>
      </c>
      <c r="F246" s="67" t="s">
        <v>8053</v>
      </c>
      <c r="G246" s="67" t="s">
        <v>8110</v>
      </c>
      <c r="H246" s="67" t="s">
        <v>9249</v>
      </c>
      <c r="I246" s="67" t="s">
        <v>2243</v>
      </c>
      <c r="J246" s="67" t="s">
        <v>8148</v>
      </c>
    </row>
    <row r="247" spans="1:10" x14ac:dyDescent="0.35">
      <c r="A247" s="68">
        <v>246</v>
      </c>
      <c r="B247" s="67" t="s">
        <v>2249</v>
      </c>
      <c r="C247" s="67" t="s">
        <v>2250</v>
      </c>
      <c r="D247" s="67" t="s">
        <v>8148</v>
      </c>
      <c r="E247" s="67" t="s">
        <v>2251</v>
      </c>
      <c r="F247" s="67" t="s">
        <v>1</v>
      </c>
      <c r="G247" s="67" t="s">
        <v>1</v>
      </c>
      <c r="H247" s="67" t="s">
        <v>9248</v>
      </c>
      <c r="I247" s="67" t="s">
        <v>1</v>
      </c>
      <c r="J247" s="67" t="s">
        <v>8148</v>
      </c>
    </row>
    <row r="248" spans="1:10" x14ac:dyDescent="0.35">
      <c r="A248" s="68">
        <v>247</v>
      </c>
      <c r="B248" s="67" t="s">
        <v>2253</v>
      </c>
      <c r="C248" s="67" t="s">
        <v>2254</v>
      </c>
      <c r="D248" s="67" t="s">
        <v>8148</v>
      </c>
      <c r="E248" s="67" t="s">
        <v>2255</v>
      </c>
      <c r="F248" s="67" t="s">
        <v>1</v>
      </c>
      <c r="G248" s="67" t="s">
        <v>1</v>
      </c>
      <c r="H248" s="67" t="s">
        <v>9247</v>
      </c>
      <c r="I248" s="67" t="s">
        <v>1</v>
      </c>
      <c r="J248" s="67" t="s">
        <v>8148</v>
      </c>
    </row>
    <row r="249" spans="1:10" x14ac:dyDescent="0.35">
      <c r="A249" s="68">
        <v>248</v>
      </c>
      <c r="B249" s="67" t="s">
        <v>2257</v>
      </c>
      <c r="C249" s="67" t="s">
        <v>2259</v>
      </c>
      <c r="D249" s="67" t="s">
        <v>9246</v>
      </c>
      <c r="E249" s="67" t="s">
        <v>2260</v>
      </c>
      <c r="F249" s="67" t="s">
        <v>8043</v>
      </c>
      <c r="G249" s="67" t="s">
        <v>8042</v>
      </c>
      <c r="H249" s="67" t="s">
        <v>9245</v>
      </c>
      <c r="I249" s="67" t="s">
        <v>2256</v>
      </c>
      <c r="J249" s="67" t="s">
        <v>8148</v>
      </c>
    </row>
    <row r="250" spans="1:10" x14ac:dyDescent="0.35">
      <c r="A250" s="68">
        <v>249</v>
      </c>
      <c r="B250" s="67" t="s">
        <v>2264</v>
      </c>
      <c r="C250" s="67" t="s">
        <v>2266</v>
      </c>
      <c r="D250" s="67" t="s">
        <v>9244</v>
      </c>
      <c r="E250" s="67" t="s">
        <v>2267</v>
      </c>
      <c r="F250" s="67" t="s">
        <v>8057</v>
      </c>
      <c r="G250" s="67" t="s">
        <v>8079</v>
      </c>
      <c r="H250" s="67" t="s">
        <v>9243</v>
      </c>
      <c r="I250" s="67" t="s">
        <v>2263</v>
      </c>
      <c r="J250" s="67" t="s">
        <v>8148</v>
      </c>
    </row>
    <row r="251" spans="1:10" x14ac:dyDescent="0.35">
      <c r="A251" s="68">
        <v>250</v>
      </c>
      <c r="B251" s="67" t="s">
        <v>2269</v>
      </c>
      <c r="C251" s="67" t="s">
        <v>2270</v>
      </c>
      <c r="D251" s="67" t="s">
        <v>8148</v>
      </c>
      <c r="E251" s="67" t="s">
        <v>2271</v>
      </c>
      <c r="F251" s="67" t="s">
        <v>1</v>
      </c>
      <c r="G251" s="67" t="s">
        <v>1</v>
      </c>
      <c r="H251" s="67" t="s">
        <v>9242</v>
      </c>
      <c r="I251" s="67" t="s">
        <v>1</v>
      </c>
      <c r="J251" s="67" t="s">
        <v>8148</v>
      </c>
    </row>
    <row r="252" spans="1:10" x14ac:dyDescent="0.35">
      <c r="A252" s="68">
        <v>251</v>
      </c>
      <c r="B252" s="67" t="s">
        <v>2274</v>
      </c>
      <c r="C252" s="67" t="s">
        <v>2275</v>
      </c>
      <c r="D252" s="67" t="s">
        <v>8148</v>
      </c>
      <c r="E252" s="67" t="s">
        <v>2276</v>
      </c>
      <c r="F252" s="67" t="s">
        <v>1</v>
      </c>
      <c r="G252" s="67" t="s">
        <v>1</v>
      </c>
      <c r="H252" s="67" t="s">
        <v>8148</v>
      </c>
      <c r="I252" s="67" t="s">
        <v>2273</v>
      </c>
      <c r="J252" s="67" t="s">
        <v>8148</v>
      </c>
    </row>
    <row r="253" spans="1:10" x14ac:dyDescent="0.35">
      <c r="A253" s="68">
        <v>252</v>
      </c>
      <c r="B253" s="67" t="s">
        <v>2278</v>
      </c>
      <c r="C253" s="67" t="s">
        <v>2279</v>
      </c>
      <c r="D253" s="67" t="s">
        <v>8148</v>
      </c>
      <c r="E253" s="67" t="s">
        <v>2280</v>
      </c>
      <c r="F253" s="67" t="s">
        <v>1</v>
      </c>
      <c r="G253" s="67" t="s">
        <v>1</v>
      </c>
      <c r="H253" s="67" t="s">
        <v>9241</v>
      </c>
      <c r="I253" s="67" t="s">
        <v>1</v>
      </c>
      <c r="J253" s="67" t="s">
        <v>8148</v>
      </c>
    </row>
    <row r="254" spans="1:10" x14ac:dyDescent="0.35">
      <c r="A254" s="68">
        <v>253</v>
      </c>
      <c r="B254" s="67" t="s">
        <v>2283</v>
      </c>
      <c r="C254" s="67" t="s">
        <v>2285</v>
      </c>
      <c r="D254" s="67" t="s">
        <v>9240</v>
      </c>
      <c r="E254" s="67" t="s">
        <v>2286</v>
      </c>
      <c r="F254" s="67" t="s">
        <v>8091</v>
      </c>
      <c r="G254" s="67" t="s">
        <v>8092</v>
      </c>
      <c r="H254" s="67" t="s">
        <v>9239</v>
      </c>
      <c r="I254" s="67" t="s">
        <v>2282</v>
      </c>
      <c r="J254" s="67" t="s">
        <v>8148</v>
      </c>
    </row>
    <row r="255" spans="1:10" x14ac:dyDescent="0.35">
      <c r="A255" s="68">
        <v>254</v>
      </c>
      <c r="B255" s="67" t="s">
        <v>2288</v>
      </c>
      <c r="C255" s="67" t="s">
        <v>2289</v>
      </c>
      <c r="D255" s="67" t="s">
        <v>8148</v>
      </c>
      <c r="E255" s="67" t="s">
        <v>1</v>
      </c>
      <c r="F255" s="67" t="s">
        <v>8012</v>
      </c>
      <c r="G255" s="67" t="s">
        <v>8075</v>
      </c>
      <c r="H255" s="67" t="s">
        <v>8148</v>
      </c>
      <c r="I255" s="67" t="s">
        <v>2287</v>
      </c>
      <c r="J255" s="67" t="s">
        <v>8148</v>
      </c>
    </row>
    <row r="256" spans="1:10" x14ac:dyDescent="0.35">
      <c r="A256" s="68">
        <v>255</v>
      </c>
      <c r="B256" s="67" t="s">
        <v>2294</v>
      </c>
      <c r="C256" s="67" t="s">
        <v>2296</v>
      </c>
      <c r="D256" s="67" t="s">
        <v>9238</v>
      </c>
      <c r="E256" s="67" t="s">
        <v>2297</v>
      </c>
      <c r="F256" s="67" t="s">
        <v>8050</v>
      </c>
      <c r="G256" s="67" t="s">
        <v>8106</v>
      </c>
      <c r="H256" s="67" t="s">
        <v>9237</v>
      </c>
      <c r="I256" s="67" t="s">
        <v>2293</v>
      </c>
      <c r="J256" s="67" t="s">
        <v>9236</v>
      </c>
    </row>
    <row r="257" spans="1:10" x14ac:dyDescent="0.35">
      <c r="A257" s="68">
        <v>256</v>
      </c>
      <c r="B257" s="67" t="s">
        <v>2303</v>
      </c>
      <c r="C257" s="67" t="s">
        <v>2305</v>
      </c>
      <c r="D257" s="67" t="s">
        <v>9235</v>
      </c>
      <c r="E257" s="67" t="s">
        <v>2306</v>
      </c>
      <c r="F257" s="67" t="s">
        <v>8030</v>
      </c>
      <c r="G257" s="67" t="s">
        <v>8030</v>
      </c>
      <c r="H257" s="67" t="s">
        <v>9234</v>
      </c>
      <c r="I257" s="67" t="s">
        <v>2302</v>
      </c>
      <c r="J257" s="67" t="s">
        <v>8148</v>
      </c>
    </row>
    <row r="258" spans="1:10" x14ac:dyDescent="0.35">
      <c r="A258" s="68">
        <v>257</v>
      </c>
      <c r="B258" s="67" t="s">
        <v>2308</v>
      </c>
      <c r="C258" s="67" t="s">
        <v>2309</v>
      </c>
      <c r="D258" s="67" t="s">
        <v>8148</v>
      </c>
      <c r="E258" s="67" t="s">
        <v>2310</v>
      </c>
      <c r="F258" s="67" t="s">
        <v>1</v>
      </c>
      <c r="G258" s="67" t="s">
        <v>1</v>
      </c>
      <c r="H258" s="67" t="s">
        <v>9233</v>
      </c>
      <c r="I258" s="67" t="s">
        <v>1</v>
      </c>
      <c r="J258" s="67" t="s">
        <v>8148</v>
      </c>
    </row>
    <row r="259" spans="1:10" x14ac:dyDescent="0.35">
      <c r="A259" s="68">
        <v>258</v>
      </c>
      <c r="B259" s="67" t="s">
        <v>2312</v>
      </c>
      <c r="C259" s="67" t="s">
        <v>2313</v>
      </c>
      <c r="D259" s="67" t="s">
        <v>8148</v>
      </c>
      <c r="E259" s="67" t="s">
        <v>2314</v>
      </c>
      <c r="F259" s="67" t="s">
        <v>1</v>
      </c>
      <c r="G259" s="67" t="s">
        <v>1</v>
      </c>
      <c r="H259" s="67" t="s">
        <v>9232</v>
      </c>
      <c r="I259" s="67" t="s">
        <v>1</v>
      </c>
      <c r="J259" s="67" t="s">
        <v>8148</v>
      </c>
    </row>
    <row r="260" spans="1:10" x14ac:dyDescent="0.35">
      <c r="A260" s="68">
        <v>259</v>
      </c>
      <c r="B260" s="67" t="s">
        <v>2315</v>
      </c>
      <c r="C260" s="67" t="s">
        <v>2317</v>
      </c>
      <c r="D260" s="67" t="s">
        <v>9231</v>
      </c>
      <c r="E260" s="67" t="s">
        <v>2318</v>
      </c>
      <c r="F260" s="67" t="s">
        <v>8003</v>
      </c>
      <c r="G260" s="67" t="s">
        <v>8013</v>
      </c>
      <c r="H260" s="67" t="s">
        <v>9230</v>
      </c>
      <c r="I260" s="67" t="s">
        <v>1</v>
      </c>
      <c r="J260" s="67" t="s">
        <v>9229</v>
      </c>
    </row>
    <row r="261" spans="1:10" x14ac:dyDescent="0.35">
      <c r="A261" s="68">
        <v>260</v>
      </c>
      <c r="B261" s="67" t="s">
        <v>2320</v>
      </c>
      <c r="C261" s="67" t="s">
        <v>2322</v>
      </c>
      <c r="D261" s="67" t="s">
        <v>9228</v>
      </c>
      <c r="E261" s="67" t="s">
        <v>2323</v>
      </c>
      <c r="F261" s="67" t="s">
        <v>8016</v>
      </c>
      <c r="G261" s="67" t="s">
        <v>8015</v>
      </c>
      <c r="H261" s="67" t="s">
        <v>9227</v>
      </c>
      <c r="I261" s="67" t="s">
        <v>2319</v>
      </c>
      <c r="J261" s="67" t="s">
        <v>8148</v>
      </c>
    </row>
    <row r="262" spans="1:10" x14ac:dyDescent="0.35">
      <c r="A262" s="68">
        <v>261</v>
      </c>
      <c r="B262" s="67" t="s">
        <v>2326</v>
      </c>
      <c r="C262" s="67" t="s">
        <v>2327</v>
      </c>
      <c r="D262" s="67" t="s">
        <v>8148</v>
      </c>
      <c r="E262" s="67" t="s">
        <v>2328</v>
      </c>
      <c r="F262" s="67" t="s">
        <v>1</v>
      </c>
      <c r="G262" s="67" t="s">
        <v>1</v>
      </c>
      <c r="H262" s="67" t="s">
        <v>9226</v>
      </c>
      <c r="I262" s="67" t="s">
        <v>1</v>
      </c>
      <c r="J262" s="67" t="s">
        <v>8148</v>
      </c>
    </row>
    <row r="263" spans="1:10" x14ac:dyDescent="0.35">
      <c r="A263" s="68">
        <v>262</v>
      </c>
      <c r="B263" s="67" t="s">
        <v>2330</v>
      </c>
      <c r="C263" s="67" t="s">
        <v>1</v>
      </c>
      <c r="D263" s="67" t="s">
        <v>8148</v>
      </c>
      <c r="E263" s="67" t="s">
        <v>1</v>
      </c>
      <c r="F263" s="67" t="s">
        <v>1</v>
      </c>
      <c r="G263" s="67" t="s">
        <v>1</v>
      </c>
      <c r="H263" s="67" t="s">
        <v>9225</v>
      </c>
      <c r="I263" s="67" t="s">
        <v>1</v>
      </c>
      <c r="J263" s="67" t="s">
        <v>8148</v>
      </c>
    </row>
    <row r="264" spans="1:10" x14ac:dyDescent="0.35">
      <c r="A264" s="68">
        <v>263</v>
      </c>
      <c r="B264" s="67" t="s">
        <v>2332</v>
      </c>
      <c r="C264" s="67" t="s">
        <v>2334</v>
      </c>
      <c r="D264" s="67" t="s">
        <v>9224</v>
      </c>
      <c r="E264" s="67" t="s">
        <v>2335</v>
      </c>
      <c r="F264" s="67" t="s">
        <v>1</v>
      </c>
      <c r="G264" s="67" t="s">
        <v>1</v>
      </c>
      <c r="H264" s="67" t="s">
        <v>9223</v>
      </c>
      <c r="I264" s="67" t="s">
        <v>1</v>
      </c>
      <c r="J264" s="67" t="s">
        <v>8148</v>
      </c>
    </row>
    <row r="265" spans="1:10" x14ac:dyDescent="0.35">
      <c r="A265" s="68">
        <v>264</v>
      </c>
      <c r="B265" s="67" t="s">
        <v>2337</v>
      </c>
      <c r="C265" s="67" t="s">
        <v>2338</v>
      </c>
      <c r="D265" s="67" t="s">
        <v>8148</v>
      </c>
      <c r="E265" s="67" t="s">
        <v>1</v>
      </c>
      <c r="F265" s="67" t="s">
        <v>1</v>
      </c>
      <c r="G265" s="67" t="s">
        <v>1</v>
      </c>
      <c r="H265" s="67" t="s">
        <v>9222</v>
      </c>
      <c r="I265" s="67" t="s">
        <v>1</v>
      </c>
      <c r="J265" s="67" t="s">
        <v>8148</v>
      </c>
    </row>
    <row r="266" spans="1:10" x14ac:dyDescent="0.35">
      <c r="A266" s="68">
        <v>265</v>
      </c>
      <c r="B266" s="67" t="s">
        <v>2340</v>
      </c>
      <c r="C266" s="67" t="s">
        <v>2341</v>
      </c>
      <c r="D266" s="67" t="s">
        <v>8148</v>
      </c>
      <c r="E266" s="67" t="s">
        <v>2342</v>
      </c>
      <c r="F266" s="67" t="s">
        <v>1</v>
      </c>
      <c r="G266" s="67" t="s">
        <v>1</v>
      </c>
      <c r="H266" s="67" t="s">
        <v>9221</v>
      </c>
      <c r="I266" s="67" t="s">
        <v>1</v>
      </c>
      <c r="J266" s="67" t="s">
        <v>8148</v>
      </c>
    </row>
    <row r="267" spans="1:10" x14ac:dyDescent="0.35">
      <c r="A267" s="68">
        <v>266</v>
      </c>
      <c r="B267" s="67" t="s">
        <v>2345</v>
      </c>
      <c r="C267" s="67" t="s">
        <v>2347</v>
      </c>
      <c r="D267" s="67" t="s">
        <v>9220</v>
      </c>
      <c r="E267" s="67" t="s">
        <v>2348</v>
      </c>
      <c r="F267" s="67" t="s">
        <v>1</v>
      </c>
      <c r="G267" s="67" t="s">
        <v>1</v>
      </c>
      <c r="H267" s="67" t="s">
        <v>9219</v>
      </c>
      <c r="I267" s="67" t="s">
        <v>2344</v>
      </c>
      <c r="J267" s="67" t="s">
        <v>8148</v>
      </c>
    </row>
    <row r="268" spans="1:10" x14ac:dyDescent="0.35">
      <c r="A268" s="68">
        <v>267</v>
      </c>
      <c r="B268" s="67" t="s">
        <v>2351</v>
      </c>
      <c r="C268" s="67" t="s">
        <v>2353</v>
      </c>
      <c r="D268" s="67" t="s">
        <v>9218</v>
      </c>
      <c r="E268" s="67" t="s">
        <v>2354</v>
      </c>
      <c r="F268" s="67" t="s">
        <v>8059</v>
      </c>
      <c r="G268" s="67" t="s">
        <v>8099</v>
      </c>
      <c r="H268" s="67" t="s">
        <v>9217</v>
      </c>
      <c r="I268" s="67" t="s">
        <v>2350</v>
      </c>
      <c r="J268" s="67" t="s">
        <v>8148</v>
      </c>
    </row>
    <row r="269" spans="1:10" x14ac:dyDescent="0.35">
      <c r="A269" s="68">
        <v>268</v>
      </c>
      <c r="B269" s="67" t="s">
        <v>2356</v>
      </c>
      <c r="C269" s="67" t="s">
        <v>2357</v>
      </c>
      <c r="D269" s="67" t="s">
        <v>8148</v>
      </c>
      <c r="E269" s="67" t="s">
        <v>2358</v>
      </c>
      <c r="F269" s="67" t="s">
        <v>1</v>
      </c>
      <c r="G269" s="67" t="s">
        <v>1</v>
      </c>
      <c r="H269" s="67" t="s">
        <v>9216</v>
      </c>
      <c r="I269" s="67" t="s">
        <v>1</v>
      </c>
      <c r="J269" s="67" t="s">
        <v>8148</v>
      </c>
    </row>
    <row r="270" spans="1:10" x14ac:dyDescent="0.35">
      <c r="A270" s="68">
        <v>269</v>
      </c>
      <c r="B270" s="67" t="s">
        <v>2360</v>
      </c>
      <c r="C270" s="67" t="s">
        <v>2361</v>
      </c>
      <c r="D270" s="67" t="s">
        <v>8148</v>
      </c>
      <c r="E270" s="67" t="s">
        <v>2362</v>
      </c>
      <c r="F270" s="67" t="s">
        <v>1</v>
      </c>
      <c r="G270" s="67" t="s">
        <v>1</v>
      </c>
      <c r="H270" s="67" t="s">
        <v>9215</v>
      </c>
      <c r="I270" s="67" t="s">
        <v>1</v>
      </c>
      <c r="J270" s="67" t="s">
        <v>8148</v>
      </c>
    </row>
    <row r="271" spans="1:10" x14ac:dyDescent="0.35">
      <c r="A271" s="68">
        <v>270</v>
      </c>
      <c r="B271" s="67" t="s">
        <v>2364</v>
      </c>
      <c r="C271" s="67" t="s">
        <v>2365</v>
      </c>
      <c r="D271" s="67" t="s">
        <v>8148</v>
      </c>
      <c r="E271" s="67" t="s">
        <v>2366</v>
      </c>
      <c r="F271" s="67" t="s">
        <v>1</v>
      </c>
      <c r="G271" s="67" t="s">
        <v>1</v>
      </c>
      <c r="H271" s="67" t="s">
        <v>9214</v>
      </c>
      <c r="I271" s="67" t="s">
        <v>1</v>
      </c>
      <c r="J271" s="67" t="s">
        <v>8148</v>
      </c>
    </row>
    <row r="272" spans="1:10" x14ac:dyDescent="0.35">
      <c r="A272" s="68">
        <v>271</v>
      </c>
      <c r="B272" s="67" t="s">
        <v>2368</v>
      </c>
      <c r="C272" s="67" t="s">
        <v>2370</v>
      </c>
      <c r="D272" s="67" t="s">
        <v>9213</v>
      </c>
      <c r="E272" s="67" t="s">
        <v>2371</v>
      </c>
      <c r="F272" s="67" t="s">
        <v>1</v>
      </c>
      <c r="G272" s="67" t="s">
        <v>1</v>
      </c>
      <c r="H272" s="67" t="s">
        <v>9212</v>
      </c>
      <c r="I272" s="67" t="s">
        <v>2367</v>
      </c>
      <c r="J272" s="67" t="s">
        <v>8148</v>
      </c>
    </row>
    <row r="273" spans="1:10" x14ac:dyDescent="0.35">
      <c r="A273" s="68">
        <v>272</v>
      </c>
      <c r="B273" s="67" t="s">
        <v>2374</v>
      </c>
      <c r="C273" s="67" t="s">
        <v>2376</v>
      </c>
      <c r="D273" s="67" t="s">
        <v>9211</v>
      </c>
      <c r="E273" s="67" t="s">
        <v>2377</v>
      </c>
      <c r="F273" s="67" t="s">
        <v>1</v>
      </c>
      <c r="G273" s="67" t="s">
        <v>1</v>
      </c>
      <c r="H273" s="67" t="s">
        <v>9210</v>
      </c>
      <c r="I273" s="67" t="s">
        <v>2373</v>
      </c>
      <c r="J273" s="67" t="s">
        <v>8148</v>
      </c>
    </row>
    <row r="274" spans="1:10" x14ac:dyDescent="0.35">
      <c r="A274" s="68">
        <v>273</v>
      </c>
      <c r="B274" s="67" t="s">
        <v>2380</v>
      </c>
      <c r="C274" s="67" t="s">
        <v>2382</v>
      </c>
      <c r="D274" s="67" t="s">
        <v>9209</v>
      </c>
      <c r="E274" s="67" t="s">
        <v>1</v>
      </c>
      <c r="F274" s="67" t="s">
        <v>1</v>
      </c>
      <c r="G274" s="67" t="s">
        <v>1</v>
      </c>
      <c r="H274" s="67" t="s">
        <v>9208</v>
      </c>
      <c r="I274" s="67" t="s">
        <v>2379</v>
      </c>
      <c r="J274" s="67" t="s">
        <v>8148</v>
      </c>
    </row>
    <row r="275" spans="1:10" x14ac:dyDescent="0.35">
      <c r="A275" s="68">
        <v>274</v>
      </c>
      <c r="B275" s="67" t="s">
        <v>2385</v>
      </c>
      <c r="C275" s="67" t="s">
        <v>2386</v>
      </c>
      <c r="D275" s="67" t="s">
        <v>8148</v>
      </c>
      <c r="E275" s="67" t="s">
        <v>1</v>
      </c>
      <c r="F275" s="67" t="s">
        <v>1</v>
      </c>
      <c r="G275" s="67" t="s">
        <v>1</v>
      </c>
      <c r="H275" s="67" t="s">
        <v>9207</v>
      </c>
      <c r="I275" s="67" t="s">
        <v>1</v>
      </c>
      <c r="J275" s="67" t="s">
        <v>8148</v>
      </c>
    </row>
    <row r="276" spans="1:10" x14ac:dyDescent="0.35">
      <c r="A276" s="68">
        <v>275</v>
      </c>
      <c r="B276" s="67" t="s">
        <v>2389</v>
      </c>
      <c r="C276" s="67" t="s">
        <v>2391</v>
      </c>
      <c r="D276" s="67" t="s">
        <v>9206</v>
      </c>
      <c r="E276" s="67" t="s">
        <v>2392</v>
      </c>
      <c r="F276" s="67" t="s">
        <v>1</v>
      </c>
      <c r="G276" s="67" t="s">
        <v>1</v>
      </c>
      <c r="H276" s="67" t="s">
        <v>9205</v>
      </c>
      <c r="I276" s="67" t="s">
        <v>2388</v>
      </c>
      <c r="J276" s="67" t="s">
        <v>8148</v>
      </c>
    </row>
    <row r="277" spans="1:10" x14ac:dyDescent="0.35">
      <c r="A277" s="68">
        <v>276</v>
      </c>
      <c r="B277" s="67" t="s">
        <v>2395</v>
      </c>
      <c r="C277" s="67" t="s">
        <v>501</v>
      </c>
      <c r="D277" s="67" t="s">
        <v>8148</v>
      </c>
      <c r="E277" s="67" t="s">
        <v>1</v>
      </c>
      <c r="F277" s="67" t="s">
        <v>1</v>
      </c>
      <c r="G277" s="67" t="s">
        <v>1</v>
      </c>
      <c r="H277" s="67" t="s">
        <v>9204</v>
      </c>
      <c r="I277" s="67" t="s">
        <v>1</v>
      </c>
      <c r="J277" s="67" t="s">
        <v>8148</v>
      </c>
    </row>
    <row r="278" spans="1:10" x14ac:dyDescent="0.35">
      <c r="A278" s="68">
        <v>277</v>
      </c>
      <c r="B278" s="67" t="s">
        <v>2405</v>
      </c>
      <c r="C278" s="67" t="s">
        <v>2407</v>
      </c>
      <c r="D278" s="67" t="s">
        <v>9203</v>
      </c>
      <c r="E278" s="67" t="s">
        <v>2408</v>
      </c>
      <c r="F278" s="67" t="s">
        <v>8035</v>
      </c>
      <c r="G278" s="67" t="s">
        <v>8071</v>
      </c>
      <c r="H278" s="67" t="s">
        <v>9202</v>
      </c>
      <c r="I278" s="67" t="s">
        <v>2404</v>
      </c>
      <c r="J278" s="67" t="s">
        <v>8148</v>
      </c>
    </row>
    <row r="279" spans="1:10" x14ac:dyDescent="0.35">
      <c r="A279" s="68">
        <v>278</v>
      </c>
      <c r="B279" s="67" t="s">
        <v>2411</v>
      </c>
      <c r="C279" s="67" t="s">
        <v>2413</v>
      </c>
      <c r="D279" s="67" t="s">
        <v>9201</v>
      </c>
      <c r="E279" s="67" t="s">
        <v>2414</v>
      </c>
      <c r="F279" s="67" t="s">
        <v>8059</v>
      </c>
      <c r="G279" s="67" t="s">
        <v>8077</v>
      </c>
      <c r="H279" s="67" t="s">
        <v>9200</v>
      </c>
      <c r="I279" s="67" t="s">
        <v>2410</v>
      </c>
      <c r="J279" s="67" t="s">
        <v>9199</v>
      </c>
    </row>
    <row r="280" spans="1:10" x14ac:dyDescent="0.35">
      <c r="A280" s="68">
        <v>279</v>
      </c>
      <c r="B280" s="67" t="s">
        <v>2416</v>
      </c>
      <c r="C280" s="67" t="s">
        <v>2417</v>
      </c>
      <c r="D280" s="67" t="s">
        <v>8148</v>
      </c>
      <c r="E280" s="67" t="s">
        <v>2418</v>
      </c>
      <c r="F280" s="67" t="s">
        <v>1</v>
      </c>
      <c r="G280" s="67" t="s">
        <v>1</v>
      </c>
      <c r="H280" s="67" t="s">
        <v>9198</v>
      </c>
      <c r="I280" s="67" t="s">
        <v>1</v>
      </c>
      <c r="J280" s="67" t="s">
        <v>9197</v>
      </c>
    </row>
    <row r="281" spans="1:10" x14ac:dyDescent="0.35">
      <c r="A281" s="68">
        <v>280</v>
      </c>
      <c r="B281" s="67" t="s">
        <v>2420</v>
      </c>
      <c r="C281" s="67" t="s">
        <v>2421</v>
      </c>
      <c r="D281" s="67" t="s">
        <v>8148</v>
      </c>
      <c r="E281" s="67" t="s">
        <v>2422</v>
      </c>
      <c r="F281" s="67" t="s">
        <v>1</v>
      </c>
      <c r="G281" s="67" t="s">
        <v>1</v>
      </c>
      <c r="H281" s="67" t="s">
        <v>9196</v>
      </c>
      <c r="I281" s="67" t="s">
        <v>1</v>
      </c>
      <c r="J281" s="67" t="s">
        <v>8148</v>
      </c>
    </row>
    <row r="282" spans="1:10" x14ac:dyDescent="0.35">
      <c r="A282" s="68">
        <v>281</v>
      </c>
      <c r="B282" s="67" t="s">
        <v>2423</v>
      </c>
      <c r="C282" s="67" t="s">
        <v>2424</v>
      </c>
      <c r="D282" s="67" t="s">
        <v>8148</v>
      </c>
      <c r="E282" s="67" t="s">
        <v>1</v>
      </c>
      <c r="F282" s="67" t="s">
        <v>1</v>
      </c>
      <c r="G282" s="67" t="s">
        <v>1</v>
      </c>
      <c r="H282" s="67" t="s">
        <v>9195</v>
      </c>
      <c r="I282" s="67" t="s">
        <v>1</v>
      </c>
      <c r="J282" s="67" t="s">
        <v>8148</v>
      </c>
    </row>
    <row r="283" spans="1:10" x14ac:dyDescent="0.35">
      <c r="A283" s="68">
        <v>282</v>
      </c>
      <c r="B283" s="67" t="s">
        <v>2426</v>
      </c>
      <c r="C283" s="67" t="s">
        <v>2428</v>
      </c>
      <c r="D283" s="67" t="s">
        <v>9194</v>
      </c>
      <c r="E283" s="67" t="s">
        <v>2429</v>
      </c>
      <c r="F283" s="67" t="s">
        <v>1</v>
      </c>
      <c r="G283" s="67" t="s">
        <v>1</v>
      </c>
      <c r="H283" s="67" t="s">
        <v>9193</v>
      </c>
      <c r="I283" s="67" t="s">
        <v>1118</v>
      </c>
      <c r="J283" s="67" t="s">
        <v>8148</v>
      </c>
    </row>
    <row r="284" spans="1:10" x14ac:dyDescent="0.35">
      <c r="A284" s="68">
        <v>283</v>
      </c>
      <c r="B284" s="67" t="s">
        <v>2432</v>
      </c>
      <c r="C284" s="67" t="s">
        <v>2434</v>
      </c>
      <c r="D284" s="67" t="s">
        <v>9192</v>
      </c>
      <c r="E284" s="67" t="s">
        <v>2435</v>
      </c>
      <c r="F284" s="67" t="s">
        <v>8039</v>
      </c>
      <c r="G284" s="67" t="s">
        <v>8038</v>
      </c>
      <c r="H284" s="67" t="s">
        <v>9191</v>
      </c>
      <c r="I284" s="67" t="s">
        <v>2431</v>
      </c>
      <c r="J284" s="67" t="s">
        <v>8148</v>
      </c>
    </row>
    <row r="285" spans="1:10" x14ac:dyDescent="0.35">
      <c r="A285" s="68">
        <v>284</v>
      </c>
      <c r="B285" s="67" t="s">
        <v>2439</v>
      </c>
      <c r="C285" s="67" t="s">
        <v>2441</v>
      </c>
      <c r="D285" s="67" t="s">
        <v>9190</v>
      </c>
      <c r="E285" s="67" t="s">
        <v>2442</v>
      </c>
      <c r="F285" s="67" t="s">
        <v>1</v>
      </c>
      <c r="G285" s="67" t="s">
        <v>1</v>
      </c>
      <c r="H285" s="67" t="s">
        <v>9189</v>
      </c>
      <c r="I285" s="67" t="s">
        <v>2438</v>
      </c>
      <c r="J285" s="67" t="s">
        <v>8148</v>
      </c>
    </row>
    <row r="286" spans="1:10" x14ac:dyDescent="0.35">
      <c r="A286" s="68">
        <v>285</v>
      </c>
      <c r="B286" s="67" t="s">
        <v>2444</v>
      </c>
      <c r="C286" s="67" t="s">
        <v>2445</v>
      </c>
      <c r="D286" s="67" t="s">
        <v>8148</v>
      </c>
      <c r="E286" s="67" t="s">
        <v>2446</v>
      </c>
      <c r="F286" s="67" t="s">
        <v>1</v>
      </c>
      <c r="G286" s="67" t="s">
        <v>1</v>
      </c>
      <c r="H286" s="67" t="s">
        <v>9188</v>
      </c>
      <c r="I286" s="67" t="s">
        <v>1</v>
      </c>
      <c r="J286" s="67" t="s">
        <v>8148</v>
      </c>
    </row>
    <row r="287" spans="1:10" x14ac:dyDescent="0.35">
      <c r="A287" s="68">
        <v>286</v>
      </c>
      <c r="B287" s="67" t="s">
        <v>2449</v>
      </c>
      <c r="C287" s="67" t="s">
        <v>2450</v>
      </c>
      <c r="D287" s="67" t="s">
        <v>9187</v>
      </c>
      <c r="E287" s="67" t="s">
        <v>2451</v>
      </c>
      <c r="F287" s="67" t="s">
        <v>8021</v>
      </c>
      <c r="G287" s="67" t="s">
        <v>8021</v>
      </c>
      <c r="H287" s="67" t="s">
        <v>9186</v>
      </c>
      <c r="I287" s="67" t="s">
        <v>2448</v>
      </c>
      <c r="J287" s="67" t="s">
        <v>9185</v>
      </c>
    </row>
    <row r="288" spans="1:10" x14ac:dyDescent="0.35">
      <c r="A288" s="68">
        <v>287</v>
      </c>
      <c r="B288" s="67" t="s">
        <v>2455</v>
      </c>
      <c r="C288" s="67" t="s">
        <v>2457</v>
      </c>
      <c r="D288" s="67" t="s">
        <v>9184</v>
      </c>
      <c r="E288" s="67" t="s">
        <v>2458</v>
      </c>
      <c r="F288" s="67" t="s">
        <v>8039</v>
      </c>
      <c r="G288" s="67" t="s">
        <v>8039</v>
      </c>
      <c r="H288" s="67" t="s">
        <v>9183</v>
      </c>
      <c r="I288" s="67" t="s">
        <v>1811</v>
      </c>
      <c r="J288" s="67" t="s">
        <v>8148</v>
      </c>
    </row>
    <row r="289" spans="1:10" x14ac:dyDescent="0.35">
      <c r="A289" s="68">
        <v>288</v>
      </c>
      <c r="B289" s="67" t="s">
        <v>1390</v>
      </c>
      <c r="C289" s="67" t="s">
        <v>2460</v>
      </c>
      <c r="D289" s="67" t="s">
        <v>9182</v>
      </c>
      <c r="E289" s="67" t="s">
        <v>2461</v>
      </c>
      <c r="F289" s="67" t="s">
        <v>8021</v>
      </c>
      <c r="G289" s="67" t="s">
        <v>8093</v>
      </c>
      <c r="H289" s="67" t="s">
        <v>9181</v>
      </c>
      <c r="I289" s="67" t="s">
        <v>1</v>
      </c>
      <c r="J289" s="67" t="s">
        <v>8148</v>
      </c>
    </row>
    <row r="290" spans="1:10" x14ac:dyDescent="0.35">
      <c r="A290" s="68">
        <v>289</v>
      </c>
      <c r="B290" s="67" t="s">
        <v>2462</v>
      </c>
      <c r="C290" s="67" t="s">
        <v>2463</v>
      </c>
      <c r="D290" s="67" t="s">
        <v>9180</v>
      </c>
      <c r="E290" s="67" t="s">
        <v>2464</v>
      </c>
      <c r="F290" s="67" t="s">
        <v>1</v>
      </c>
      <c r="G290" s="67" t="s">
        <v>1</v>
      </c>
      <c r="H290" s="67" t="s">
        <v>9179</v>
      </c>
      <c r="I290" s="67" t="s">
        <v>1</v>
      </c>
      <c r="J290" s="67" t="s">
        <v>9178</v>
      </c>
    </row>
    <row r="291" spans="1:10" x14ac:dyDescent="0.35">
      <c r="A291" s="68">
        <v>290</v>
      </c>
      <c r="B291" s="67" t="s">
        <v>2467</v>
      </c>
      <c r="C291" s="67" t="s">
        <v>2469</v>
      </c>
      <c r="D291" s="67" t="s">
        <v>9177</v>
      </c>
      <c r="E291" s="67" t="s">
        <v>2470</v>
      </c>
      <c r="F291" s="67" t="s">
        <v>8021</v>
      </c>
      <c r="G291" s="67" t="s">
        <v>8115</v>
      </c>
      <c r="H291" s="67" t="s">
        <v>9176</v>
      </c>
      <c r="I291" s="67" t="s">
        <v>2466</v>
      </c>
      <c r="J291" s="67" t="s">
        <v>9175</v>
      </c>
    </row>
    <row r="292" spans="1:10" x14ac:dyDescent="0.35">
      <c r="A292" s="68">
        <v>291</v>
      </c>
      <c r="B292" s="67" t="s">
        <v>2474</v>
      </c>
      <c r="C292" s="67" t="s">
        <v>2476</v>
      </c>
      <c r="D292" s="67" t="s">
        <v>9174</v>
      </c>
      <c r="E292" s="67" t="s">
        <v>2477</v>
      </c>
      <c r="F292" s="67" t="s">
        <v>8007</v>
      </c>
      <c r="G292" s="67" t="s">
        <v>8048</v>
      </c>
      <c r="H292" s="67" t="s">
        <v>8340</v>
      </c>
      <c r="I292" s="67" t="s">
        <v>2473</v>
      </c>
      <c r="J292" s="67" t="s">
        <v>8148</v>
      </c>
    </row>
    <row r="293" spans="1:10" x14ac:dyDescent="0.35">
      <c r="A293" s="68">
        <v>292</v>
      </c>
      <c r="B293" s="67" t="s">
        <v>2480</v>
      </c>
      <c r="C293" s="67" t="s">
        <v>2482</v>
      </c>
      <c r="D293" s="67" t="s">
        <v>9173</v>
      </c>
      <c r="E293" s="67" t="s">
        <v>2483</v>
      </c>
      <c r="F293" s="67" t="s">
        <v>8041</v>
      </c>
      <c r="G293" s="67" t="s">
        <v>8040</v>
      </c>
      <c r="H293" s="67" t="s">
        <v>9172</v>
      </c>
      <c r="I293" s="67" t="s">
        <v>2479</v>
      </c>
      <c r="J293" s="67" t="s">
        <v>8148</v>
      </c>
    </row>
    <row r="294" spans="1:10" x14ac:dyDescent="0.35">
      <c r="A294" s="68">
        <v>293</v>
      </c>
      <c r="B294" s="67" t="s">
        <v>2486</v>
      </c>
      <c r="C294" s="67" t="s">
        <v>2488</v>
      </c>
      <c r="D294" s="67" t="s">
        <v>9171</v>
      </c>
      <c r="E294" s="67" t="s">
        <v>2489</v>
      </c>
      <c r="F294" s="67" t="s">
        <v>8117</v>
      </c>
      <c r="G294" s="67" t="s">
        <v>8116</v>
      </c>
      <c r="H294" s="67" t="s">
        <v>9170</v>
      </c>
      <c r="I294" s="67" t="s">
        <v>2485</v>
      </c>
      <c r="J294" s="67" t="s">
        <v>8148</v>
      </c>
    </row>
    <row r="295" spans="1:10" x14ac:dyDescent="0.35">
      <c r="A295" s="68">
        <v>294</v>
      </c>
      <c r="B295" s="67" t="s">
        <v>2491</v>
      </c>
      <c r="C295" s="67" t="s">
        <v>2492</v>
      </c>
      <c r="D295" s="67" t="s">
        <v>8148</v>
      </c>
      <c r="E295" s="67" t="s">
        <v>1</v>
      </c>
      <c r="F295" s="67" t="s">
        <v>1</v>
      </c>
      <c r="G295" s="67" t="s">
        <v>1</v>
      </c>
      <c r="H295" s="67" t="s">
        <v>8148</v>
      </c>
      <c r="I295" s="67" t="s">
        <v>1</v>
      </c>
      <c r="J295" s="67" t="s">
        <v>8148</v>
      </c>
    </row>
    <row r="296" spans="1:10" x14ac:dyDescent="0.35">
      <c r="A296" s="68">
        <v>295</v>
      </c>
      <c r="B296" s="67" t="s">
        <v>2503</v>
      </c>
      <c r="C296" s="67" t="s">
        <v>1092</v>
      </c>
      <c r="D296" s="67" t="s">
        <v>9169</v>
      </c>
      <c r="E296" s="67" t="s">
        <v>2505</v>
      </c>
      <c r="F296" s="67" t="s">
        <v>1</v>
      </c>
      <c r="G296" s="67" t="s">
        <v>1</v>
      </c>
      <c r="H296" s="67" t="s">
        <v>9168</v>
      </c>
      <c r="I296" s="67" t="s">
        <v>2502</v>
      </c>
      <c r="J296" s="67" t="s">
        <v>8148</v>
      </c>
    </row>
    <row r="297" spans="1:10" x14ac:dyDescent="0.35">
      <c r="A297" s="68">
        <v>296</v>
      </c>
      <c r="B297" s="67" t="s">
        <v>2508</v>
      </c>
      <c r="C297" s="67" t="s">
        <v>2510</v>
      </c>
      <c r="D297" s="67" t="s">
        <v>9167</v>
      </c>
      <c r="E297" s="67" t="s">
        <v>2511</v>
      </c>
      <c r="F297" s="67" t="s">
        <v>8001</v>
      </c>
      <c r="G297" s="67" t="s">
        <v>8001</v>
      </c>
      <c r="H297" s="67" t="s">
        <v>9166</v>
      </c>
      <c r="I297" s="67" t="s">
        <v>2507</v>
      </c>
      <c r="J297" s="67" t="s">
        <v>8148</v>
      </c>
    </row>
    <row r="298" spans="1:10" x14ac:dyDescent="0.35">
      <c r="A298" s="68">
        <v>297</v>
      </c>
      <c r="B298" s="67" t="s">
        <v>2515</v>
      </c>
      <c r="C298" s="67" t="s">
        <v>2517</v>
      </c>
      <c r="D298" s="67" t="s">
        <v>9165</v>
      </c>
      <c r="E298" s="67" t="s">
        <v>2518</v>
      </c>
      <c r="F298" s="67" t="s">
        <v>8020</v>
      </c>
      <c r="G298" s="67" t="s">
        <v>8020</v>
      </c>
      <c r="H298" s="67" t="s">
        <v>9164</v>
      </c>
      <c r="I298" s="67" t="s">
        <v>2514</v>
      </c>
      <c r="J298" s="67" t="s">
        <v>8148</v>
      </c>
    </row>
    <row r="299" spans="1:10" x14ac:dyDescent="0.35">
      <c r="A299" s="68">
        <v>298</v>
      </c>
      <c r="B299" s="67" t="s">
        <v>2521</v>
      </c>
      <c r="C299" s="67" t="s">
        <v>2523</v>
      </c>
      <c r="D299" s="67" t="s">
        <v>9163</v>
      </c>
      <c r="E299" s="67" t="s">
        <v>2524</v>
      </c>
      <c r="F299" s="67" t="s">
        <v>8012</v>
      </c>
      <c r="G299" s="67" t="s">
        <v>8118</v>
      </c>
      <c r="H299" s="67" t="s">
        <v>9162</v>
      </c>
      <c r="I299" s="67" t="s">
        <v>2520</v>
      </c>
      <c r="J299" s="67" t="s">
        <v>9161</v>
      </c>
    </row>
    <row r="300" spans="1:10" x14ac:dyDescent="0.35">
      <c r="A300" s="68">
        <v>299</v>
      </c>
      <c r="B300" s="67" t="s">
        <v>2527</v>
      </c>
      <c r="C300" s="67" t="s">
        <v>2529</v>
      </c>
      <c r="D300" s="67" t="s">
        <v>9160</v>
      </c>
      <c r="E300" s="67" t="s">
        <v>2530</v>
      </c>
      <c r="F300" s="67" t="s">
        <v>8003</v>
      </c>
      <c r="G300" s="67" t="s">
        <v>7921</v>
      </c>
      <c r="H300" s="67" t="s">
        <v>9159</v>
      </c>
      <c r="I300" s="67" t="s">
        <v>1</v>
      </c>
      <c r="J300" s="67" t="s">
        <v>8148</v>
      </c>
    </row>
    <row r="301" spans="1:10" x14ac:dyDescent="0.35">
      <c r="A301" s="68">
        <v>300</v>
      </c>
      <c r="B301" s="67" t="s">
        <v>2532</v>
      </c>
      <c r="C301" s="67" t="s">
        <v>1</v>
      </c>
      <c r="D301" s="67" t="s">
        <v>8148</v>
      </c>
      <c r="E301" s="67" t="s">
        <v>1</v>
      </c>
      <c r="F301" s="67" t="s">
        <v>1</v>
      </c>
      <c r="G301" s="67" t="s">
        <v>1</v>
      </c>
      <c r="H301" s="67" t="s">
        <v>8148</v>
      </c>
      <c r="I301" s="67" t="s">
        <v>1</v>
      </c>
      <c r="J301" s="67" t="s">
        <v>8148</v>
      </c>
    </row>
    <row r="302" spans="1:10" x14ac:dyDescent="0.35">
      <c r="A302" s="68">
        <v>301</v>
      </c>
      <c r="B302" s="67" t="s">
        <v>2533</v>
      </c>
      <c r="C302" s="67" t="s">
        <v>2535</v>
      </c>
      <c r="D302" s="67" t="s">
        <v>9158</v>
      </c>
      <c r="E302" s="67" t="s">
        <v>2536</v>
      </c>
      <c r="F302" s="67" t="s">
        <v>1</v>
      </c>
      <c r="G302" s="67" t="s">
        <v>1</v>
      </c>
      <c r="H302" s="67" t="s">
        <v>9157</v>
      </c>
      <c r="I302" s="67" t="s">
        <v>1</v>
      </c>
      <c r="J302" s="67" t="s">
        <v>8148</v>
      </c>
    </row>
    <row r="303" spans="1:10" x14ac:dyDescent="0.35">
      <c r="A303" s="68">
        <v>302</v>
      </c>
      <c r="B303" s="67" t="s">
        <v>2538</v>
      </c>
      <c r="C303" s="67" t="s">
        <v>1</v>
      </c>
      <c r="D303" s="67" t="s">
        <v>8148</v>
      </c>
      <c r="E303" s="67" t="s">
        <v>1</v>
      </c>
      <c r="F303" s="67" t="s">
        <v>1</v>
      </c>
      <c r="G303" s="67" t="s">
        <v>1</v>
      </c>
      <c r="H303" s="67" t="s">
        <v>8148</v>
      </c>
      <c r="I303" s="67" t="s">
        <v>1</v>
      </c>
      <c r="J303" s="67" t="s">
        <v>8148</v>
      </c>
    </row>
    <row r="304" spans="1:10" x14ac:dyDescent="0.35">
      <c r="A304" s="68">
        <v>303</v>
      </c>
      <c r="B304" s="67" t="s">
        <v>2540</v>
      </c>
      <c r="C304" s="67" t="s">
        <v>2541</v>
      </c>
      <c r="D304" s="67" t="s">
        <v>8148</v>
      </c>
      <c r="E304" s="67" t="s">
        <v>2542</v>
      </c>
      <c r="F304" s="67" t="s">
        <v>1</v>
      </c>
      <c r="G304" s="67" t="s">
        <v>1</v>
      </c>
      <c r="H304" s="67" t="s">
        <v>9156</v>
      </c>
      <c r="I304" s="67" t="s">
        <v>1890</v>
      </c>
      <c r="J304" s="67" t="s">
        <v>9090</v>
      </c>
    </row>
    <row r="305" spans="1:10" x14ac:dyDescent="0.35">
      <c r="A305" s="68">
        <v>304</v>
      </c>
      <c r="B305" s="67" t="s">
        <v>2543</v>
      </c>
      <c r="C305" s="67" t="s">
        <v>2544</v>
      </c>
      <c r="D305" s="67" t="s">
        <v>8148</v>
      </c>
      <c r="E305" s="67" t="s">
        <v>2545</v>
      </c>
      <c r="F305" s="67" t="s">
        <v>1</v>
      </c>
      <c r="G305" s="67" t="s">
        <v>1</v>
      </c>
      <c r="H305" s="67" t="s">
        <v>9155</v>
      </c>
      <c r="I305" s="67" t="s">
        <v>1</v>
      </c>
      <c r="J305" s="67" t="s">
        <v>8148</v>
      </c>
    </row>
    <row r="306" spans="1:10" x14ac:dyDescent="0.35">
      <c r="A306" s="68">
        <v>305</v>
      </c>
      <c r="B306" s="67" t="s">
        <v>2547</v>
      </c>
      <c r="C306" s="67" t="s">
        <v>2549</v>
      </c>
      <c r="D306" s="67" t="s">
        <v>9154</v>
      </c>
      <c r="E306" s="67" t="s">
        <v>2550</v>
      </c>
      <c r="F306" s="67" t="s">
        <v>8066</v>
      </c>
      <c r="G306" s="67" t="s">
        <v>8066</v>
      </c>
      <c r="H306" s="67" t="s">
        <v>9153</v>
      </c>
      <c r="I306" s="67" t="s">
        <v>2546</v>
      </c>
      <c r="J306" s="67" t="s">
        <v>8148</v>
      </c>
    </row>
    <row r="307" spans="1:10" x14ac:dyDescent="0.35">
      <c r="A307" s="68">
        <v>306</v>
      </c>
      <c r="B307" s="67" t="s">
        <v>2553</v>
      </c>
      <c r="C307" s="67" t="s">
        <v>2555</v>
      </c>
      <c r="D307" s="67" t="s">
        <v>9152</v>
      </c>
      <c r="E307" s="67" t="s">
        <v>2556</v>
      </c>
      <c r="F307" s="67" t="s">
        <v>8003</v>
      </c>
      <c r="G307" s="67" t="s">
        <v>8034</v>
      </c>
      <c r="H307" s="67" t="s">
        <v>9151</v>
      </c>
      <c r="I307" s="67" t="s">
        <v>2552</v>
      </c>
      <c r="J307" s="67" t="s">
        <v>8148</v>
      </c>
    </row>
    <row r="308" spans="1:10" x14ac:dyDescent="0.35">
      <c r="A308" s="68">
        <v>307</v>
      </c>
      <c r="B308" s="67" t="s">
        <v>2559</v>
      </c>
      <c r="C308" s="67" t="s">
        <v>2561</v>
      </c>
      <c r="D308" s="67" t="s">
        <v>9150</v>
      </c>
      <c r="E308" s="67" t="s">
        <v>2562</v>
      </c>
      <c r="F308" s="67" t="s">
        <v>8053</v>
      </c>
      <c r="G308" s="67" t="s">
        <v>8110</v>
      </c>
      <c r="H308" s="67" t="s">
        <v>9149</v>
      </c>
      <c r="I308" s="67" t="s">
        <v>2558</v>
      </c>
      <c r="J308" s="67" t="s">
        <v>8148</v>
      </c>
    </row>
    <row r="309" spans="1:10" x14ac:dyDescent="0.35">
      <c r="A309" s="68">
        <v>308</v>
      </c>
      <c r="B309" s="67" t="s">
        <v>2564</v>
      </c>
      <c r="C309" s="67" t="s">
        <v>2566</v>
      </c>
      <c r="D309" s="67" t="s">
        <v>9148</v>
      </c>
      <c r="E309" s="67" t="s">
        <v>2567</v>
      </c>
      <c r="F309" s="67" t="s">
        <v>8003</v>
      </c>
      <c r="G309" s="67" t="s">
        <v>8034</v>
      </c>
      <c r="H309" s="67" t="s">
        <v>9147</v>
      </c>
      <c r="I309" s="67" t="s">
        <v>2563</v>
      </c>
      <c r="J309" s="67" t="s">
        <v>9146</v>
      </c>
    </row>
    <row r="310" spans="1:10" x14ac:dyDescent="0.35">
      <c r="A310" s="68">
        <v>309</v>
      </c>
      <c r="B310" s="67" t="s">
        <v>2569</v>
      </c>
      <c r="C310" s="67" t="s">
        <v>2571</v>
      </c>
      <c r="D310" s="67" t="s">
        <v>9145</v>
      </c>
      <c r="E310" s="67" t="s">
        <v>2572</v>
      </c>
      <c r="F310" s="67" t="s">
        <v>8066</v>
      </c>
      <c r="G310" s="67" t="s">
        <v>8069</v>
      </c>
      <c r="H310" s="67" t="s">
        <v>9144</v>
      </c>
      <c r="I310" s="67" t="s">
        <v>2568</v>
      </c>
      <c r="J310" s="67" t="s">
        <v>8148</v>
      </c>
    </row>
    <row r="311" spans="1:10" x14ac:dyDescent="0.35">
      <c r="A311" s="68">
        <v>310</v>
      </c>
      <c r="B311" s="67" t="s">
        <v>2575</v>
      </c>
      <c r="C311" s="67" t="s">
        <v>2576</v>
      </c>
      <c r="D311" s="67" t="s">
        <v>8148</v>
      </c>
      <c r="E311" s="67" t="s">
        <v>1</v>
      </c>
      <c r="F311" s="67" t="s">
        <v>1</v>
      </c>
      <c r="G311" s="67" t="s">
        <v>1</v>
      </c>
      <c r="H311" s="67" t="s">
        <v>8148</v>
      </c>
      <c r="I311" s="67" t="s">
        <v>1</v>
      </c>
      <c r="J311" s="67" t="s">
        <v>8148</v>
      </c>
    </row>
    <row r="312" spans="1:10" x14ac:dyDescent="0.35">
      <c r="A312" s="68">
        <v>311</v>
      </c>
      <c r="B312" s="67" t="s">
        <v>2579</v>
      </c>
      <c r="C312" s="67" t="s">
        <v>2580</v>
      </c>
      <c r="D312" s="67" t="s">
        <v>8148</v>
      </c>
      <c r="E312" s="67" t="s">
        <v>1</v>
      </c>
      <c r="F312" s="67" t="s">
        <v>1</v>
      </c>
      <c r="G312" s="67" t="s">
        <v>1</v>
      </c>
      <c r="H312" s="67" t="s">
        <v>8865</v>
      </c>
      <c r="I312" s="67" t="s">
        <v>1</v>
      </c>
      <c r="J312" s="67" t="s">
        <v>8148</v>
      </c>
    </row>
    <row r="313" spans="1:10" x14ac:dyDescent="0.35">
      <c r="A313" s="68">
        <v>312</v>
      </c>
      <c r="B313" s="67" t="s">
        <v>2583</v>
      </c>
      <c r="C313" s="67" t="s">
        <v>2585</v>
      </c>
      <c r="D313" s="67" t="s">
        <v>9143</v>
      </c>
      <c r="E313" s="67" t="s">
        <v>2586</v>
      </c>
      <c r="F313" s="67" t="s">
        <v>1</v>
      </c>
      <c r="G313" s="67" t="s">
        <v>1</v>
      </c>
      <c r="H313" s="67" t="s">
        <v>9142</v>
      </c>
      <c r="I313" s="67" t="s">
        <v>1</v>
      </c>
      <c r="J313" s="67" t="s">
        <v>8148</v>
      </c>
    </row>
    <row r="314" spans="1:10" x14ac:dyDescent="0.35">
      <c r="A314" s="68">
        <v>313</v>
      </c>
      <c r="B314" s="67" t="s">
        <v>2589</v>
      </c>
      <c r="C314" s="67" t="s">
        <v>1</v>
      </c>
      <c r="D314" s="67" t="s">
        <v>8148</v>
      </c>
      <c r="E314" s="67" t="s">
        <v>1</v>
      </c>
      <c r="F314" s="67" t="s">
        <v>1</v>
      </c>
      <c r="G314" s="67" t="s">
        <v>1</v>
      </c>
      <c r="H314" s="67" t="s">
        <v>8148</v>
      </c>
      <c r="I314" s="67" t="s">
        <v>1</v>
      </c>
      <c r="J314" s="67" t="s">
        <v>8148</v>
      </c>
    </row>
    <row r="315" spans="1:10" x14ac:dyDescent="0.35">
      <c r="A315" s="68">
        <v>314</v>
      </c>
      <c r="B315" s="67" t="s">
        <v>2591</v>
      </c>
      <c r="C315" s="67" t="s">
        <v>2592</v>
      </c>
      <c r="D315" s="67" t="s">
        <v>8148</v>
      </c>
      <c r="E315" s="67" t="s">
        <v>2593</v>
      </c>
      <c r="F315" s="67" t="s">
        <v>8039</v>
      </c>
      <c r="G315" s="67" t="s">
        <v>8038</v>
      </c>
      <c r="H315" s="67" t="s">
        <v>9141</v>
      </c>
      <c r="I315" s="67" t="s">
        <v>2590</v>
      </c>
      <c r="J315" s="67" t="s">
        <v>8148</v>
      </c>
    </row>
    <row r="316" spans="1:10" x14ac:dyDescent="0.35">
      <c r="A316" s="68">
        <v>315</v>
      </c>
      <c r="B316" s="67" t="s">
        <v>2596</v>
      </c>
      <c r="C316" s="67" t="s">
        <v>2598</v>
      </c>
      <c r="D316" s="67" t="s">
        <v>9140</v>
      </c>
      <c r="E316" s="67" t="s">
        <v>2599</v>
      </c>
      <c r="F316" s="67" t="s">
        <v>1</v>
      </c>
      <c r="G316" s="67" t="s">
        <v>1</v>
      </c>
      <c r="H316" s="67" t="s">
        <v>8148</v>
      </c>
      <c r="I316" s="67" t="s">
        <v>2595</v>
      </c>
      <c r="J316" s="67" t="s">
        <v>8148</v>
      </c>
    </row>
    <row r="317" spans="1:10" x14ac:dyDescent="0.35">
      <c r="A317" s="68">
        <v>316</v>
      </c>
      <c r="B317" s="67" t="s">
        <v>2602</v>
      </c>
      <c r="C317" s="67" t="s">
        <v>2604</v>
      </c>
      <c r="D317" s="67" t="s">
        <v>9139</v>
      </c>
      <c r="E317" s="67" t="s">
        <v>2605</v>
      </c>
      <c r="F317" s="67" t="s">
        <v>1</v>
      </c>
      <c r="G317" s="67" t="s">
        <v>1</v>
      </c>
      <c r="H317" s="67" t="s">
        <v>9138</v>
      </c>
      <c r="I317" s="67" t="s">
        <v>1</v>
      </c>
      <c r="J317" s="67" t="s">
        <v>8148</v>
      </c>
    </row>
    <row r="318" spans="1:10" x14ac:dyDescent="0.35">
      <c r="A318" s="68">
        <v>317</v>
      </c>
      <c r="B318" s="67" t="s">
        <v>2609</v>
      </c>
      <c r="C318" s="67" t="s">
        <v>1969</v>
      </c>
      <c r="D318" s="67" t="s">
        <v>8148</v>
      </c>
      <c r="E318" s="67" t="s">
        <v>2610</v>
      </c>
      <c r="F318" s="67" t="s">
        <v>8058</v>
      </c>
      <c r="G318" s="67" t="s">
        <v>8058</v>
      </c>
      <c r="H318" s="67" t="s">
        <v>9137</v>
      </c>
      <c r="I318" s="67" t="s">
        <v>2608</v>
      </c>
      <c r="J318" s="67" t="s">
        <v>8148</v>
      </c>
    </row>
    <row r="319" spans="1:10" x14ac:dyDescent="0.35">
      <c r="A319" s="68">
        <v>318</v>
      </c>
      <c r="B319" s="67" t="s">
        <v>2612</v>
      </c>
      <c r="C319" s="67" t="s">
        <v>1</v>
      </c>
      <c r="D319" s="67" t="s">
        <v>8148</v>
      </c>
      <c r="E319" s="67" t="s">
        <v>1</v>
      </c>
      <c r="F319" s="67" t="s">
        <v>1</v>
      </c>
      <c r="G319" s="67" t="s">
        <v>1</v>
      </c>
      <c r="H319" s="67" t="s">
        <v>8148</v>
      </c>
      <c r="I319" s="67" t="s">
        <v>1</v>
      </c>
      <c r="J319" s="67" t="s">
        <v>8148</v>
      </c>
    </row>
    <row r="320" spans="1:10" x14ac:dyDescent="0.35">
      <c r="A320" s="68">
        <v>319</v>
      </c>
      <c r="B320" s="67" t="s">
        <v>2613</v>
      </c>
      <c r="C320" s="67" t="s">
        <v>2614</v>
      </c>
      <c r="D320" s="67" t="s">
        <v>8148</v>
      </c>
      <c r="E320" s="67" t="s">
        <v>1</v>
      </c>
      <c r="F320" s="67" t="s">
        <v>1</v>
      </c>
      <c r="G320" s="67" t="s">
        <v>1</v>
      </c>
      <c r="H320" s="67" t="s">
        <v>9136</v>
      </c>
      <c r="I320" s="67" t="s">
        <v>1</v>
      </c>
      <c r="J320" s="67" t="s">
        <v>8148</v>
      </c>
    </row>
    <row r="321" spans="1:10" x14ac:dyDescent="0.35">
      <c r="A321" s="68">
        <v>320</v>
      </c>
      <c r="B321" s="67" t="s">
        <v>2617</v>
      </c>
      <c r="C321" s="67" t="s">
        <v>2618</v>
      </c>
      <c r="D321" s="67" t="s">
        <v>8148</v>
      </c>
      <c r="E321" s="67" t="s">
        <v>2619</v>
      </c>
      <c r="F321" s="67" t="s">
        <v>8007</v>
      </c>
      <c r="G321" s="67" t="s">
        <v>8119</v>
      </c>
      <c r="H321" s="67" t="s">
        <v>9135</v>
      </c>
      <c r="I321" s="67" t="s">
        <v>1</v>
      </c>
      <c r="J321" s="67" t="s">
        <v>8148</v>
      </c>
    </row>
    <row r="322" spans="1:10" x14ac:dyDescent="0.35">
      <c r="A322" s="68">
        <v>321</v>
      </c>
      <c r="B322" s="67" t="s">
        <v>2622</v>
      </c>
      <c r="C322" s="67" t="s">
        <v>2623</v>
      </c>
      <c r="D322" s="67" t="s">
        <v>8148</v>
      </c>
      <c r="E322" s="67" t="s">
        <v>2624</v>
      </c>
      <c r="F322" s="67" t="s">
        <v>1</v>
      </c>
      <c r="G322" s="67" t="s">
        <v>1</v>
      </c>
      <c r="H322" s="67" t="s">
        <v>9134</v>
      </c>
      <c r="I322" s="67" t="s">
        <v>2621</v>
      </c>
      <c r="J322" s="67" t="s">
        <v>8148</v>
      </c>
    </row>
    <row r="323" spans="1:10" x14ac:dyDescent="0.35">
      <c r="A323" s="68">
        <v>322</v>
      </c>
      <c r="B323" s="67" t="s">
        <v>2625</v>
      </c>
      <c r="C323" s="67" t="s">
        <v>2626</v>
      </c>
      <c r="D323" s="67" t="s">
        <v>8148</v>
      </c>
      <c r="E323" s="67" t="s">
        <v>1</v>
      </c>
      <c r="F323" s="67" t="s">
        <v>1</v>
      </c>
      <c r="G323" s="67" t="s">
        <v>1</v>
      </c>
      <c r="H323" s="67" t="s">
        <v>8315</v>
      </c>
      <c r="I323" s="67" t="s">
        <v>1</v>
      </c>
      <c r="J323" s="67" t="s">
        <v>8148</v>
      </c>
    </row>
    <row r="324" spans="1:10" x14ac:dyDescent="0.35">
      <c r="A324" s="68">
        <v>323</v>
      </c>
      <c r="B324" s="67" t="s">
        <v>2630</v>
      </c>
      <c r="C324" s="67" t="s">
        <v>2632</v>
      </c>
      <c r="D324" s="67" t="s">
        <v>9133</v>
      </c>
      <c r="E324" s="67" t="s">
        <v>2633</v>
      </c>
      <c r="F324" s="67" t="s">
        <v>8050</v>
      </c>
      <c r="G324" s="67" t="s">
        <v>8073</v>
      </c>
      <c r="H324" s="67" t="s">
        <v>9132</v>
      </c>
      <c r="I324" s="67" t="s">
        <v>2629</v>
      </c>
      <c r="J324" s="67" t="s">
        <v>8148</v>
      </c>
    </row>
    <row r="325" spans="1:10" x14ac:dyDescent="0.35">
      <c r="A325" s="68">
        <v>324</v>
      </c>
      <c r="B325" s="67" t="s">
        <v>2637</v>
      </c>
      <c r="C325" s="67" t="s">
        <v>2638</v>
      </c>
      <c r="D325" s="67" t="s">
        <v>8148</v>
      </c>
      <c r="E325" s="67" t="s">
        <v>2550</v>
      </c>
      <c r="F325" s="67" t="s">
        <v>8066</v>
      </c>
      <c r="G325" s="67" t="s">
        <v>8066</v>
      </c>
      <c r="H325" s="67" t="s">
        <v>9131</v>
      </c>
      <c r="I325" s="67" t="s">
        <v>1</v>
      </c>
      <c r="J325" s="67" t="s">
        <v>8148</v>
      </c>
    </row>
    <row r="326" spans="1:10" x14ac:dyDescent="0.35">
      <c r="A326" s="68">
        <v>325</v>
      </c>
      <c r="B326" s="67" t="s">
        <v>2640</v>
      </c>
      <c r="C326" s="67" t="s">
        <v>2642</v>
      </c>
      <c r="D326" s="67" t="s">
        <v>9130</v>
      </c>
      <c r="E326" s="67" t="s">
        <v>2643</v>
      </c>
      <c r="F326" s="67" t="s">
        <v>8018</v>
      </c>
      <c r="G326" s="67" t="s">
        <v>8025</v>
      </c>
      <c r="H326" s="67" t="s">
        <v>9129</v>
      </c>
      <c r="I326" s="67" t="s">
        <v>2639</v>
      </c>
      <c r="J326" s="67" t="s">
        <v>9128</v>
      </c>
    </row>
    <row r="327" spans="1:10" x14ac:dyDescent="0.35">
      <c r="A327" s="68">
        <v>326</v>
      </c>
      <c r="B327" s="67" t="s">
        <v>2011</v>
      </c>
      <c r="C327" s="67" t="s">
        <v>1</v>
      </c>
      <c r="D327" s="67" t="s">
        <v>8148</v>
      </c>
      <c r="E327" s="67" t="s">
        <v>1</v>
      </c>
      <c r="F327" s="67" t="s">
        <v>8053</v>
      </c>
      <c r="G327" s="67" t="s">
        <v>8052</v>
      </c>
      <c r="H327" s="67" t="s">
        <v>9127</v>
      </c>
      <c r="I327" s="67" t="s">
        <v>1</v>
      </c>
      <c r="J327" s="67" t="s">
        <v>8148</v>
      </c>
    </row>
    <row r="328" spans="1:10" x14ac:dyDescent="0.35">
      <c r="A328" s="68">
        <v>327</v>
      </c>
      <c r="B328" s="67" t="s">
        <v>2652</v>
      </c>
      <c r="C328" s="67" t="s">
        <v>2654</v>
      </c>
      <c r="D328" s="67" t="s">
        <v>9126</v>
      </c>
      <c r="E328" s="67" t="s">
        <v>2655</v>
      </c>
      <c r="F328" s="67" t="s">
        <v>8062</v>
      </c>
      <c r="G328" s="67" t="s">
        <v>8061</v>
      </c>
      <c r="H328" s="67" t="s">
        <v>9125</v>
      </c>
      <c r="I328" s="67" t="s">
        <v>2651</v>
      </c>
      <c r="J328" s="67" t="s">
        <v>8148</v>
      </c>
    </row>
    <row r="329" spans="1:10" x14ac:dyDescent="0.35">
      <c r="A329" s="68">
        <v>328</v>
      </c>
      <c r="B329" s="67" t="s">
        <v>2658</v>
      </c>
      <c r="C329" s="67" t="s">
        <v>2660</v>
      </c>
      <c r="D329" s="67" t="s">
        <v>9124</v>
      </c>
      <c r="E329" s="67" t="s">
        <v>2661</v>
      </c>
      <c r="F329" s="67" t="s">
        <v>8018</v>
      </c>
      <c r="G329" s="67" t="s">
        <v>8017</v>
      </c>
      <c r="H329" s="67" t="s">
        <v>9123</v>
      </c>
      <c r="I329" s="67" t="s">
        <v>2657</v>
      </c>
      <c r="J329" s="67" t="s">
        <v>9122</v>
      </c>
    </row>
    <row r="330" spans="1:10" x14ac:dyDescent="0.35">
      <c r="A330" s="68">
        <v>329</v>
      </c>
      <c r="B330" s="67" t="s">
        <v>2664</v>
      </c>
      <c r="C330" s="67" t="s">
        <v>2666</v>
      </c>
      <c r="D330" s="67" t="s">
        <v>9121</v>
      </c>
      <c r="E330" s="67" t="s">
        <v>1</v>
      </c>
      <c r="F330" s="67" t="s">
        <v>1</v>
      </c>
      <c r="G330" s="67" t="s">
        <v>1</v>
      </c>
      <c r="H330" s="67" t="s">
        <v>9120</v>
      </c>
      <c r="I330" s="67" t="s">
        <v>2663</v>
      </c>
      <c r="J330" s="67" t="s">
        <v>8148</v>
      </c>
    </row>
    <row r="331" spans="1:10" x14ac:dyDescent="0.35">
      <c r="A331" s="68">
        <v>330</v>
      </c>
      <c r="B331" s="67" t="s">
        <v>2670</v>
      </c>
      <c r="C331" s="67" t="s">
        <v>2672</v>
      </c>
      <c r="D331" s="67" t="s">
        <v>9119</v>
      </c>
      <c r="E331" s="67" t="s">
        <v>2673</v>
      </c>
      <c r="F331" s="67" t="s">
        <v>8058</v>
      </c>
      <c r="G331" s="67" t="s">
        <v>8120</v>
      </c>
      <c r="H331" s="67" t="s">
        <v>8370</v>
      </c>
      <c r="I331" s="67" t="s">
        <v>2669</v>
      </c>
      <c r="J331" s="67" t="s">
        <v>8148</v>
      </c>
    </row>
    <row r="332" spans="1:10" x14ac:dyDescent="0.35">
      <c r="A332" s="68">
        <v>331</v>
      </c>
      <c r="B332" s="67" t="s">
        <v>2675</v>
      </c>
      <c r="C332" s="67" t="s">
        <v>2676</v>
      </c>
      <c r="D332" s="67" t="s">
        <v>8148</v>
      </c>
      <c r="E332" s="67" t="s">
        <v>1</v>
      </c>
      <c r="F332" s="67" t="s">
        <v>1</v>
      </c>
      <c r="G332" s="67" t="s">
        <v>1</v>
      </c>
      <c r="H332" s="67" t="s">
        <v>9118</v>
      </c>
      <c r="I332" s="67" t="s">
        <v>1</v>
      </c>
      <c r="J332" s="67" t="s">
        <v>8148</v>
      </c>
    </row>
    <row r="333" spans="1:10" x14ac:dyDescent="0.35">
      <c r="A333" s="68">
        <v>332</v>
      </c>
      <c r="B333" s="67" t="s">
        <v>2679</v>
      </c>
      <c r="C333" s="67" t="s">
        <v>2681</v>
      </c>
      <c r="D333" s="67" t="s">
        <v>9117</v>
      </c>
      <c r="E333" s="67" t="s">
        <v>1</v>
      </c>
      <c r="F333" s="67" t="s">
        <v>1</v>
      </c>
      <c r="G333" s="67" t="s">
        <v>1</v>
      </c>
      <c r="H333" s="67" t="s">
        <v>9116</v>
      </c>
      <c r="I333" s="67" t="s">
        <v>1</v>
      </c>
      <c r="J333" s="67" t="s">
        <v>8148</v>
      </c>
    </row>
    <row r="334" spans="1:10" x14ac:dyDescent="0.35">
      <c r="A334" s="68">
        <v>333</v>
      </c>
      <c r="B334" s="67" t="s">
        <v>2685</v>
      </c>
      <c r="C334" s="67" t="s">
        <v>2687</v>
      </c>
      <c r="D334" s="67" t="s">
        <v>9115</v>
      </c>
      <c r="E334" s="67" t="s">
        <v>2688</v>
      </c>
      <c r="F334" s="67" t="s">
        <v>8035</v>
      </c>
      <c r="G334" s="67" t="s">
        <v>8076</v>
      </c>
      <c r="H334" s="67" t="s">
        <v>9114</v>
      </c>
      <c r="I334" s="67" t="s">
        <v>2684</v>
      </c>
      <c r="J334" s="67" t="s">
        <v>9113</v>
      </c>
    </row>
    <row r="335" spans="1:10" x14ac:dyDescent="0.35">
      <c r="A335" s="68">
        <v>334</v>
      </c>
      <c r="B335" s="67" t="s">
        <v>2690</v>
      </c>
      <c r="C335" s="67" t="s">
        <v>2691</v>
      </c>
      <c r="D335" s="67" t="s">
        <v>8148</v>
      </c>
      <c r="E335" s="67" t="s">
        <v>1</v>
      </c>
      <c r="F335" s="67" t="s">
        <v>1</v>
      </c>
      <c r="G335" s="67" t="s">
        <v>1</v>
      </c>
      <c r="H335" s="67" t="s">
        <v>8148</v>
      </c>
      <c r="I335" s="67" t="s">
        <v>2689</v>
      </c>
      <c r="J335" s="67" t="s">
        <v>8148</v>
      </c>
    </row>
    <row r="336" spans="1:10" x14ac:dyDescent="0.35">
      <c r="A336" s="68">
        <v>335</v>
      </c>
      <c r="B336" s="67" t="s">
        <v>2701</v>
      </c>
      <c r="C336" s="67" t="s">
        <v>2703</v>
      </c>
      <c r="D336" s="67" t="s">
        <v>9112</v>
      </c>
      <c r="E336" s="67" t="s">
        <v>2704</v>
      </c>
      <c r="F336" s="67" t="s">
        <v>8005</v>
      </c>
      <c r="G336" s="67" t="s">
        <v>8036</v>
      </c>
      <c r="H336" s="67" t="s">
        <v>9111</v>
      </c>
      <c r="I336" s="67" t="s">
        <v>2700</v>
      </c>
      <c r="J336" s="67" t="s">
        <v>9110</v>
      </c>
    </row>
    <row r="337" spans="1:10" x14ac:dyDescent="0.35">
      <c r="A337" s="68">
        <v>336</v>
      </c>
      <c r="B337" s="67" t="s">
        <v>2708</v>
      </c>
      <c r="C337" s="67" t="s">
        <v>2710</v>
      </c>
      <c r="D337" s="67" t="s">
        <v>9109</v>
      </c>
      <c r="E337" s="67" t="s">
        <v>2711</v>
      </c>
      <c r="F337" s="67" t="s">
        <v>8003</v>
      </c>
      <c r="G337" s="67" t="s">
        <v>7918</v>
      </c>
      <c r="H337" s="67" t="s">
        <v>9108</v>
      </c>
      <c r="I337" s="67" t="s">
        <v>2707</v>
      </c>
      <c r="J337" s="67" t="s">
        <v>9107</v>
      </c>
    </row>
    <row r="338" spans="1:10" x14ac:dyDescent="0.35">
      <c r="A338" s="68">
        <v>337</v>
      </c>
      <c r="B338" s="67" t="s">
        <v>2713</v>
      </c>
      <c r="C338" s="67" t="s">
        <v>2714</v>
      </c>
      <c r="D338" s="67" t="s">
        <v>8148</v>
      </c>
      <c r="E338" s="67" t="s">
        <v>1</v>
      </c>
      <c r="F338" s="67" t="s">
        <v>1</v>
      </c>
      <c r="G338" s="67" t="s">
        <v>1</v>
      </c>
      <c r="H338" s="67" t="s">
        <v>9106</v>
      </c>
      <c r="I338" s="67" t="s">
        <v>1</v>
      </c>
      <c r="J338" s="67" t="s">
        <v>8148</v>
      </c>
    </row>
    <row r="339" spans="1:10" x14ac:dyDescent="0.35">
      <c r="A339" s="68">
        <v>338</v>
      </c>
      <c r="B339" s="67" t="s">
        <v>2717</v>
      </c>
      <c r="C339" s="67" t="s">
        <v>1</v>
      </c>
      <c r="D339" s="67" t="s">
        <v>8148</v>
      </c>
      <c r="E339" s="67" t="s">
        <v>1</v>
      </c>
      <c r="F339" s="67" t="s">
        <v>1</v>
      </c>
      <c r="G339" s="67" t="s">
        <v>1</v>
      </c>
      <c r="H339" s="67" t="s">
        <v>8148</v>
      </c>
      <c r="I339" s="67" t="s">
        <v>1</v>
      </c>
      <c r="J339" s="67" t="s">
        <v>8148</v>
      </c>
    </row>
    <row r="340" spans="1:10" x14ac:dyDescent="0.35">
      <c r="A340" s="68">
        <v>339</v>
      </c>
      <c r="B340" s="67" t="s">
        <v>2718</v>
      </c>
      <c r="C340" s="67" t="s">
        <v>1</v>
      </c>
      <c r="D340" s="67" t="s">
        <v>8148</v>
      </c>
      <c r="E340" s="67" t="s">
        <v>1</v>
      </c>
      <c r="F340" s="67" t="s">
        <v>1</v>
      </c>
      <c r="G340" s="67" t="s">
        <v>1</v>
      </c>
      <c r="H340" s="67" t="s">
        <v>8148</v>
      </c>
      <c r="I340" s="67" t="s">
        <v>1</v>
      </c>
      <c r="J340" s="67" t="s">
        <v>8148</v>
      </c>
    </row>
    <row r="341" spans="1:10" x14ac:dyDescent="0.35">
      <c r="A341" s="68">
        <v>340</v>
      </c>
      <c r="B341" s="67" t="s">
        <v>2719</v>
      </c>
      <c r="C341" s="67" t="s">
        <v>1</v>
      </c>
      <c r="D341" s="67" t="s">
        <v>8148</v>
      </c>
      <c r="E341" s="67" t="s">
        <v>1</v>
      </c>
      <c r="F341" s="67" t="s">
        <v>1</v>
      </c>
      <c r="G341" s="67" t="s">
        <v>1</v>
      </c>
      <c r="H341" s="67" t="s">
        <v>8148</v>
      </c>
      <c r="I341" s="67" t="s">
        <v>1</v>
      </c>
      <c r="J341" s="67" t="s">
        <v>8148</v>
      </c>
    </row>
    <row r="342" spans="1:10" x14ac:dyDescent="0.35">
      <c r="A342" s="68">
        <v>341</v>
      </c>
      <c r="B342" s="67" t="s">
        <v>2720</v>
      </c>
      <c r="C342" s="67" t="s">
        <v>2722</v>
      </c>
      <c r="D342" s="67" t="s">
        <v>9105</v>
      </c>
      <c r="E342" s="67" t="s">
        <v>2723</v>
      </c>
      <c r="F342" s="67" t="s">
        <v>8020</v>
      </c>
      <c r="G342" s="67" t="s">
        <v>8022</v>
      </c>
      <c r="H342" s="67" t="s">
        <v>9104</v>
      </c>
      <c r="I342" s="67" t="s">
        <v>1</v>
      </c>
      <c r="J342" s="67" t="s">
        <v>9103</v>
      </c>
    </row>
    <row r="343" spans="1:10" x14ac:dyDescent="0.35">
      <c r="A343" s="68">
        <v>342</v>
      </c>
      <c r="B343" s="67" t="s">
        <v>2725</v>
      </c>
      <c r="C343" s="67" t="s">
        <v>1</v>
      </c>
      <c r="D343" s="67" t="s">
        <v>8148</v>
      </c>
      <c r="E343" s="67" t="s">
        <v>1</v>
      </c>
      <c r="F343" s="67" t="s">
        <v>1</v>
      </c>
      <c r="G343" s="67" t="s">
        <v>1</v>
      </c>
      <c r="H343" s="67" t="s">
        <v>8148</v>
      </c>
      <c r="I343" s="67" t="s">
        <v>1</v>
      </c>
      <c r="J343" s="67" t="s">
        <v>8148</v>
      </c>
    </row>
    <row r="344" spans="1:10" x14ac:dyDescent="0.35">
      <c r="A344" s="68">
        <v>343</v>
      </c>
      <c r="B344" s="67" t="s">
        <v>2726</v>
      </c>
      <c r="C344" s="67" t="s">
        <v>2728</v>
      </c>
      <c r="D344" s="67" t="s">
        <v>9102</v>
      </c>
      <c r="E344" s="67" t="s">
        <v>2729</v>
      </c>
      <c r="F344" s="67" t="s">
        <v>8091</v>
      </c>
      <c r="G344" s="67" t="s">
        <v>8091</v>
      </c>
      <c r="H344" s="67" t="s">
        <v>9101</v>
      </c>
      <c r="I344" s="67" t="s">
        <v>1</v>
      </c>
      <c r="J344" s="67" t="s">
        <v>8148</v>
      </c>
    </row>
    <row r="345" spans="1:10" x14ac:dyDescent="0.35">
      <c r="A345" s="68">
        <v>344</v>
      </c>
      <c r="B345" s="67" t="s">
        <v>2736</v>
      </c>
      <c r="C345" s="67" t="s">
        <v>2738</v>
      </c>
      <c r="D345" s="67" t="s">
        <v>9100</v>
      </c>
      <c r="E345" s="67" t="s">
        <v>2739</v>
      </c>
      <c r="F345" s="67" t="s">
        <v>8087</v>
      </c>
      <c r="G345" s="67" t="s">
        <v>8086</v>
      </c>
      <c r="H345" s="67" t="s">
        <v>9099</v>
      </c>
      <c r="I345" s="67" t="s">
        <v>2735</v>
      </c>
      <c r="J345" s="67" t="s">
        <v>8148</v>
      </c>
    </row>
    <row r="346" spans="1:10" x14ac:dyDescent="0.35">
      <c r="A346" s="68">
        <v>345</v>
      </c>
      <c r="B346" s="67" t="s">
        <v>2742</v>
      </c>
      <c r="C346" s="67" t="s">
        <v>2743</v>
      </c>
      <c r="D346" s="67" t="s">
        <v>8148</v>
      </c>
      <c r="E346" s="67" t="s">
        <v>1</v>
      </c>
      <c r="F346" s="67" t="s">
        <v>1</v>
      </c>
      <c r="G346" s="67" t="s">
        <v>1</v>
      </c>
      <c r="H346" s="67" t="s">
        <v>9098</v>
      </c>
      <c r="I346" s="67" t="s">
        <v>1</v>
      </c>
      <c r="J346" s="67" t="s">
        <v>8148</v>
      </c>
    </row>
    <row r="347" spans="1:10" x14ac:dyDescent="0.35">
      <c r="A347" s="68">
        <v>346</v>
      </c>
      <c r="B347" s="67" t="s">
        <v>2752</v>
      </c>
      <c r="C347" s="67" t="s">
        <v>2754</v>
      </c>
      <c r="D347" s="67" t="s">
        <v>9097</v>
      </c>
      <c r="E347" s="67" t="s">
        <v>2755</v>
      </c>
      <c r="F347" s="67" t="s">
        <v>8057</v>
      </c>
      <c r="G347" s="67" t="s">
        <v>8056</v>
      </c>
      <c r="H347" s="67" t="s">
        <v>9096</v>
      </c>
      <c r="I347" s="67" t="s">
        <v>2751</v>
      </c>
      <c r="J347" s="67" t="s">
        <v>9095</v>
      </c>
    </row>
    <row r="348" spans="1:10" x14ac:dyDescent="0.35">
      <c r="A348" s="68">
        <v>347</v>
      </c>
      <c r="B348" s="67" t="s">
        <v>2766</v>
      </c>
      <c r="C348" s="67" t="s">
        <v>2767</v>
      </c>
      <c r="D348" s="67" t="s">
        <v>8148</v>
      </c>
      <c r="E348" s="67" t="s">
        <v>1</v>
      </c>
      <c r="F348" s="67" t="s">
        <v>1</v>
      </c>
      <c r="G348" s="67" t="s">
        <v>1</v>
      </c>
      <c r="H348" s="67" t="s">
        <v>9094</v>
      </c>
      <c r="I348" s="67" t="s">
        <v>1</v>
      </c>
      <c r="J348" s="67" t="s">
        <v>8148</v>
      </c>
    </row>
    <row r="349" spans="1:10" x14ac:dyDescent="0.35">
      <c r="A349" s="68">
        <v>348</v>
      </c>
      <c r="B349" s="67" t="s">
        <v>2771</v>
      </c>
      <c r="C349" s="67" t="s">
        <v>2772</v>
      </c>
      <c r="D349" s="67" t="s">
        <v>8148</v>
      </c>
      <c r="E349" s="67" t="s">
        <v>2773</v>
      </c>
      <c r="F349" s="67" t="s">
        <v>8057</v>
      </c>
      <c r="G349" s="67" t="s">
        <v>8056</v>
      </c>
      <c r="H349" s="67" t="s">
        <v>9092</v>
      </c>
      <c r="I349" s="67" t="s">
        <v>2770</v>
      </c>
      <c r="J349" s="67" t="s">
        <v>8148</v>
      </c>
    </row>
    <row r="350" spans="1:10" x14ac:dyDescent="0.35">
      <c r="A350" s="68">
        <v>349</v>
      </c>
      <c r="B350" s="67" t="s">
        <v>2776</v>
      </c>
      <c r="C350" s="67" t="s">
        <v>2772</v>
      </c>
      <c r="D350" s="67" t="s">
        <v>9093</v>
      </c>
      <c r="E350" s="67" t="s">
        <v>2773</v>
      </c>
      <c r="F350" s="67" t="s">
        <v>1</v>
      </c>
      <c r="G350" s="67" t="s">
        <v>1</v>
      </c>
      <c r="H350" s="67" t="s">
        <v>9092</v>
      </c>
      <c r="I350" s="67" t="s">
        <v>2770</v>
      </c>
      <c r="J350" s="67" t="s">
        <v>8148</v>
      </c>
    </row>
    <row r="351" spans="1:10" x14ac:dyDescent="0.35">
      <c r="A351" s="68">
        <v>350</v>
      </c>
      <c r="B351" s="67" t="s">
        <v>2780</v>
      </c>
      <c r="C351" s="67" t="s">
        <v>2541</v>
      </c>
      <c r="D351" s="67" t="s">
        <v>8148</v>
      </c>
      <c r="E351" s="67" t="s">
        <v>2781</v>
      </c>
      <c r="F351" s="67" t="s">
        <v>1</v>
      </c>
      <c r="G351" s="67" t="s">
        <v>1</v>
      </c>
      <c r="H351" s="67" t="s">
        <v>9091</v>
      </c>
      <c r="I351" s="67" t="s">
        <v>1</v>
      </c>
      <c r="J351" s="67" t="s">
        <v>9090</v>
      </c>
    </row>
    <row r="352" spans="1:10" x14ac:dyDescent="0.35">
      <c r="A352" s="68">
        <v>351</v>
      </c>
      <c r="B352" s="67" t="s">
        <v>2783</v>
      </c>
      <c r="C352" s="67" t="s">
        <v>2785</v>
      </c>
      <c r="D352" s="67" t="s">
        <v>9089</v>
      </c>
      <c r="E352" s="67" t="s">
        <v>2786</v>
      </c>
      <c r="F352" s="67" t="s">
        <v>1</v>
      </c>
      <c r="G352" s="67" t="s">
        <v>1</v>
      </c>
      <c r="H352" s="67" t="s">
        <v>9088</v>
      </c>
      <c r="I352" s="67" t="s">
        <v>2782</v>
      </c>
      <c r="J352" s="67" t="s">
        <v>8148</v>
      </c>
    </row>
    <row r="353" spans="1:10" x14ac:dyDescent="0.35">
      <c r="A353" s="68">
        <v>352</v>
      </c>
      <c r="B353" s="67" t="s">
        <v>2783</v>
      </c>
      <c r="C353" s="67" t="s">
        <v>2305</v>
      </c>
      <c r="D353" s="67" t="s">
        <v>8148</v>
      </c>
      <c r="E353" s="67" t="s">
        <v>2786</v>
      </c>
      <c r="F353" s="67" t="s">
        <v>1</v>
      </c>
      <c r="G353" s="67" t="s">
        <v>1</v>
      </c>
      <c r="H353" s="67" t="s">
        <v>9088</v>
      </c>
      <c r="I353" s="67" t="s">
        <v>1</v>
      </c>
      <c r="J353" s="67" t="s">
        <v>8148</v>
      </c>
    </row>
    <row r="354" spans="1:10" x14ac:dyDescent="0.35">
      <c r="A354" s="68">
        <v>353</v>
      </c>
      <c r="B354" s="67" t="s">
        <v>2789</v>
      </c>
      <c r="C354" s="67" t="s">
        <v>2791</v>
      </c>
      <c r="D354" s="67" t="s">
        <v>9087</v>
      </c>
      <c r="E354" s="67" t="s">
        <v>2792</v>
      </c>
      <c r="F354" s="67" t="s">
        <v>8035</v>
      </c>
      <c r="G354" s="67" t="s">
        <v>8076</v>
      </c>
      <c r="H354" s="67" t="s">
        <v>9086</v>
      </c>
      <c r="I354" s="67" t="s">
        <v>2788</v>
      </c>
      <c r="J354" s="67" t="s">
        <v>9085</v>
      </c>
    </row>
    <row r="355" spans="1:10" x14ac:dyDescent="0.35">
      <c r="A355" s="68">
        <v>354</v>
      </c>
      <c r="B355" s="67" t="s">
        <v>2796</v>
      </c>
      <c r="C355" s="67" t="s">
        <v>2798</v>
      </c>
      <c r="D355" s="67" t="s">
        <v>9084</v>
      </c>
      <c r="E355" s="67" t="s">
        <v>2799</v>
      </c>
      <c r="F355" s="67" t="s">
        <v>8035</v>
      </c>
      <c r="G355" s="67" t="s">
        <v>8076</v>
      </c>
      <c r="H355" s="67" t="s">
        <v>9083</v>
      </c>
      <c r="I355" s="67" t="s">
        <v>2795</v>
      </c>
      <c r="J355" s="67" t="s">
        <v>8148</v>
      </c>
    </row>
    <row r="356" spans="1:10" x14ac:dyDescent="0.35">
      <c r="A356" s="68">
        <v>355</v>
      </c>
      <c r="B356" s="67" t="s">
        <v>2801</v>
      </c>
      <c r="C356" s="67" t="s">
        <v>2803</v>
      </c>
      <c r="D356" s="67" t="s">
        <v>9082</v>
      </c>
      <c r="E356" s="67" t="s">
        <v>2804</v>
      </c>
      <c r="F356" s="67" t="s">
        <v>8066</v>
      </c>
      <c r="G356" s="67" t="s">
        <v>8066</v>
      </c>
      <c r="H356" s="67" t="s">
        <v>9081</v>
      </c>
      <c r="I356" s="67" t="s">
        <v>2800</v>
      </c>
      <c r="J356" s="67" t="s">
        <v>8148</v>
      </c>
    </row>
    <row r="357" spans="1:10" x14ac:dyDescent="0.35">
      <c r="A357" s="68">
        <v>356</v>
      </c>
      <c r="B357" s="67" t="s">
        <v>2808</v>
      </c>
      <c r="C357" s="67" t="s">
        <v>2810</v>
      </c>
      <c r="D357" s="67" t="s">
        <v>9080</v>
      </c>
      <c r="E357" s="67" t="s">
        <v>2811</v>
      </c>
      <c r="F357" s="67" t="s">
        <v>8066</v>
      </c>
      <c r="G357" s="67" t="s">
        <v>8066</v>
      </c>
      <c r="H357" s="67" t="s">
        <v>9079</v>
      </c>
      <c r="I357" s="67" t="s">
        <v>2807</v>
      </c>
      <c r="J357" s="67" t="s">
        <v>8148</v>
      </c>
    </row>
    <row r="358" spans="1:10" x14ac:dyDescent="0.35">
      <c r="A358" s="68">
        <v>357</v>
      </c>
      <c r="B358" s="67" t="s">
        <v>2813</v>
      </c>
      <c r="C358" s="67" t="s">
        <v>2815</v>
      </c>
      <c r="D358" s="67" t="s">
        <v>9078</v>
      </c>
      <c r="E358" s="67" t="s">
        <v>2816</v>
      </c>
      <c r="F358" s="67" t="s">
        <v>8041</v>
      </c>
      <c r="G358" s="67" t="s">
        <v>8122</v>
      </c>
      <c r="H358" s="67" t="s">
        <v>9077</v>
      </c>
      <c r="I358" s="67" t="s">
        <v>2812</v>
      </c>
      <c r="J358" s="67" t="s">
        <v>8148</v>
      </c>
    </row>
    <row r="359" spans="1:10" x14ac:dyDescent="0.35">
      <c r="A359" s="68">
        <v>358</v>
      </c>
      <c r="B359" s="67" t="s">
        <v>2818</v>
      </c>
      <c r="C359" s="67" t="s">
        <v>2820</v>
      </c>
      <c r="D359" s="67" t="s">
        <v>9076</v>
      </c>
      <c r="E359" s="67" t="s">
        <v>2821</v>
      </c>
      <c r="F359" s="67" t="s">
        <v>7997</v>
      </c>
      <c r="G359" s="67" t="s">
        <v>8123</v>
      </c>
      <c r="H359" s="67" t="s">
        <v>8372</v>
      </c>
      <c r="I359" s="67" t="s">
        <v>2817</v>
      </c>
      <c r="J359" s="67" t="s">
        <v>9075</v>
      </c>
    </row>
    <row r="360" spans="1:10" x14ac:dyDescent="0.35">
      <c r="A360" s="68">
        <v>359</v>
      </c>
      <c r="B360" s="67" t="s">
        <v>2835</v>
      </c>
      <c r="C360" s="67" t="s">
        <v>2837</v>
      </c>
      <c r="D360" s="67" t="s">
        <v>9074</v>
      </c>
      <c r="E360" s="67" t="s">
        <v>2838</v>
      </c>
      <c r="F360" s="67" t="s">
        <v>1</v>
      </c>
      <c r="G360" s="67" t="s">
        <v>1</v>
      </c>
      <c r="H360" s="67" t="s">
        <v>9073</v>
      </c>
      <c r="I360" s="67" t="s">
        <v>2834</v>
      </c>
      <c r="J360" s="67" t="s">
        <v>8148</v>
      </c>
    </row>
    <row r="361" spans="1:10" x14ac:dyDescent="0.35">
      <c r="A361" s="68">
        <v>360</v>
      </c>
      <c r="B361" s="67" t="s">
        <v>2841</v>
      </c>
      <c r="C361" s="67" t="s">
        <v>2843</v>
      </c>
      <c r="D361" s="67" t="s">
        <v>9072</v>
      </c>
      <c r="E361" s="67" t="s">
        <v>2844</v>
      </c>
      <c r="F361" s="67" t="s">
        <v>8091</v>
      </c>
      <c r="G361" s="67" t="s">
        <v>8114</v>
      </c>
      <c r="H361" s="67" t="s">
        <v>9071</v>
      </c>
      <c r="I361" s="67" t="s">
        <v>2840</v>
      </c>
      <c r="J361" s="67" t="s">
        <v>9070</v>
      </c>
    </row>
    <row r="362" spans="1:10" x14ac:dyDescent="0.35">
      <c r="A362" s="68">
        <v>361</v>
      </c>
      <c r="B362" s="67" t="s">
        <v>2846</v>
      </c>
      <c r="C362" s="67" t="s">
        <v>2848</v>
      </c>
      <c r="D362" s="67" t="s">
        <v>9069</v>
      </c>
      <c r="E362" s="67" t="s">
        <v>2849</v>
      </c>
      <c r="F362" s="67" t="s">
        <v>8039</v>
      </c>
      <c r="G362" s="67" t="s">
        <v>8038</v>
      </c>
      <c r="H362" s="67" t="s">
        <v>9068</v>
      </c>
      <c r="I362" s="67" t="s">
        <v>1736</v>
      </c>
      <c r="J362" s="67" t="s">
        <v>9067</v>
      </c>
    </row>
    <row r="363" spans="1:10" x14ac:dyDescent="0.35">
      <c r="A363" s="68">
        <v>362</v>
      </c>
      <c r="B363" s="67" t="s">
        <v>2865</v>
      </c>
      <c r="C363" s="67" t="s">
        <v>2867</v>
      </c>
      <c r="D363" s="67" t="s">
        <v>9066</v>
      </c>
      <c r="E363" s="67" t="s">
        <v>2868</v>
      </c>
      <c r="F363" s="67" t="s">
        <v>1</v>
      </c>
      <c r="G363" s="67" t="s">
        <v>1</v>
      </c>
      <c r="H363" s="67" t="s">
        <v>9065</v>
      </c>
      <c r="I363" s="67" t="s">
        <v>2864</v>
      </c>
      <c r="J363" s="67" t="s">
        <v>8148</v>
      </c>
    </row>
    <row r="364" spans="1:10" x14ac:dyDescent="0.35">
      <c r="A364" s="68">
        <v>363</v>
      </c>
      <c r="B364" s="67" t="s">
        <v>2871</v>
      </c>
      <c r="C364" s="67" t="s">
        <v>2873</v>
      </c>
      <c r="D364" s="67" t="s">
        <v>9064</v>
      </c>
      <c r="E364" s="67" t="s">
        <v>2874</v>
      </c>
      <c r="F364" s="67" t="s">
        <v>8066</v>
      </c>
      <c r="G364" s="67" t="s">
        <v>8066</v>
      </c>
      <c r="H364" s="67" t="s">
        <v>9063</v>
      </c>
      <c r="I364" s="67" t="s">
        <v>2870</v>
      </c>
      <c r="J364" s="67" t="s">
        <v>8148</v>
      </c>
    </row>
    <row r="365" spans="1:10" x14ac:dyDescent="0.35">
      <c r="A365" s="68">
        <v>364</v>
      </c>
      <c r="B365" s="67" t="s">
        <v>2879</v>
      </c>
      <c r="C365" s="67" t="s">
        <v>2881</v>
      </c>
      <c r="D365" s="67" t="s">
        <v>9062</v>
      </c>
      <c r="E365" s="67" t="s">
        <v>2882</v>
      </c>
      <c r="F365" s="67" t="s">
        <v>8001</v>
      </c>
      <c r="G365" s="67" t="s">
        <v>8014</v>
      </c>
      <c r="H365" s="67" t="s">
        <v>9061</v>
      </c>
      <c r="I365" s="67" t="s">
        <v>2878</v>
      </c>
      <c r="J365" s="67" t="s">
        <v>8148</v>
      </c>
    </row>
    <row r="366" spans="1:10" x14ac:dyDescent="0.35">
      <c r="A366" s="68">
        <v>365</v>
      </c>
      <c r="B366" s="67" t="s">
        <v>2885</v>
      </c>
      <c r="C366" s="67" t="s">
        <v>2887</v>
      </c>
      <c r="D366" s="67" t="s">
        <v>9060</v>
      </c>
      <c r="E366" s="67" t="s">
        <v>2888</v>
      </c>
      <c r="F366" s="67" t="s">
        <v>8066</v>
      </c>
      <c r="G366" s="67" t="s">
        <v>8066</v>
      </c>
      <c r="H366" s="67" t="s">
        <v>9059</v>
      </c>
      <c r="I366" s="67" t="s">
        <v>2884</v>
      </c>
      <c r="J366" s="67" t="s">
        <v>8148</v>
      </c>
    </row>
    <row r="367" spans="1:10" x14ac:dyDescent="0.35">
      <c r="A367" s="68">
        <v>366</v>
      </c>
      <c r="B367" s="67" t="s">
        <v>2893</v>
      </c>
      <c r="C367" s="67" t="s">
        <v>2895</v>
      </c>
      <c r="D367" s="67" t="s">
        <v>9058</v>
      </c>
      <c r="E367" s="67" t="s">
        <v>2896</v>
      </c>
      <c r="F367" s="67" t="s">
        <v>8012</v>
      </c>
      <c r="G367" s="67" t="s">
        <v>8044</v>
      </c>
      <c r="H367" s="67" t="s">
        <v>9057</v>
      </c>
      <c r="I367" s="67" t="s">
        <v>2892</v>
      </c>
      <c r="J367" s="67" t="s">
        <v>9056</v>
      </c>
    </row>
    <row r="368" spans="1:10" x14ac:dyDescent="0.35">
      <c r="A368" s="68">
        <v>367</v>
      </c>
      <c r="B368" s="67" t="s">
        <v>2898</v>
      </c>
      <c r="C368" s="67" t="s">
        <v>2900</v>
      </c>
      <c r="D368" s="67" t="s">
        <v>9055</v>
      </c>
      <c r="E368" s="67" t="s">
        <v>2901</v>
      </c>
      <c r="F368" s="67" t="s">
        <v>8011</v>
      </c>
      <c r="G368" s="67" t="s">
        <v>8010</v>
      </c>
      <c r="H368" s="67" t="s">
        <v>9054</v>
      </c>
      <c r="I368" s="67" t="s">
        <v>1</v>
      </c>
      <c r="J368" s="67" t="s">
        <v>8148</v>
      </c>
    </row>
    <row r="369" spans="1:10" x14ac:dyDescent="0.35">
      <c r="A369" s="68">
        <v>368</v>
      </c>
      <c r="B369" s="67" t="s">
        <v>2904</v>
      </c>
      <c r="C369" s="67" t="s">
        <v>2906</v>
      </c>
      <c r="D369" s="67" t="s">
        <v>9053</v>
      </c>
      <c r="E369" s="67" t="s">
        <v>2907</v>
      </c>
      <c r="F369" s="67" t="s">
        <v>8053</v>
      </c>
      <c r="G369" s="67" t="s">
        <v>8052</v>
      </c>
      <c r="H369" s="67" t="s">
        <v>9052</v>
      </c>
      <c r="I369" s="67" t="s">
        <v>2903</v>
      </c>
      <c r="J369" s="67" t="s">
        <v>8148</v>
      </c>
    </row>
    <row r="370" spans="1:10" x14ac:dyDescent="0.35">
      <c r="A370" s="68">
        <v>369</v>
      </c>
      <c r="B370" s="67" t="s">
        <v>2910</v>
      </c>
      <c r="C370" s="67" t="s">
        <v>2912</v>
      </c>
      <c r="D370" s="67" t="s">
        <v>9051</v>
      </c>
      <c r="E370" s="67" t="s">
        <v>2913</v>
      </c>
      <c r="F370" s="67" t="s">
        <v>8007</v>
      </c>
      <c r="G370" s="67" t="s">
        <v>8124</v>
      </c>
      <c r="H370" s="67" t="s">
        <v>9050</v>
      </c>
      <c r="I370" s="67" t="s">
        <v>2909</v>
      </c>
      <c r="J370" s="67" t="s">
        <v>9049</v>
      </c>
    </row>
    <row r="371" spans="1:10" x14ac:dyDescent="0.35">
      <c r="A371" s="68">
        <v>370</v>
      </c>
      <c r="B371" s="67" t="s">
        <v>2917</v>
      </c>
      <c r="C371" s="67" t="s">
        <v>2919</v>
      </c>
      <c r="D371" s="67" t="s">
        <v>9048</v>
      </c>
      <c r="E371" s="67" t="s">
        <v>2920</v>
      </c>
      <c r="F371" s="67" t="s">
        <v>8082</v>
      </c>
      <c r="G371" s="67" t="s">
        <v>8082</v>
      </c>
      <c r="H371" s="67" t="s">
        <v>9047</v>
      </c>
      <c r="I371" s="67" t="s">
        <v>2916</v>
      </c>
      <c r="J371" s="67" t="s">
        <v>8148</v>
      </c>
    </row>
    <row r="372" spans="1:10" x14ac:dyDescent="0.35">
      <c r="A372" s="68">
        <v>371</v>
      </c>
      <c r="B372" s="67" t="s">
        <v>2925</v>
      </c>
      <c r="C372" s="67" t="s">
        <v>2927</v>
      </c>
      <c r="D372" s="67" t="s">
        <v>9046</v>
      </c>
      <c r="E372" s="67" t="s">
        <v>2928</v>
      </c>
      <c r="F372" s="67" t="s">
        <v>8007</v>
      </c>
      <c r="G372" s="67" t="s">
        <v>8124</v>
      </c>
      <c r="H372" s="67" t="s">
        <v>9045</v>
      </c>
      <c r="I372" s="67" t="s">
        <v>2924</v>
      </c>
      <c r="J372" s="67" t="s">
        <v>9044</v>
      </c>
    </row>
    <row r="373" spans="1:10" x14ac:dyDescent="0.35">
      <c r="A373" s="68">
        <v>372</v>
      </c>
      <c r="B373" s="67" t="s">
        <v>2931</v>
      </c>
      <c r="C373" s="67" t="s">
        <v>2933</v>
      </c>
      <c r="D373" s="67" t="s">
        <v>9043</v>
      </c>
      <c r="E373" s="67" t="s">
        <v>2934</v>
      </c>
      <c r="F373" s="67" t="s">
        <v>7999</v>
      </c>
      <c r="G373" s="67" t="s">
        <v>8027</v>
      </c>
      <c r="H373" s="67" t="s">
        <v>9042</v>
      </c>
      <c r="I373" s="67" t="s">
        <v>2930</v>
      </c>
      <c r="J373" s="67" t="s">
        <v>8148</v>
      </c>
    </row>
    <row r="374" spans="1:10" x14ac:dyDescent="0.35">
      <c r="A374" s="68">
        <v>373</v>
      </c>
      <c r="B374" s="67" t="s">
        <v>2937</v>
      </c>
      <c r="C374" s="67" t="s">
        <v>2939</v>
      </c>
      <c r="D374" s="67" t="s">
        <v>9041</v>
      </c>
      <c r="E374" s="67" t="s">
        <v>2940</v>
      </c>
      <c r="F374" s="67" t="s">
        <v>8066</v>
      </c>
      <c r="G374" s="67" t="s">
        <v>8065</v>
      </c>
      <c r="H374" s="67" t="s">
        <v>9040</v>
      </c>
      <c r="I374" s="67" t="s">
        <v>2936</v>
      </c>
      <c r="J374" s="67" t="s">
        <v>8148</v>
      </c>
    </row>
    <row r="375" spans="1:10" x14ac:dyDescent="0.35">
      <c r="A375" s="68">
        <v>374</v>
      </c>
      <c r="B375" s="67" t="s">
        <v>2944</v>
      </c>
      <c r="C375" s="67" t="s">
        <v>2946</v>
      </c>
      <c r="D375" s="67" t="s">
        <v>9039</v>
      </c>
      <c r="E375" s="67" t="s">
        <v>2947</v>
      </c>
      <c r="F375" s="67" t="s">
        <v>8011</v>
      </c>
      <c r="G375" s="67" t="s">
        <v>8010</v>
      </c>
      <c r="H375" s="67" t="s">
        <v>9038</v>
      </c>
      <c r="I375" s="67" t="s">
        <v>2943</v>
      </c>
      <c r="J375" s="67" t="s">
        <v>8148</v>
      </c>
    </row>
    <row r="376" spans="1:10" x14ac:dyDescent="0.35">
      <c r="A376" s="68">
        <v>375</v>
      </c>
      <c r="B376" s="67" t="s">
        <v>2951</v>
      </c>
      <c r="C376" s="67" t="s">
        <v>2953</v>
      </c>
      <c r="D376" s="67" t="s">
        <v>9037</v>
      </c>
      <c r="E376" s="67" t="s">
        <v>2954</v>
      </c>
      <c r="F376" s="67" t="s">
        <v>8053</v>
      </c>
      <c r="G376" s="67" t="s">
        <v>8111</v>
      </c>
      <c r="H376" s="67" t="s">
        <v>9036</v>
      </c>
      <c r="I376" s="67" t="s">
        <v>2950</v>
      </c>
      <c r="J376" s="67" t="s">
        <v>9035</v>
      </c>
    </row>
    <row r="377" spans="1:10" x14ac:dyDescent="0.35">
      <c r="A377" s="68">
        <v>376</v>
      </c>
      <c r="B377" s="67" t="s">
        <v>2960</v>
      </c>
      <c r="C377" s="67" t="s">
        <v>2962</v>
      </c>
      <c r="D377" s="67" t="s">
        <v>9034</v>
      </c>
      <c r="E377" s="67" t="s">
        <v>2963</v>
      </c>
      <c r="F377" s="67" t="s">
        <v>8058</v>
      </c>
      <c r="G377" s="67" t="s">
        <v>8058</v>
      </c>
      <c r="H377" s="67" t="s">
        <v>9033</v>
      </c>
      <c r="I377" s="67" t="s">
        <v>2959</v>
      </c>
      <c r="J377" s="67" t="s">
        <v>8148</v>
      </c>
    </row>
    <row r="378" spans="1:10" x14ac:dyDescent="0.35">
      <c r="A378" s="68">
        <v>377</v>
      </c>
      <c r="B378" s="67" t="s">
        <v>2970</v>
      </c>
      <c r="C378" s="67" t="s">
        <v>2972</v>
      </c>
      <c r="D378" s="67" t="s">
        <v>9032</v>
      </c>
      <c r="E378" s="67" t="s">
        <v>2973</v>
      </c>
      <c r="F378" s="67" t="s">
        <v>1</v>
      </c>
      <c r="G378" s="67" t="s">
        <v>1</v>
      </c>
      <c r="H378" s="67" t="s">
        <v>8359</v>
      </c>
      <c r="I378" s="67" t="s">
        <v>2969</v>
      </c>
      <c r="J378" s="67" t="s">
        <v>9031</v>
      </c>
    </row>
    <row r="379" spans="1:10" x14ac:dyDescent="0.35">
      <c r="A379" s="68">
        <v>378</v>
      </c>
      <c r="B379" s="67" t="s">
        <v>2976</v>
      </c>
      <c r="C379" s="67" t="s">
        <v>2978</v>
      </c>
      <c r="D379" s="67" t="s">
        <v>9030</v>
      </c>
      <c r="E379" s="67" t="s">
        <v>2979</v>
      </c>
      <c r="F379" s="67" t="s">
        <v>8087</v>
      </c>
      <c r="G379" s="67" t="s">
        <v>8104</v>
      </c>
      <c r="H379" s="67" t="s">
        <v>9029</v>
      </c>
      <c r="I379" s="67" t="s">
        <v>2975</v>
      </c>
      <c r="J379" s="67" t="s">
        <v>9028</v>
      </c>
    </row>
    <row r="380" spans="1:10" x14ac:dyDescent="0.35">
      <c r="A380" s="68">
        <v>379</v>
      </c>
      <c r="B380" s="67" t="s">
        <v>2985</v>
      </c>
      <c r="C380" s="67" t="s">
        <v>2987</v>
      </c>
      <c r="D380" s="67" t="s">
        <v>9027</v>
      </c>
      <c r="E380" s="67" t="s">
        <v>2988</v>
      </c>
      <c r="F380" s="67" t="s">
        <v>8041</v>
      </c>
      <c r="G380" s="67" t="s">
        <v>8125</v>
      </c>
      <c r="H380" s="67" t="s">
        <v>9026</v>
      </c>
      <c r="I380" s="67" t="s">
        <v>2984</v>
      </c>
      <c r="J380" s="67" t="s">
        <v>8148</v>
      </c>
    </row>
    <row r="381" spans="1:10" x14ac:dyDescent="0.35">
      <c r="A381" s="68">
        <v>380</v>
      </c>
      <c r="B381" s="67" t="s">
        <v>2992</v>
      </c>
      <c r="C381" s="67" t="s">
        <v>2994</v>
      </c>
      <c r="D381" s="67" t="s">
        <v>9025</v>
      </c>
      <c r="E381" s="67" t="s">
        <v>2995</v>
      </c>
      <c r="F381" s="67" t="s">
        <v>8005</v>
      </c>
      <c r="G381" s="67" t="s">
        <v>8005</v>
      </c>
      <c r="H381" s="67" t="s">
        <v>9024</v>
      </c>
      <c r="I381" s="67" t="s">
        <v>2991</v>
      </c>
      <c r="J381" s="67" t="s">
        <v>9023</v>
      </c>
    </row>
    <row r="382" spans="1:10" x14ac:dyDescent="0.35">
      <c r="A382" s="68">
        <v>381</v>
      </c>
      <c r="B382" s="67" t="s">
        <v>3001</v>
      </c>
      <c r="C382" s="67" t="s">
        <v>3003</v>
      </c>
      <c r="D382" s="67" t="s">
        <v>9022</v>
      </c>
      <c r="E382" s="67" t="s">
        <v>3004</v>
      </c>
      <c r="F382" s="67" t="s">
        <v>8020</v>
      </c>
      <c r="G382" s="67" t="s">
        <v>8037</v>
      </c>
      <c r="H382" s="67" t="s">
        <v>9021</v>
      </c>
      <c r="I382" s="67" t="s">
        <v>1</v>
      </c>
      <c r="J382" s="67" t="s">
        <v>8148</v>
      </c>
    </row>
    <row r="383" spans="1:10" x14ac:dyDescent="0.35">
      <c r="A383" s="68">
        <v>382</v>
      </c>
      <c r="B383" s="67" t="s">
        <v>3007</v>
      </c>
      <c r="C383" s="67" t="s">
        <v>3009</v>
      </c>
      <c r="D383" s="67" t="s">
        <v>9020</v>
      </c>
      <c r="E383" s="67" t="s">
        <v>3010</v>
      </c>
      <c r="F383" s="67" t="s">
        <v>7997</v>
      </c>
      <c r="G383" s="67" t="s">
        <v>8123</v>
      </c>
      <c r="H383" s="67" t="s">
        <v>9019</v>
      </c>
      <c r="I383" s="67" t="s">
        <v>3006</v>
      </c>
      <c r="J383" s="67" t="s">
        <v>9018</v>
      </c>
    </row>
    <row r="384" spans="1:10" x14ac:dyDescent="0.35">
      <c r="A384" s="68">
        <v>383</v>
      </c>
      <c r="B384" s="67" t="s">
        <v>3014</v>
      </c>
      <c r="C384" s="67" t="s">
        <v>3016</v>
      </c>
      <c r="D384" s="67" t="s">
        <v>9017</v>
      </c>
      <c r="E384" s="67" t="s">
        <v>3017</v>
      </c>
      <c r="F384" s="67" t="s">
        <v>8066</v>
      </c>
      <c r="G384" s="67" t="s">
        <v>8066</v>
      </c>
      <c r="H384" s="67" t="s">
        <v>9016</v>
      </c>
      <c r="I384" s="67" t="s">
        <v>3013</v>
      </c>
      <c r="J384" s="67" t="s">
        <v>9015</v>
      </c>
    </row>
    <row r="385" spans="1:10" x14ac:dyDescent="0.35">
      <c r="A385" s="68">
        <v>384</v>
      </c>
      <c r="B385" s="67" t="s">
        <v>3022</v>
      </c>
      <c r="C385" s="67" t="s">
        <v>3024</v>
      </c>
      <c r="D385" s="67" t="s">
        <v>9014</v>
      </c>
      <c r="E385" s="67" t="s">
        <v>3025</v>
      </c>
      <c r="F385" s="67" t="s">
        <v>7997</v>
      </c>
      <c r="G385" s="67" t="s">
        <v>8126</v>
      </c>
      <c r="H385" s="67" t="s">
        <v>9013</v>
      </c>
      <c r="I385" s="67" t="s">
        <v>3021</v>
      </c>
      <c r="J385" s="67" t="s">
        <v>8148</v>
      </c>
    </row>
    <row r="386" spans="1:10" x14ac:dyDescent="0.35">
      <c r="A386" s="68">
        <v>385</v>
      </c>
      <c r="B386" s="67" t="s">
        <v>3029</v>
      </c>
      <c r="C386" s="67" t="s">
        <v>3031</v>
      </c>
      <c r="D386" s="67" t="s">
        <v>9012</v>
      </c>
      <c r="E386" s="67" t="s">
        <v>3032</v>
      </c>
      <c r="F386" s="67" t="s">
        <v>8050</v>
      </c>
      <c r="G386" s="67" t="s">
        <v>8073</v>
      </c>
      <c r="H386" s="67" t="s">
        <v>9011</v>
      </c>
      <c r="I386" s="67" t="s">
        <v>3028</v>
      </c>
      <c r="J386" s="67" t="s">
        <v>8148</v>
      </c>
    </row>
    <row r="387" spans="1:10" x14ac:dyDescent="0.35">
      <c r="A387" s="68">
        <v>386</v>
      </c>
      <c r="B387" s="67" t="s">
        <v>3034</v>
      </c>
      <c r="C387" s="67" t="s">
        <v>3036</v>
      </c>
      <c r="D387" s="67" t="s">
        <v>9010</v>
      </c>
      <c r="E387" s="67" t="s">
        <v>3037</v>
      </c>
      <c r="F387" s="67" t="s">
        <v>8050</v>
      </c>
      <c r="G387" s="67" t="s">
        <v>8050</v>
      </c>
      <c r="H387" s="67" t="s">
        <v>9009</v>
      </c>
      <c r="I387" s="67" t="s">
        <v>3033</v>
      </c>
      <c r="J387" s="67" t="s">
        <v>9008</v>
      </c>
    </row>
    <row r="388" spans="1:10" x14ac:dyDescent="0.35">
      <c r="A388" s="68">
        <v>387</v>
      </c>
      <c r="B388" s="67" t="s">
        <v>3039</v>
      </c>
      <c r="C388" s="67" t="s">
        <v>3041</v>
      </c>
      <c r="D388" s="67" t="s">
        <v>9007</v>
      </c>
      <c r="E388" s="67" t="s">
        <v>3042</v>
      </c>
      <c r="F388" s="67" t="s">
        <v>1</v>
      </c>
      <c r="G388" s="67" t="s">
        <v>1</v>
      </c>
      <c r="H388" s="67" t="s">
        <v>9006</v>
      </c>
      <c r="I388" s="67" t="s">
        <v>1</v>
      </c>
      <c r="J388" s="67" t="s">
        <v>8148</v>
      </c>
    </row>
    <row r="389" spans="1:10" x14ac:dyDescent="0.35">
      <c r="A389" s="68">
        <v>388</v>
      </c>
      <c r="B389" s="67" t="s">
        <v>3043</v>
      </c>
      <c r="C389" s="67" t="s">
        <v>3045</v>
      </c>
      <c r="D389" s="67" t="s">
        <v>9005</v>
      </c>
      <c r="E389" s="67" t="s">
        <v>3046</v>
      </c>
      <c r="F389" s="67" t="s">
        <v>8058</v>
      </c>
      <c r="G389" s="67" t="s">
        <v>8058</v>
      </c>
      <c r="H389" s="67" t="s">
        <v>9004</v>
      </c>
      <c r="I389" s="67" t="s">
        <v>1</v>
      </c>
      <c r="J389" s="67" t="s">
        <v>8148</v>
      </c>
    </row>
    <row r="390" spans="1:10" x14ac:dyDescent="0.35">
      <c r="A390" s="68">
        <v>389</v>
      </c>
      <c r="B390" s="67" t="s">
        <v>3047</v>
      </c>
      <c r="C390" s="67" t="s">
        <v>3049</v>
      </c>
      <c r="D390" s="67" t="s">
        <v>9003</v>
      </c>
      <c r="E390" s="67" t="s">
        <v>3050</v>
      </c>
      <c r="F390" s="67" t="s">
        <v>1</v>
      </c>
      <c r="G390" s="67" t="s">
        <v>1</v>
      </c>
      <c r="H390" s="67" t="s">
        <v>9002</v>
      </c>
      <c r="I390" s="67" t="s">
        <v>1</v>
      </c>
      <c r="J390" s="67" t="s">
        <v>8148</v>
      </c>
    </row>
    <row r="391" spans="1:10" x14ac:dyDescent="0.35">
      <c r="A391" s="68">
        <v>390</v>
      </c>
      <c r="B391" s="67" t="s">
        <v>3051</v>
      </c>
      <c r="C391" s="67" t="s">
        <v>3052</v>
      </c>
      <c r="D391" s="67" t="s">
        <v>8148</v>
      </c>
      <c r="E391" s="67" t="s">
        <v>3053</v>
      </c>
      <c r="F391" s="67" t="s">
        <v>1</v>
      </c>
      <c r="G391" s="67" t="s">
        <v>1</v>
      </c>
      <c r="H391" s="67" t="s">
        <v>9001</v>
      </c>
      <c r="I391" s="67" t="s">
        <v>1</v>
      </c>
      <c r="J391" s="67" t="s">
        <v>8148</v>
      </c>
    </row>
    <row r="392" spans="1:10" x14ac:dyDescent="0.35">
      <c r="A392" s="68">
        <v>391</v>
      </c>
      <c r="B392" s="67" t="s">
        <v>3055</v>
      </c>
      <c r="C392" s="67" t="s">
        <v>3057</v>
      </c>
      <c r="D392" s="67" t="s">
        <v>9000</v>
      </c>
      <c r="E392" s="67" t="s">
        <v>3058</v>
      </c>
      <c r="F392" s="67" t="s">
        <v>8053</v>
      </c>
      <c r="G392" s="67" t="s">
        <v>8127</v>
      </c>
      <c r="H392" s="67" t="s">
        <v>8999</v>
      </c>
      <c r="I392" s="67" t="s">
        <v>3054</v>
      </c>
      <c r="J392" s="67" t="s">
        <v>8148</v>
      </c>
    </row>
    <row r="393" spans="1:10" x14ac:dyDescent="0.35">
      <c r="A393" s="68">
        <v>392</v>
      </c>
      <c r="B393" s="67" t="s">
        <v>3059</v>
      </c>
      <c r="C393" s="67" t="s">
        <v>3060</v>
      </c>
      <c r="D393" s="67" t="s">
        <v>8148</v>
      </c>
      <c r="E393" s="67" t="s">
        <v>3061</v>
      </c>
      <c r="F393" s="67" t="s">
        <v>1</v>
      </c>
      <c r="G393" s="67" t="s">
        <v>1</v>
      </c>
      <c r="H393" s="67" t="s">
        <v>8998</v>
      </c>
      <c r="I393" s="67" t="s">
        <v>1</v>
      </c>
      <c r="J393" s="67" t="s">
        <v>8148</v>
      </c>
    </row>
    <row r="394" spans="1:10" x14ac:dyDescent="0.35">
      <c r="A394" s="68">
        <v>393</v>
      </c>
      <c r="B394" s="67" t="s">
        <v>3063</v>
      </c>
      <c r="C394" s="67" t="s">
        <v>3064</v>
      </c>
      <c r="D394" s="67" t="s">
        <v>8148</v>
      </c>
      <c r="E394" s="67" t="s">
        <v>3065</v>
      </c>
      <c r="F394" s="67" t="s">
        <v>8003</v>
      </c>
      <c r="G394" s="67" t="s">
        <v>8047</v>
      </c>
      <c r="H394" s="67" t="s">
        <v>8997</v>
      </c>
      <c r="I394" s="67" t="s">
        <v>1</v>
      </c>
      <c r="J394" s="67" t="s">
        <v>8148</v>
      </c>
    </row>
    <row r="395" spans="1:10" x14ac:dyDescent="0.35">
      <c r="A395" s="68">
        <v>394</v>
      </c>
      <c r="B395" s="67" t="s">
        <v>3071</v>
      </c>
      <c r="C395" s="67" t="s">
        <v>3072</v>
      </c>
      <c r="D395" s="67" t="s">
        <v>8148</v>
      </c>
      <c r="E395" s="67" t="s">
        <v>3073</v>
      </c>
      <c r="F395" s="67" t="s">
        <v>1</v>
      </c>
      <c r="G395" s="67" t="s">
        <v>1</v>
      </c>
      <c r="H395" s="67" t="s">
        <v>8996</v>
      </c>
      <c r="I395" s="67" t="s">
        <v>1</v>
      </c>
      <c r="J395" s="67" t="s">
        <v>8148</v>
      </c>
    </row>
    <row r="396" spans="1:10" x14ac:dyDescent="0.35">
      <c r="A396" s="68">
        <v>395</v>
      </c>
      <c r="B396" s="67" t="s">
        <v>3075</v>
      </c>
      <c r="C396" s="67" t="s">
        <v>3077</v>
      </c>
      <c r="D396" s="67" t="s">
        <v>8995</v>
      </c>
      <c r="E396" s="67" t="s">
        <v>3078</v>
      </c>
      <c r="F396" s="67" t="s">
        <v>8053</v>
      </c>
      <c r="G396" s="67" t="s">
        <v>8070</v>
      </c>
      <c r="H396" s="67" t="s">
        <v>8994</v>
      </c>
      <c r="I396" s="67" t="s">
        <v>3074</v>
      </c>
      <c r="J396" s="67" t="s">
        <v>8993</v>
      </c>
    </row>
    <row r="397" spans="1:10" x14ac:dyDescent="0.35">
      <c r="A397" s="68">
        <v>396</v>
      </c>
      <c r="B397" s="67" t="s">
        <v>3080</v>
      </c>
      <c r="C397" s="67" t="s">
        <v>2270</v>
      </c>
      <c r="D397" s="67" t="s">
        <v>8148</v>
      </c>
      <c r="E397" s="67" t="s">
        <v>3081</v>
      </c>
      <c r="F397" s="67" t="s">
        <v>1</v>
      </c>
      <c r="G397" s="67" t="s">
        <v>1</v>
      </c>
      <c r="H397" s="67" t="s">
        <v>8992</v>
      </c>
      <c r="I397" s="67" t="s">
        <v>1</v>
      </c>
      <c r="J397" s="67" t="s">
        <v>8148</v>
      </c>
    </row>
    <row r="398" spans="1:10" x14ac:dyDescent="0.35">
      <c r="A398" s="68">
        <v>397</v>
      </c>
      <c r="B398" s="67" t="s">
        <v>3083</v>
      </c>
      <c r="C398" s="67" t="s">
        <v>3084</v>
      </c>
      <c r="D398" s="67" t="s">
        <v>8148</v>
      </c>
      <c r="E398" s="67" t="s">
        <v>3085</v>
      </c>
      <c r="F398" s="67" t="s">
        <v>1</v>
      </c>
      <c r="G398" s="67" t="s">
        <v>1</v>
      </c>
      <c r="H398" s="67" t="s">
        <v>8991</v>
      </c>
      <c r="I398" s="67" t="s">
        <v>1</v>
      </c>
      <c r="J398" s="67" t="s">
        <v>8148</v>
      </c>
    </row>
    <row r="399" spans="1:10" x14ac:dyDescent="0.35">
      <c r="A399" s="68">
        <v>398</v>
      </c>
      <c r="B399" s="67" t="s">
        <v>3087</v>
      </c>
      <c r="C399" s="67" t="s">
        <v>3089</v>
      </c>
      <c r="D399" s="67" t="s">
        <v>8990</v>
      </c>
      <c r="E399" s="67" t="s">
        <v>3090</v>
      </c>
      <c r="F399" s="67" t="s">
        <v>8030</v>
      </c>
      <c r="G399" s="67" t="s">
        <v>8083</v>
      </c>
      <c r="H399" s="67" t="s">
        <v>8989</v>
      </c>
      <c r="I399" s="67" t="s">
        <v>3086</v>
      </c>
      <c r="J399" s="67" t="s">
        <v>8988</v>
      </c>
    </row>
    <row r="400" spans="1:10" x14ac:dyDescent="0.35">
      <c r="A400" s="68">
        <v>399</v>
      </c>
      <c r="B400" s="67" t="s">
        <v>3099</v>
      </c>
      <c r="C400" s="67" t="s">
        <v>3101</v>
      </c>
      <c r="D400" s="67" t="s">
        <v>8987</v>
      </c>
      <c r="E400" s="67" t="s">
        <v>3102</v>
      </c>
      <c r="F400" s="67" t="s">
        <v>8030</v>
      </c>
      <c r="G400" s="67" t="s">
        <v>8083</v>
      </c>
      <c r="H400" s="67" t="s">
        <v>8986</v>
      </c>
      <c r="I400" s="67" t="s">
        <v>3098</v>
      </c>
      <c r="J400" s="67" t="s">
        <v>8148</v>
      </c>
    </row>
    <row r="401" spans="1:10" x14ac:dyDescent="0.35">
      <c r="A401" s="68">
        <v>400</v>
      </c>
      <c r="B401" s="67" t="s">
        <v>3104</v>
      </c>
      <c r="C401" s="67" t="s">
        <v>3105</v>
      </c>
      <c r="D401" s="67" t="s">
        <v>8148</v>
      </c>
      <c r="E401" s="67" t="s">
        <v>3106</v>
      </c>
      <c r="F401" s="67" t="s">
        <v>7997</v>
      </c>
      <c r="G401" s="67" t="s">
        <v>8126</v>
      </c>
      <c r="H401" s="67" t="s">
        <v>8985</v>
      </c>
      <c r="I401" s="67" t="s">
        <v>1</v>
      </c>
      <c r="J401" s="67" t="s">
        <v>8148</v>
      </c>
    </row>
    <row r="402" spans="1:10" x14ac:dyDescent="0.35">
      <c r="A402" s="68">
        <v>401</v>
      </c>
      <c r="B402" s="67" t="s">
        <v>3107</v>
      </c>
      <c r="C402" s="67" t="s">
        <v>3108</v>
      </c>
      <c r="D402" s="67" t="s">
        <v>8148</v>
      </c>
      <c r="E402" s="67" t="s">
        <v>3109</v>
      </c>
      <c r="F402" s="67" t="s">
        <v>8001</v>
      </c>
      <c r="G402" s="67" t="s">
        <v>8128</v>
      </c>
      <c r="H402" s="67" t="s">
        <v>8984</v>
      </c>
      <c r="I402" s="67" t="s">
        <v>1</v>
      </c>
      <c r="J402" s="67" t="s">
        <v>8148</v>
      </c>
    </row>
    <row r="403" spans="1:10" x14ac:dyDescent="0.35">
      <c r="A403" s="68">
        <v>402</v>
      </c>
      <c r="B403" s="67" t="s">
        <v>3110</v>
      </c>
      <c r="C403" s="67" t="s">
        <v>3111</v>
      </c>
      <c r="D403" s="67" t="s">
        <v>8148</v>
      </c>
      <c r="E403" s="67" t="s">
        <v>3112</v>
      </c>
      <c r="F403" s="67" t="s">
        <v>1</v>
      </c>
      <c r="G403" s="67" t="s">
        <v>1</v>
      </c>
      <c r="H403" s="67" t="s">
        <v>8983</v>
      </c>
      <c r="I403" s="67" t="s">
        <v>1</v>
      </c>
      <c r="J403" s="67" t="s">
        <v>8148</v>
      </c>
    </row>
    <row r="404" spans="1:10" x14ac:dyDescent="0.35">
      <c r="A404" s="68">
        <v>403</v>
      </c>
      <c r="B404" s="67" t="s">
        <v>3114</v>
      </c>
      <c r="C404" s="67" t="s">
        <v>3116</v>
      </c>
      <c r="D404" s="67" t="s">
        <v>8982</v>
      </c>
      <c r="E404" s="67" t="s">
        <v>3117</v>
      </c>
      <c r="F404" s="67" t="s">
        <v>1</v>
      </c>
      <c r="G404" s="67" t="s">
        <v>1</v>
      </c>
      <c r="H404" s="67" t="s">
        <v>8981</v>
      </c>
      <c r="I404" s="67" t="s">
        <v>3113</v>
      </c>
      <c r="J404" s="67" t="s">
        <v>8148</v>
      </c>
    </row>
    <row r="405" spans="1:10" x14ac:dyDescent="0.35">
      <c r="A405" s="68">
        <v>404</v>
      </c>
      <c r="B405" s="67" t="s">
        <v>3121</v>
      </c>
      <c r="C405" s="67" t="s">
        <v>3122</v>
      </c>
      <c r="D405" s="67" t="s">
        <v>8148</v>
      </c>
      <c r="E405" s="67" t="s">
        <v>3123</v>
      </c>
      <c r="F405" s="67" t="s">
        <v>1</v>
      </c>
      <c r="G405" s="67" t="s">
        <v>1</v>
      </c>
      <c r="H405" s="67" t="s">
        <v>8980</v>
      </c>
      <c r="I405" s="67" t="s">
        <v>1</v>
      </c>
      <c r="J405" s="67" t="s">
        <v>8148</v>
      </c>
    </row>
    <row r="406" spans="1:10" x14ac:dyDescent="0.35">
      <c r="A406" s="68">
        <v>405</v>
      </c>
      <c r="B406" s="67" t="s">
        <v>3125</v>
      </c>
      <c r="C406" s="67" t="s">
        <v>3127</v>
      </c>
      <c r="D406" s="67" t="s">
        <v>8979</v>
      </c>
      <c r="E406" s="67" t="s">
        <v>3128</v>
      </c>
      <c r="F406" s="67" t="s">
        <v>8005</v>
      </c>
      <c r="G406" s="67" t="s">
        <v>8036</v>
      </c>
      <c r="H406" s="67" t="s">
        <v>8978</v>
      </c>
      <c r="I406" s="67" t="s">
        <v>3124</v>
      </c>
      <c r="J406" s="67" t="s">
        <v>8148</v>
      </c>
    </row>
    <row r="407" spans="1:10" x14ac:dyDescent="0.35">
      <c r="A407" s="68">
        <v>406</v>
      </c>
      <c r="B407" s="67" t="s">
        <v>3130</v>
      </c>
      <c r="C407" s="67" t="s">
        <v>3131</v>
      </c>
      <c r="D407" s="67" t="s">
        <v>8148</v>
      </c>
      <c r="E407" s="67" t="s">
        <v>3132</v>
      </c>
      <c r="F407" s="67" t="s">
        <v>1</v>
      </c>
      <c r="G407" s="67" t="s">
        <v>1</v>
      </c>
      <c r="H407" s="67" t="s">
        <v>8977</v>
      </c>
      <c r="I407" s="67" t="s">
        <v>1</v>
      </c>
      <c r="J407" s="67" t="s">
        <v>8148</v>
      </c>
    </row>
    <row r="408" spans="1:10" x14ac:dyDescent="0.35">
      <c r="A408" s="68">
        <v>407</v>
      </c>
      <c r="B408" s="67" t="s">
        <v>3133</v>
      </c>
      <c r="C408" s="67" t="s">
        <v>3134</v>
      </c>
      <c r="D408" s="67" t="s">
        <v>8148</v>
      </c>
      <c r="E408" s="67" t="s">
        <v>3135</v>
      </c>
      <c r="F408" s="67" t="s">
        <v>1</v>
      </c>
      <c r="G408" s="67" t="s">
        <v>1</v>
      </c>
      <c r="H408" s="67" t="s">
        <v>8976</v>
      </c>
      <c r="I408" s="67" t="s">
        <v>1</v>
      </c>
      <c r="J408" s="67" t="s">
        <v>8148</v>
      </c>
    </row>
    <row r="409" spans="1:10" x14ac:dyDescent="0.35">
      <c r="A409" s="68">
        <v>408</v>
      </c>
      <c r="B409" s="67" t="s">
        <v>3137</v>
      </c>
      <c r="C409" s="67" t="s">
        <v>3139</v>
      </c>
      <c r="D409" s="67" t="s">
        <v>8975</v>
      </c>
      <c r="E409" s="67" t="s">
        <v>3140</v>
      </c>
      <c r="F409" s="67" t="s">
        <v>8012</v>
      </c>
      <c r="G409" s="67" t="s">
        <v>8075</v>
      </c>
      <c r="H409" s="67" t="s">
        <v>8974</v>
      </c>
      <c r="I409" s="67" t="s">
        <v>3136</v>
      </c>
      <c r="J409" s="67" t="s">
        <v>8973</v>
      </c>
    </row>
    <row r="410" spans="1:10" x14ac:dyDescent="0.35">
      <c r="A410" s="68">
        <v>409</v>
      </c>
      <c r="B410" s="67" t="s">
        <v>3144</v>
      </c>
      <c r="C410" s="67" t="s">
        <v>3146</v>
      </c>
      <c r="D410" s="67" t="s">
        <v>8972</v>
      </c>
      <c r="E410" s="67" t="s">
        <v>3147</v>
      </c>
      <c r="F410" s="67" t="s">
        <v>8005</v>
      </c>
      <c r="G410" s="67" t="s">
        <v>8004</v>
      </c>
      <c r="H410" s="67" t="s">
        <v>8971</v>
      </c>
      <c r="I410" s="67" t="s">
        <v>1</v>
      </c>
      <c r="J410" s="67" t="s">
        <v>8148</v>
      </c>
    </row>
    <row r="411" spans="1:10" x14ac:dyDescent="0.35">
      <c r="A411" s="68">
        <v>410</v>
      </c>
      <c r="B411" s="67" t="s">
        <v>3151</v>
      </c>
      <c r="C411" s="67" t="s">
        <v>3153</v>
      </c>
      <c r="D411" s="67" t="s">
        <v>8970</v>
      </c>
      <c r="E411" s="67" t="s">
        <v>3154</v>
      </c>
      <c r="F411" s="67" t="s">
        <v>7997</v>
      </c>
      <c r="G411" s="67" t="s">
        <v>8123</v>
      </c>
      <c r="H411" s="67" t="s">
        <v>8969</v>
      </c>
      <c r="I411" s="67" t="s">
        <v>3150</v>
      </c>
      <c r="J411" s="67" t="s">
        <v>8148</v>
      </c>
    </row>
    <row r="412" spans="1:10" x14ac:dyDescent="0.35">
      <c r="A412" s="68">
        <v>411</v>
      </c>
      <c r="B412" s="67" t="s">
        <v>3158</v>
      </c>
      <c r="C412" s="67" t="s">
        <v>3159</v>
      </c>
      <c r="D412" s="67" t="s">
        <v>8148</v>
      </c>
      <c r="E412" s="67" t="s">
        <v>3160</v>
      </c>
      <c r="F412" s="67" t="s">
        <v>8059</v>
      </c>
      <c r="G412" s="67" t="s">
        <v>8099</v>
      </c>
      <c r="H412" s="67" t="s">
        <v>8968</v>
      </c>
      <c r="I412" s="67" t="s">
        <v>3157</v>
      </c>
      <c r="J412" s="67" t="s">
        <v>8148</v>
      </c>
    </row>
    <row r="413" spans="1:10" x14ac:dyDescent="0.35">
      <c r="A413" s="68">
        <v>412</v>
      </c>
      <c r="B413" s="67" t="s">
        <v>3163</v>
      </c>
      <c r="C413" s="67" t="s">
        <v>3165</v>
      </c>
      <c r="D413" s="67" t="s">
        <v>8967</v>
      </c>
      <c r="E413" s="67" t="s">
        <v>3166</v>
      </c>
      <c r="F413" s="67" t="s">
        <v>8057</v>
      </c>
      <c r="G413" s="67" t="s">
        <v>8056</v>
      </c>
      <c r="H413" s="67" t="s">
        <v>8966</v>
      </c>
      <c r="I413" s="67" t="s">
        <v>3162</v>
      </c>
      <c r="J413" s="67" t="s">
        <v>8965</v>
      </c>
    </row>
    <row r="414" spans="1:10" x14ac:dyDescent="0.35">
      <c r="A414" s="68">
        <v>413</v>
      </c>
      <c r="B414" s="67" t="s">
        <v>3170</v>
      </c>
      <c r="C414" s="67" t="s">
        <v>3172</v>
      </c>
      <c r="D414" s="67" t="s">
        <v>8964</v>
      </c>
      <c r="E414" s="67" t="s">
        <v>3173</v>
      </c>
      <c r="F414" s="67" t="s">
        <v>8012</v>
      </c>
      <c r="G414" s="67" t="s">
        <v>8064</v>
      </c>
      <c r="H414" s="67" t="s">
        <v>8963</v>
      </c>
      <c r="I414" s="67" t="s">
        <v>1</v>
      </c>
      <c r="J414" s="67" t="s">
        <v>8148</v>
      </c>
    </row>
    <row r="415" spans="1:10" x14ac:dyDescent="0.35">
      <c r="A415" s="68">
        <v>414</v>
      </c>
      <c r="B415" s="67" t="s">
        <v>3175</v>
      </c>
      <c r="C415" s="67" t="s">
        <v>3177</v>
      </c>
      <c r="D415" s="67" t="s">
        <v>8962</v>
      </c>
      <c r="E415" s="67" t="s">
        <v>3178</v>
      </c>
      <c r="F415" s="67" t="s">
        <v>8055</v>
      </c>
      <c r="G415" s="67" t="s">
        <v>8054</v>
      </c>
      <c r="H415" s="67" t="s">
        <v>8961</v>
      </c>
      <c r="I415" s="67" t="s">
        <v>3174</v>
      </c>
      <c r="J415" s="67" t="s">
        <v>8960</v>
      </c>
    </row>
    <row r="416" spans="1:10" x14ac:dyDescent="0.35">
      <c r="A416" s="68">
        <v>415</v>
      </c>
      <c r="B416" s="67" t="s">
        <v>3182</v>
      </c>
      <c r="C416" s="67" t="s">
        <v>3183</v>
      </c>
      <c r="D416" s="67" t="s">
        <v>8148</v>
      </c>
      <c r="E416" s="67" t="s">
        <v>3184</v>
      </c>
      <c r="F416" s="67" t="s">
        <v>8012</v>
      </c>
      <c r="G416" s="67" t="s">
        <v>8075</v>
      </c>
      <c r="H416" s="67" t="s">
        <v>8959</v>
      </c>
      <c r="I416" s="67" t="s">
        <v>1</v>
      </c>
      <c r="J416" s="67" t="s">
        <v>8958</v>
      </c>
    </row>
    <row r="417" spans="1:10" x14ac:dyDescent="0.35">
      <c r="A417" s="68">
        <v>416</v>
      </c>
      <c r="B417" s="67" t="s">
        <v>3188</v>
      </c>
      <c r="C417" s="67" t="s">
        <v>3189</v>
      </c>
      <c r="D417" s="67" t="s">
        <v>8148</v>
      </c>
      <c r="E417" s="67" t="s">
        <v>3190</v>
      </c>
      <c r="F417" s="67" t="s">
        <v>8007</v>
      </c>
      <c r="G417" s="67" t="s">
        <v>8006</v>
      </c>
      <c r="H417" s="67" t="s">
        <v>8957</v>
      </c>
      <c r="I417" s="67" t="s">
        <v>1</v>
      </c>
      <c r="J417" s="67" t="s">
        <v>8956</v>
      </c>
    </row>
    <row r="418" spans="1:10" x14ac:dyDescent="0.35">
      <c r="A418" s="68">
        <v>417</v>
      </c>
      <c r="B418" s="67" t="s">
        <v>3195</v>
      </c>
      <c r="C418" s="67" t="s">
        <v>3197</v>
      </c>
      <c r="D418" s="67" t="s">
        <v>8955</v>
      </c>
      <c r="E418" s="67" t="s">
        <v>3193</v>
      </c>
      <c r="F418" s="67" t="s">
        <v>8007</v>
      </c>
      <c r="G418" s="67" t="s">
        <v>8048</v>
      </c>
      <c r="H418" s="67" t="s">
        <v>8954</v>
      </c>
      <c r="I418" s="67" t="s">
        <v>3194</v>
      </c>
      <c r="J418" s="67" t="s">
        <v>8953</v>
      </c>
    </row>
    <row r="419" spans="1:10" x14ac:dyDescent="0.35">
      <c r="A419" s="68">
        <v>418</v>
      </c>
      <c r="B419" s="67" t="s">
        <v>3198</v>
      </c>
      <c r="C419" s="67" t="s">
        <v>3199</v>
      </c>
      <c r="D419" s="67" t="s">
        <v>8148</v>
      </c>
      <c r="E419" s="67" t="s">
        <v>3200</v>
      </c>
      <c r="F419" s="67" t="s">
        <v>8012</v>
      </c>
      <c r="G419" s="67" t="s">
        <v>8012</v>
      </c>
      <c r="H419" s="67" t="s">
        <v>8952</v>
      </c>
      <c r="I419" s="67" t="s">
        <v>1</v>
      </c>
      <c r="J419" s="67" t="s">
        <v>8951</v>
      </c>
    </row>
    <row r="420" spans="1:10" x14ac:dyDescent="0.35">
      <c r="A420" s="68">
        <v>419</v>
      </c>
      <c r="B420" s="67" t="s">
        <v>3201</v>
      </c>
      <c r="C420" s="67" t="s">
        <v>3203</v>
      </c>
      <c r="D420" s="67" t="s">
        <v>8950</v>
      </c>
      <c r="E420" s="67" t="s">
        <v>3204</v>
      </c>
      <c r="F420" s="67" t="s">
        <v>8001</v>
      </c>
      <c r="G420" s="67" t="s">
        <v>8014</v>
      </c>
      <c r="H420" s="67" t="s">
        <v>8949</v>
      </c>
      <c r="I420" s="67" t="s">
        <v>1</v>
      </c>
      <c r="J420" s="67" t="s">
        <v>8948</v>
      </c>
    </row>
    <row r="421" spans="1:10" x14ac:dyDescent="0.35">
      <c r="A421" s="68">
        <v>420</v>
      </c>
      <c r="B421" s="67" t="s">
        <v>3212</v>
      </c>
      <c r="C421" s="67" t="s">
        <v>3214</v>
      </c>
      <c r="D421" s="67" t="s">
        <v>8947</v>
      </c>
      <c r="E421" s="67" t="s">
        <v>3215</v>
      </c>
      <c r="F421" s="67" t="s">
        <v>8030</v>
      </c>
      <c r="G421" s="67" t="s">
        <v>8083</v>
      </c>
      <c r="H421" s="67" t="s">
        <v>8946</v>
      </c>
      <c r="I421" s="67" t="s">
        <v>3211</v>
      </c>
      <c r="J421" s="67" t="s">
        <v>8148</v>
      </c>
    </row>
    <row r="422" spans="1:10" x14ac:dyDescent="0.35">
      <c r="A422" s="68">
        <v>421</v>
      </c>
      <c r="B422" s="67" t="s">
        <v>3226</v>
      </c>
      <c r="C422" s="67" t="s">
        <v>3228</v>
      </c>
      <c r="D422" s="67" t="s">
        <v>8945</v>
      </c>
      <c r="E422" s="67" t="s">
        <v>3229</v>
      </c>
      <c r="F422" s="67" t="s">
        <v>8012</v>
      </c>
      <c r="G422" s="67" t="s">
        <v>8075</v>
      </c>
      <c r="H422" s="67" t="s">
        <v>8944</v>
      </c>
      <c r="I422" s="67" t="s">
        <v>1</v>
      </c>
      <c r="J422" s="67" t="s">
        <v>8148</v>
      </c>
    </row>
    <row r="423" spans="1:10" x14ac:dyDescent="0.35">
      <c r="A423" s="68">
        <v>422</v>
      </c>
      <c r="B423" s="67" t="s">
        <v>3231</v>
      </c>
      <c r="C423" s="67" t="s">
        <v>3233</v>
      </c>
      <c r="D423" s="67" t="s">
        <v>8943</v>
      </c>
      <c r="E423" s="67" t="s">
        <v>3234</v>
      </c>
      <c r="F423" s="67" t="s">
        <v>8007</v>
      </c>
      <c r="G423" s="67" t="s">
        <v>8124</v>
      </c>
      <c r="H423" s="67" t="s">
        <v>8942</v>
      </c>
      <c r="I423" s="67" t="s">
        <v>3230</v>
      </c>
      <c r="J423" s="67" t="s">
        <v>8148</v>
      </c>
    </row>
    <row r="424" spans="1:10" x14ac:dyDescent="0.35">
      <c r="A424" s="68">
        <v>423</v>
      </c>
      <c r="B424" s="67" t="s">
        <v>3243</v>
      </c>
      <c r="C424" s="67" t="s">
        <v>3245</v>
      </c>
      <c r="D424" s="67" t="s">
        <v>8941</v>
      </c>
      <c r="E424" s="67" t="s">
        <v>3246</v>
      </c>
      <c r="F424" s="67" t="s">
        <v>8057</v>
      </c>
      <c r="G424" s="67" t="s">
        <v>8057</v>
      </c>
      <c r="H424" s="67" t="s">
        <v>8940</v>
      </c>
      <c r="I424" s="67" t="s">
        <v>3242</v>
      </c>
      <c r="J424" s="67" t="s">
        <v>8939</v>
      </c>
    </row>
    <row r="425" spans="1:10" x14ac:dyDescent="0.35">
      <c r="A425" s="68">
        <v>424</v>
      </c>
      <c r="B425" s="67" t="s">
        <v>3248</v>
      </c>
      <c r="C425" s="67" t="s">
        <v>3250</v>
      </c>
      <c r="D425" s="67" t="s">
        <v>8938</v>
      </c>
      <c r="E425" s="67" t="s">
        <v>3251</v>
      </c>
      <c r="F425" s="67" t="s">
        <v>8005</v>
      </c>
      <c r="G425" s="67" t="s">
        <v>8036</v>
      </c>
      <c r="H425" s="67" t="s">
        <v>8937</v>
      </c>
      <c r="I425" s="67" t="s">
        <v>3247</v>
      </c>
      <c r="J425" s="67" t="s">
        <v>8148</v>
      </c>
    </row>
    <row r="426" spans="1:10" x14ac:dyDescent="0.35">
      <c r="A426" s="68">
        <v>425</v>
      </c>
      <c r="B426" s="67" t="s">
        <v>3255</v>
      </c>
      <c r="C426" s="67" t="s">
        <v>3257</v>
      </c>
      <c r="D426" s="67" t="s">
        <v>8936</v>
      </c>
      <c r="E426" s="67" t="s">
        <v>3258</v>
      </c>
      <c r="F426" s="67" t="s">
        <v>8066</v>
      </c>
      <c r="G426" s="67" t="s">
        <v>8066</v>
      </c>
      <c r="H426" s="67" t="s">
        <v>8935</v>
      </c>
      <c r="I426" s="67" t="s">
        <v>3254</v>
      </c>
      <c r="J426" s="67" t="s">
        <v>8148</v>
      </c>
    </row>
    <row r="427" spans="1:10" x14ac:dyDescent="0.35">
      <c r="A427" s="68">
        <v>426</v>
      </c>
      <c r="B427" s="67" t="s">
        <v>3262</v>
      </c>
      <c r="C427" s="67" t="s">
        <v>3264</v>
      </c>
      <c r="D427" s="67" t="s">
        <v>8934</v>
      </c>
      <c r="E427" s="67" t="s">
        <v>3265</v>
      </c>
      <c r="F427" s="67" t="s">
        <v>8059</v>
      </c>
      <c r="G427" s="67" t="s">
        <v>8130</v>
      </c>
      <c r="H427" s="67" t="s">
        <v>8933</v>
      </c>
      <c r="I427" s="67" t="s">
        <v>3261</v>
      </c>
      <c r="J427" s="67" t="s">
        <v>8148</v>
      </c>
    </row>
    <row r="428" spans="1:10" x14ac:dyDescent="0.35">
      <c r="A428" s="68">
        <v>427</v>
      </c>
      <c r="B428" s="67" t="s">
        <v>3271</v>
      </c>
      <c r="C428" s="67" t="s">
        <v>3273</v>
      </c>
      <c r="D428" s="67" t="s">
        <v>8932</v>
      </c>
      <c r="E428" s="67" t="s">
        <v>3274</v>
      </c>
      <c r="F428" s="67" t="s">
        <v>8020</v>
      </c>
      <c r="G428" s="67" t="s">
        <v>8022</v>
      </c>
      <c r="H428" s="67" t="s">
        <v>8931</v>
      </c>
      <c r="I428" s="67" t="s">
        <v>3270</v>
      </c>
      <c r="J428" s="67" t="s">
        <v>8148</v>
      </c>
    </row>
    <row r="429" spans="1:10" x14ac:dyDescent="0.35">
      <c r="A429" s="68">
        <v>428</v>
      </c>
      <c r="B429" s="67" t="s">
        <v>3286</v>
      </c>
      <c r="C429" s="67" t="s">
        <v>3288</v>
      </c>
      <c r="D429" s="67" t="s">
        <v>8930</v>
      </c>
      <c r="E429" s="67" t="s">
        <v>3289</v>
      </c>
      <c r="F429" s="67" t="s">
        <v>8030</v>
      </c>
      <c r="G429" s="67" t="s">
        <v>8083</v>
      </c>
      <c r="H429" s="67" t="s">
        <v>8929</v>
      </c>
      <c r="I429" s="67" t="s">
        <v>3285</v>
      </c>
      <c r="J429" s="67" t="s">
        <v>8148</v>
      </c>
    </row>
    <row r="430" spans="1:10" x14ac:dyDescent="0.35">
      <c r="A430" s="68">
        <v>429</v>
      </c>
      <c r="B430" s="67" t="s">
        <v>3292</v>
      </c>
      <c r="C430" s="67" t="s">
        <v>3294</v>
      </c>
      <c r="D430" s="67" t="s">
        <v>8928</v>
      </c>
      <c r="E430" s="67" t="s">
        <v>3295</v>
      </c>
      <c r="F430" s="67" t="s">
        <v>8117</v>
      </c>
      <c r="G430" s="67" t="s">
        <v>8131</v>
      </c>
      <c r="H430" s="67" t="s">
        <v>8927</v>
      </c>
      <c r="I430" s="67" t="s">
        <v>3291</v>
      </c>
      <c r="J430" s="67" t="s">
        <v>8148</v>
      </c>
    </row>
    <row r="431" spans="1:10" x14ac:dyDescent="0.35">
      <c r="A431" s="68">
        <v>430</v>
      </c>
      <c r="B431" s="67" t="s">
        <v>3298</v>
      </c>
      <c r="C431" s="67" t="s">
        <v>3300</v>
      </c>
      <c r="D431" s="67" t="s">
        <v>8926</v>
      </c>
      <c r="E431" s="67" t="s">
        <v>3301</v>
      </c>
      <c r="F431" s="67" t="s">
        <v>8012</v>
      </c>
      <c r="G431" s="67" t="s">
        <v>8044</v>
      </c>
      <c r="H431" s="67" t="s">
        <v>8925</v>
      </c>
      <c r="I431" s="67" t="s">
        <v>3297</v>
      </c>
      <c r="J431" s="67" t="s">
        <v>8148</v>
      </c>
    </row>
    <row r="432" spans="1:10" x14ac:dyDescent="0.35">
      <c r="A432" s="68">
        <v>431</v>
      </c>
      <c r="B432" s="67" t="s">
        <v>3305</v>
      </c>
      <c r="C432" s="67" t="s">
        <v>3307</v>
      </c>
      <c r="D432" s="67" t="s">
        <v>8924</v>
      </c>
      <c r="E432" s="67" t="s">
        <v>3308</v>
      </c>
      <c r="F432" s="67" t="s">
        <v>8057</v>
      </c>
      <c r="G432" s="67" t="s">
        <v>8096</v>
      </c>
      <c r="H432" s="67" t="s">
        <v>8923</v>
      </c>
      <c r="I432" s="67" t="s">
        <v>3304</v>
      </c>
      <c r="J432" s="67" t="s">
        <v>8922</v>
      </c>
    </row>
    <row r="433" spans="1:10" x14ac:dyDescent="0.35">
      <c r="A433" s="68">
        <v>432</v>
      </c>
      <c r="B433" s="67" t="s">
        <v>3312</v>
      </c>
      <c r="C433" s="67" t="s">
        <v>3314</v>
      </c>
      <c r="D433" s="67" t="s">
        <v>8921</v>
      </c>
      <c r="E433" s="67" t="s">
        <v>3315</v>
      </c>
      <c r="F433" s="67" t="s">
        <v>8050</v>
      </c>
      <c r="G433" s="67" t="s">
        <v>8073</v>
      </c>
      <c r="H433" s="67" t="s">
        <v>8920</v>
      </c>
      <c r="I433" s="67" t="s">
        <v>3311</v>
      </c>
      <c r="J433" s="67" t="s">
        <v>8165</v>
      </c>
    </row>
    <row r="434" spans="1:10" x14ac:dyDescent="0.35">
      <c r="A434" s="68">
        <v>433</v>
      </c>
      <c r="B434" s="67" t="s">
        <v>3319</v>
      </c>
      <c r="C434" s="67" t="s">
        <v>3321</v>
      </c>
      <c r="D434" s="67" t="s">
        <v>8919</v>
      </c>
      <c r="E434" s="67" t="s">
        <v>3322</v>
      </c>
      <c r="F434" s="67" t="s">
        <v>8117</v>
      </c>
      <c r="G434" s="67" t="s">
        <v>8131</v>
      </c>
      <c r="H434" s="67" t="s">
        <v>8918</v>
      </c>
      <c r="I434" s="67" t="s">
        <v>3318</v>
      </c>
      <c r="J434" s="67" t="s">
        <v>8148</v>
      </c>
    </row>
    <row r="435" spans="1:10" x14ac:dyDescent="0.35">
      <c r="A435" s="68">
        <v>434</v>
      </c>
      <c r="B435" s="67" t="s">
        <v>3325</v>
      </c>
      <c r="C435" s="67" t="s">
        <v>3327</v>
      </c>
      <c r="D435" s="67" t="s">
        <v>8917</v>
      </c>
      <c r="E435" s="67" t="s">
        <v>3328</v>
      </c>
      <c r="F435" s="67" t="s">
        <v>1</v>
      </c>
      <c r="G435" s="67" t="s">
        <v>1</v>
      </c>
      <c r="H435" s="67" t="s">
        <v>8916</v>
      </c>
      <c r="I435" s="67" t="s">
        <v>3324</v>
      </c>
      <c r="J435" s="67" t="s">
        <v>8915</v>
      </c>
    </row>
    <row r="436" spans="1:10" x14ac:dyDescent="0.35">
      <c r="A436" s="68">
        <v>435</v>
      </c>
      <c r="B436" s="67" t="s">
        <v>3333</v>
      </c>
      <c r="C436" s="67" t="s">
        <v>3335</v>
      </c>
      <c r="D436" s="67" t="s">
        <v>8914</v>
      </c>
      <c r="E436" s="67" t="s">
        <v>3336</v>
      </c>
      <c r="F436" s="67" t="s">
        <v>8003</v>
      </c>
      <c r="G436" s="67" t="s">
        <v>7918</v>
      </c>
      <c r="H436" s="67" t="s">
        <v>8913</v>
      </c>
      <c r="I436" s="67" t="s">
        <v>3332</v>
      </c>
      <c r="J436" s="67" t="s">
        <v>8148</v>
      </c>
    </row>
    <row r="437" spans="1:10" x14ac:dyDescent="0.35">
      <c r="A437" s="68">
        <v>436</v>
      </c>
      <c r="B437" s="67" t="s">
        <v>3339</v>
      </c>
      <c r="C437" s="67" t="s">
        <v>3341</v>
      </c>
      <c r="D437" s="67" t="s">
        <v>8912</v>
      </c>
      <c r="E437" s="67" t="s">
        <v>3342</v>
      </c>
      <c r="F437" s="67" t="s">
        <v>8003</v>
      </c>
      <c r="G437" s="67" t="s">
        <v>8013</v>
      </c>
      <c r="H437" s="67" t="s">
        <v>8911</v>
      </c>
      <c r="I437" s="67" t="s">
        <v>3338</v>
      </c>
      <c r="J437" s="67" t="s">
        <v>8148</v>
      </c>
    </row>
    <row r="438" spans="1:10" x14ac:dyDescent="0.35">
      <c r="A438" s="68">
        <v>437</v>
      </c>
      <c r="B438" s="67" t="s">
        <v>3350</v>
      </c>
      <c r="C438" s="67" t="s">
        <v>3352</v>
      </c>
      <c r="D438" s="67" t="s">
        <v>8910</v>
      </c>
      <c r="E438" s="67" t="s">
        <v>3353</v>
      </c>
      <c r="F438" s="67" t="s">
        <v>1</v>
      </c>
      <c r="G438" s="67" t="s">
        <v>1</v>
      </c>
      <c r="H438" s="67" t="s">
        <v>8148</v>
      </c>
      <c r="I438" s="67" t="s">
        <v>3349</v>
      </c>
      <c r="J438" s="67" t="s">
        <v>8148</v>
      </c>
    </row>
    <row r="439" spans="1:10" x14ac:dyDescent="0.35">
      <c r="A439" s="68">
        <v>438</v>
      </c>
      <c r="B439" s="67" t="s">
        <v>3356</v>
      </c>
      <c r="C439" s="67" t="s">
        <v>3358</v>
      </c>
      <c r="D439" s="67" t="s">
        <v>8909</v>
      </c>
      <c r="E439" s="67" t="s">
        <v>3359</v>
      </c>
      <c r="F439" s="67" t="s">
        <v>8012</v>
      </c>
      <c r="G439" s="67" t="s">
        <v>8112</v>
      </c>
      <c r="H439" s="67" t="s">
        <v>8908</v>
      </c>
      <c r="I439" s="67" t="s">
        <v>3355</v>
      </c>
      <c r="J439" s="67" t="s">
        <v>8148</v>
      </c>
    </row>
    <row r="440" spans="1:10" x14ac:dyDescent="0.35">
      <c r="A440" s="68">
        <v>439</v>
      </c>
      <c r="B440" s="67" t="s">
        <v>3363</v>
      </c>
      <c r="C440" s="67" t="s">
        <v>3365</v>
      </c>
      <c r="D440" s="67" t="s">
        <v>8907</v>
      </c>
      <c r="E440" s="67" t="s">
        <v>3366</v>
      </c>
      <c r="F440" s="67" t="s">
        <v>8053</v>
      </c>
      <c r="G440" s="67" t="s">
        <v>8060</v>
      </c>
      <c r="H440" s="67" t="s">
        <v>8906</v>
      </c>
      <c r="I440" s="67" t="s">
        <v>3362</v>
      </c>
      <c r="J440" s="67" t="s">
        <v>8148</v>
      </c>
    </row>
    <row r="441" spans="1:10" x14ac:dyDescent="0.35">
      <c r="A441" s="68">
        <v>440</v>
      </c>
      <c r="B441" s="67" t="s">
        <v>3371</v>
      </c>
      <c r="C441" s="67" t="s">
        <v>3372</v>
      </c>
      <c r="D441" s="67" t="s">
        <v>8148</v>
      </c>
      <c r="E441" s="67" t="s">
        <v>3373</v>
      </c>
      <c r="F441" s="67" t="s">
        <v>1</v>
      </c>
      <c r="G441" s="67" t="s">
        <v>1</v>
      </c>
      <c r="H441" s="67" t="s">
        <v>8905</v>
      </c>
      <c r="I441" s="67" t="s">
        <v>3370</v>
      </c>
      <c r="J441" s="67" t="s">
        <v>8148</v>
      </c>
    </row>
    <row r="442" spans="1:10" x14ac:dyDescent="0.35">
      <c r="A442" s="68">
        <v>441</v>
      </c>
      <c r="B442" s="67" t="s">
        <v>3376</v>
      </c>
      <c r="C442" s="67" t="s">
        <v>3378</v>
      </c>
      <c r="D442" s="67" t="s">
        <v>8904</v>
      </c>
      <c r="E442" s="67" t="s">
        <v>3379</v>
      </c>
      <c r="F442" s="67" t="s">
        <v>8057</v>
      </c>
      <c r="G442" s="67" t="s">
        <v>8079</v>
      </c>
      <c r="H442" s="67" t="s">
        <v>8903</v>
      </c>
      <c r="I442" s="67" t="s">
        <v>3375</v>
      </c>
      <c r="J442" s="67" t="s">
        <v>8902</v>
      </c>
    </row>
    <row r="443" spans="1:10" x14ac:dyDescent="0.35">
      <c r="A443" s="68">
        <v>442</v>
      </c>
      <c r="B443" s="67" t="s">
        <v>3388</v>
      </c>
      <c r="C443" s="67" t="s">
        <v>3389</v>
      </c>
      <c r="D443" s="67" t="s">
        <v>8148</v>
      </c>
      <c r="E443" s="67" t="s">
        <v>3390</v>
      </c>
      <c r="F443" s="67" t="s">
        <v>1</v>
      </c>
      <c r="G443" s="67" t="s">
        <v>1</v>
      </c>
      <c r="H443" s="67" t="s">
        <v>8148</v>
      </c>
      <c r="I443" s="67" t="s">
        <v>3387</v>
      </c>
      <c r="J443" s="67" t="s">
        <v>8148</v>
      </c>
    </row>
    <row r="444" spans="1:10" x14ac:dyDescent="0.35">
      <c r="A444" s="68">
        <v>443</v>
      </c>
      <c r="B444" s="67" t="s">
        <v>3399</v>
      </c>
      <c r="C444" s="67" t="s">
        <v>3400</v>
      </c>
      <c r="D444" s="67" t="s">
        <v>8148</v>
      </c>
      <c r="E444" s="67" t="s">
        <v>3401</v>
      </c>
      <c r="F444" s="67" t="s">
        <v>8066</v>
      </c>
      <c r="G444" s="67" t="s">
        <v>8067</v>
      </c>
      <c r="H444" s="67" t="s">
        <v>8901</v>
      </c>
      <c r="I444" s="67" t="s">
        <v>3398</v>
      </c>
      <c r="J444" s="67" t="s">
        <v>8148</v>
      </c>
    </row>
    <row r="445" spans="1:10" x14ac:dyDescent="0.35">
      <c r="A445" s="68">
        <v>444</v>
      </c>
      <c r="B445" s="67" t="s">
        <v>3403</v>
      </c>
      <c r="C445" s="67" t="s">
        <v>3405</v>
      </c>
      <c r="D445" s="67" t="s">
        <v>8900</v>
      </c>
      <c r="E445" s="67" t="s">
        <v>3406</v>
      </c>
      <c r="F445" s="67" t="s">
        <v>8053</v>
      </c>
      <c r="G445" s="67" t="s">
        <v>8111</v>
      </c>
      <c r="H445" s="67" t="s">
        <v>8148</v>
      </c>
      <c r="I445" s="67" t="s">
        <v>3402</v>
      </c>
      <c r="J445" s="67" t="s">
        <v>8148</v>
      </c>
    </row>
    <row r="446" spans="1:10" x14ac:dyDescent="0.35">
      <c r="A446" s="68">
        <v>445</v>
      </c>
      <c r="B446" s="67" t="s">
        <v>3408</v>
      </c>
      <c r="C446" s="67" t="s">
        <v>3410</v>
      </c>
      <c r="D446" s="67" t="s">
        <v>8899</v>
      </c>
      <c r="E446" s="67" t="s">
        <v>3411</v>
      </c>
      <c r="F446" s="67" t="s">
        <v>7999</v>
      </c>
      <c r="G446" s="67" t="s">
        <v>7998</v>
      </c>
      <c r="H446" s="67" t="s">
        <v>8898</v>
      </c>
      <c r="I446" s="67" t="s">
        <v>3407</v>
      </c>
      <c r="J446" s="67" t="s">
        <v>8148</v>
      </c>
    </row>
    <row r="447" spans="1:10" x14ac:dyDescent="0.35">
      <c r="A447" s="68">
        <v>446</v>
      </c>
      <c r="B447" s="67" t="s">
        <v>3416</v>
      </c>
      <c r="C447" s="67" t="s">
        <v>3418</v>
      </c>
      <c r="D447" s="67" t="s">
        <v>8897</v>
      </c>
      <c r="E447" s="67" t="s">
        <v>3419</v>
      </c>
      <c r="F447" s="67" t="s">
        <v>8011</v>
      </c>
      <c r="G447" s="67" t="s">
        <v>8010</v>
      </c>
      <c r="H447" s="67" t="s">
        <v>8896</v>
      </c>
      <c r="I447" s="67" t="s">
        <v>3415</v>
      </c>
      <c r="J447" s="67" t="s">
        <v>8148</v>
      </c>
    </row>
    <row r="448" spans="1:10" x14ac:dyDescent="0.35">
      <c r="A448" s="68">
        <v>447</v>
      </c>
      <c r="B448" s="67" t="s">
        <v>3423</v>
      </c>
      <c r="C448" s="67" t="s">
        <v>3425</v>
      </c>
      <c r="D448" s="67" t="s">
        <v>8895</v>
      </c>
      <c r="E448" s="67" t="s">
        <v>3426</v>
      </c>
      <c r="F448" s="67" t="s">
        <v>8005</v>
      </c>
      <c r="G448" s="67" t="s">
        <v>8023</v>
      </c>
      <c r="H448" s="67" t="s">
        <v>8894</v>
      </c>
      <c r="I448" s="67" t="s">
        <v>3422</v>
      </c>
      <c r="J448" s="67" t="s">
        <v>8893</v>
      </c>
    </row>
    <row r="449" spans="1:10" x14ac:dyDescent="0.35">
      <c r="A449" s="68">
        <v>448</v>
      </c>
      <c r="B449" s="67" t="s">
        <v>3430</v>
      </c>
      <c r="C449" s="67" t="s">
        <v>3432</v>
      </c>
      <c r="D449" s="67" t="s">
        <v>8892</v>
      </c>
      <c r="E449" s="67" t="s">
        <v>3433</v>
      </c>
      <c r="F449" s="67" t="s">
        <v>8091</v>
      </c>
      <c r="G449" s="67" t="s">
        <v>8092</v>
      </c>
      <c r="H449" s="67" t="s">
        <v>8891</v>
      </c>
      <c r="I449" s="67" t="s">
        <v>3429</v>
      </c>
      <c r="J449" s="67" t="s">
        <v>8148</v>
      </c>
    </row>
    <row r="450" spans="1:10" x14ac:dyDescent="0.35">
      <c r="A450" s="68">
        <v>449</v>
      </c>
      <c r="B450" s="67" t="s">
        <v>3436</v>
      </c>
      <c r="C450" s="67" t="s">
        <v>3438</v>
      </c>
      <c r="D450" s="67" t="s">
        <v>8890</v>
      </c>
      <c r="E450" s="67" t="s">
        <v>3439</v>
      </c>
      <c r="F450" s="67" t="s">
        <v>8005</v>
      </c>
      <c r="G450" s="67" t="s">
        <v>8004</v>
      </c>
      <c r="H450" s="67" t="s">
        <v>8889</v>
      </c>
      <c r="I450" s="67" t="s">
        <v>3435</v>
      </c>
      <c r="J450" s="67" t="s">
        <v>8148</v>
      </c>
    </row>
    <row r="451" spans="1:10" x14ac:dyDescent="0.35">
      <c r="A451" s="68">
        <v>450</v>
      </c>
      <c r="B451" s="67" t="s">
        <v>3442</v>
      </c>
      <c r="C451" s="67" t="s">
        <v>3444</v>
      </c>
      <c r="D451" s="67" t="s">
        <v>8888</v>
      </c>
      <c r="E451" s="67" t="s">
        <v>3445</v>
      </c>
      <c r="F451" s="67" t="s">
        <v>8003</v>
      </c>
      <c r="G451" s="67" t="s">
        <v>8034</v>
      </c>
      <c r="H451" s="67" t="s">
        <v>8148</v>
      </c>
      <c r="I451" s="67" t="s">
        <v>3441</v>
      </c>
      <c r="J451" s="67" t="s">
        <v>8148</v>
      </c>
    </row>
    <row r="452" spans="1:10" x14ac:dyDescent="0.35">
      <c r="A452" s="68">
        <v>451</v>
      </c>
      <c r="B452" s="67" t="s">
        <v>3448</v>
      </c>
      <c r="C452" s="67" t="s">
        <v>3450</v>
      </c>
      <c r="D452" s="67" t="s">
        <v>8887</v>
      </c>
      <c r="E452" s="67" t="s">
        <v>3451</v>
      </c>
      <c r="F452" s="67" t="s">
        <v>8053</v>
      </c>
      <c r="G452" s="67" t="s">
        <v>8068</v>
      </c>
      <c r="H452" s="67" t="s">
        <v>8886</v>
      </c>
      <c r="I452" s="67" t="s">
        <v>3447</v>
      </c>
      <c r="J452" s="67" t="s">
        <v>8885</v>
      </c>
    </row>
    <row r="453" spans="1:10" x14ac:dyDescent="0.35">
      <c r="A453" s="68">
        <v>452</v>
      </c>
      <c r="B453" s="67" t="s">
        <v>3453</v>
      </c>
      <c r="C453" s="67" t="s">
        <v>3455</v>
      </c>
      <c r="D453" s="67" t="s">
        <v>8884</v>
      </c>
      <c r="E453" s="67" t="s">
        <v>3456</v>
      </c>
      <c r="F453" s="67" t="s">
        <v>8007</v>
      </c>
      <c r="G453" s="67" t="s">
        <v>8006</v>
      </c>
      <c r="H453" s="67" t="s">
        <v>8883</v>
      </c>
      <c r="I453" s="67" t="s">
        <v>3452</v>
      </c>
      <c r="J453" s="67" t="s">
        <v>8882</v>
      </c>
    </row>
    <row r="454" spans="1:10" x14ac:dyDescent="0.35">
      <c r="A454" s="68">
        <v>453</v>
      </c>
      <c r="B454" s="67" t="s">
        <v>3459</v>
      </c>
      <c r="C454" s="67" t="s">
        <v>3461</v>
      </c>
      <c r="D454" s="67" t="s">
        <v>8881</v>
      </c>
      <c r="E454" s="67" t="s">
        <v>3462</v>
      </c>
      <c r="F454" s="67" t="s">
        <v>8066</v>
      </c>
      <c r="G454" s="67" t="s">
        <v>8067</v>
      </c>
      <c r="H454" s="67" t="s">
        <v>8880</v>
      </c>
      <c r="I454" s="67" t="s">
        <v>3458</v>
      </c>
      <c r="J454" s="67" t="s">
        <v>8148</v>
      </c>
    </row>
    <row r="455" spans="1:10" x14ac:dyDescent="0.35">
      <c r="A455" s="68">
        <v>454</v>
      </c>
      <c r="B455" s="67" t="s">
        <v>3465</v>
      </c>
      <c r="C455" s="67" t="s">
        <v>2623</v>
      </c>
      <c r="D455" s="67" t="s">
        <v>8879</v>
      </c>
      <c r="E455" s="67" t="s">
        <v>3467</v>
      </c>
      <c r="F455" s="67" t="s">
        <v>8011</v>
      </c>
      <c r="G455" s="67" t="s">
        <v>8024</v>
      </c>
      <c r="H455" s="67" t="s">
        <v>8878</v>
      </c>
      <c r="I455" s="67" t="s">
        <v>3464</v>
      </c>
      <c r="J455" s="67" t="s">
        <v>8148</v>
      </c>
    </row>
    <row r="456" spans="1:10" x14ac:dyDescent="0.35">
      <c r="A456" s="68">
        <v>455</v>
      </c>
      <c r="B456" s="67" t="s">
        <v>3470</v>
      </c>
      <c r="C456" s="67" t="s">
        <v>3472</v>
      </c>
      <c r="D456" s="67" t="s">
        <v>8877</v>
      </c>
      <c r="E456" s="67" t="s">
        <v>3473</v>
      </c>
      <c r="F456" s="67" t="s">
        <v>8003</v>
      </c>
      <c r="G456" s="67" t="s">
        <v>7918</v>
      </c>
      <c r="H456" s="67" t="s">
        <v>8876</v>
      </c>
      <c r="I456" s="67" t="s">
        <v>3469</v>
      </c>
      <c r="J456" s="67" t="s">
        <v>8148</v>
      </c>
    </row>
    <row r="457" spans="1:10" x14ac:dyDescent="0.35">
      <c r="A457" s="68">
        <v>456</v>
      </c>
      <c r="B457" s="67" t="s">
        <v>3477</v>
      </c>
      <c r="C457" s="67" t="s">
        <v>3479</v>
      </c>
      <c r="D457" s="67" t="s">
        <v>8875</v>
      </c>
      <c r="E457" s="67" t="s">
        <v>3480</v>
      </c>
      <c r="F457" s="67" t="s">
        <v>8066</v>
      </c>
      <c r="G457" s="67" t="s">
        <v>8065</v>
      </c>
      <c r="H457" s="67" t="s">
        <v>8874</v>
      </c>
      <c r="I457" s="67" t="s">
        <v>3476</v>
      </c>
      <c r="J457" s="67" t="s">
        <v>8148</v>
      </c>
    </row>
    <row r="458" spans="1:10" x14ac:dyDescent="0.35">
      <c r="A458" s="68">
        <v>457</v>
      </c>
      <c r="B458" s="67" t="s">
        <v>3482</v>
      </c>
      <c r="C458" s="67" t="s">
        <v>3484</v>
      </c>
      <c r="D458" s="67" t="s">
        <v>8873</v>
      </c>
      <c r="E458" s="67" t="s">
        <v>3485</v>
      </c>
      <c r="F458" s="67" t="s">
        <v>8057</v>
      </c>
      <c r="G458" s="67" t="s">
        <v>8056</v>
      </c>
      <c r="H458" s="67" t="s">
        <v>8872</v>
      </c>
      <c r="I458" s="67" t="s">
        <v>3481</v>
      </c>
      <c r="J458" s="67" t="s">
        <v>8148</v>
      </c>
    </row>
    <row r="459" spans="1:10" x14ac:dyDescent="0.35">
      <c r="A459" s="68">
        <v>458</v>
      </c>
      <c r="B459" s="67" t="s">
        <v>3487</v>
      </c>
      <c r="C459" s="67" t="s">
        <v>3488</v>
      </c>
      <c r="D459" s="67" t="s">
        <v>8148</v>
      </c>
      <c r="E459" s="67" t="s">
        <v>3489</v>
      </c>
      <c r="F459" s="67" t="s">
        <v>8039</v>
      </c>
      <c r="G459" s="67" t="s">
        <v>8038</v>
      </c>
      <c r="H459" s="67" t="s">
        <v>8871</v>
      </c>
      <c r="I459" s="67" t="s">
        <v>1</v>
      </c>
      <c r="J459" s="67" t="s">
        <v>8148</v>
      </c>
    </row>
    <row r="460" spans="1:10" x14ac:dyDescent="0.35">
      <c r="A460" s="68">
        <v>459</v>
      </c>
      <c r="B460" s="67" t="s">
        <v>3491</v>
      </c>
      <c r="C460" s="67" t="s">
        <v>3493</v>
      </c>
      <c r="D460" s="67" t="s">
        <v>8870</v>
      </c>
      <c r="E460" s="67" t="s">
        <v>3494</v>
      </c>
      <c r="F460" s="67" t="s">
        <v>8039</v>
      </c>
      <c r="G460" s="67" t="s">
        <v>8072</v>
      </c>
      <c r="H460" s="67" t="s">
        <v>8869</v>
      </c>
      <c r="I460" s="67" t="s">
        <v>1</v>
      </c>
      <c r="J460" s="67" t="s">
        <v>8148</v>
      </c>
    </row>
    <row r="461" spans="1:10" x14ac:dyDescent="0.35">
      <c r="A461" s="68">
        <v>460</v>
      </c>
      <c r="B461" s="67" t="s">
        <v>3495</v>
      </c>
      <c r="C461" s="67" t="s">
        <v>3497</v>
      </c>
      <c r="D461" s="67" t="s">
        <v>8868</v>
      </c>
      <c r="E461" s="67" t="s">
        <v>3498</v>
      </c>
      <c r="F461" s="67" t="s">
        <v>8039</v>
      </c>
      <c r="G461" s="67" t="s">
        <v>8072</v>
      </c>
      <c r="H461" s="67" t="s">
        <v>8867</v>
      </c>
      <c r="I461" s="67" t="s">
        <v>1</v>
      </c>
      <c r="J461" s="67" t="s">
        <v>8148</v>
      </c>
    </row>
    <row r="462" spans="1:10" x14ac:dyDescent="0.35">
      <c r="A462" s="68">
        <v>461</v>
      </c>
      <c r="B462" s="67" t="s">
        <v>3501</v>
      </c>
      <c r="C462" s="67" t="s">
        <v>3503</v>
      </c>
      <c r="D462" s="67" t="s">
        <v>8866</v>
      </c>
      <c r="E462" s="67" t="s">
        <v>3504</v>
      </c>
      <c r="F462" s="67" t="s">
        <v>8009</v>
      </c>
      <c r="G462" s="67" t="s">
        <v>8132</v>
      </c>
      <c r="H462" s="67" t="s">
        <v>8865</v>
      </c>
      <c r="I462" s="67" t="s">
        <v>3500</v>
      </c>
      <c r="J462" s="67" t="s">
        <v>8148</v>
      </c>
    </row>
    <row r="463" spans="1:10" x14ac:dyDescent="0.35">
      <c r="A463" s="68">
        <v>462</v>
      </c>
      <c r="B463" s="67" t="s">
        <v>3507</v>
      </c>
      <c r="C463" s="67" t="s">
        <v>3509</v>
      </c>
      <c r="D463" s="67" t="s">
        <v>8864</v>
      </c>
      <c r="E463" s="67" t="s">
        <v>3510</v>
      </c>
      <c r="F463" s="67" t="s">
        <v>8005</v>
      </c>
      <c r="G463" s="67" t="s">
        <v>8023</v>
      </c>
      <c r="H463" s="67" t="s">
        <v>8351</v>
      </c>
      <c r="I463" s="67" t="s">
        <v>3506</v>
      </c>
      <c r="J463" s="67" t="s">
        <v>8863</v>
      </c>
    </row>
    <row r="464" spans="1:10" x14ac:dyDescent="0.35">
      <c r="A464" s="68">
        <v>463</v>
      </c>
      <c r="B464" s="67" t="s">
        <v>3513</v>
      </c>
      <c r="C464" s="67" t="s">
        <v>3515</v>
      </c>
      <c r="D464" s="67" t="s">
        <v>8862</v>
      </c>
      <c r="E464" s="67" t="s">
        <v>3516</v>
      </c>
      <c r="F464" s="67" t="s">
        <v>8012</v>
      </c>
      <c r="G464" s="67" t="s">
        <v>8064</v>
      </c>
      <c r="H464" s="67" t="s">
        <v>8861</v>
      </c>
      <c r="I464" s="67" t="s">
        <v>3512</v>
      </c>
      <c r="J464" s="67" t="s">
        <v>8148</v>
      </c>
    </row>
    <row r="465" spans="1:10" x14ac:dyDescent="0.35">
      <c r="A465" s="68">
        <v>464</v>
      </c>
      <c r="B465" s="67" t="s">
        <v>3519</v>
      </c>
      <c r="C465" s="67" t="s">
        <v>3521</v>
      </c>
      <c r="D465" s="67" t="s">
        <v>8860</v>
      </c>
      <c r="E465" s="67" t="s">
        <v>3522</v>
      </c>
      <c r="F465" s="67" t="s">
        <v>8011</v>
      </c>
      <c r="G465" s="67" t="s">
        <v>8024</v>
      </c>
      <c r="H465" s="67" t="s">
        <v>8859</v>
      </c>
      <c r="I465" s="67" t="s">
        <v>3518</v>
      </c>
      <c r="J465" s="67" t="s">
        <v>8148</v>
      </c>
    </row>
    <row r="466" spans="1:10" x14ac:dyDescent="0.35">
      <c r="A466" s="68">
        <v>465</v>
      </c>
      <c r="B466" s="67" t="s">
        <v>3524</v>
      </c>
      <c r="C466" s="67" t="s">
        <v>3526</v>
      </c>
      <c r="D466" s="67" t="s">
        <v>8858</v>
      </c>
      <c r="E466" s="67" t="s">
        <v>3527</v>
      </c>
      <c r="F466" s="67" t="s">
        <v>8018</v>
      </c>
      <c r="G466" s="67" t="s">
        <v>8017</v>
      </c>
      <c r="H466" s="67" t="s">
        <v>8857</v>
      </c>
      <c r="I466" s="67" t="s">
        <v>3523</v>
      </c>
      <c r="J466" s="67" t="s">
        <v>8148</v>
      </c>
    </row>
    <row r="467" spans="1:10" x14ac:dyDescent="0.35">
      <c r="A467" s="68">
        <v>466</v>
      </c>
      <c r="B467" s="67" t="s">
        <v>3530</v>
      </c>
      <c r="C467" s="67" t="s">
        <v>3532</v>
      </c>
      <c r="D467" s="67" t="s">
        <v>8856</v>
      </c>
      <c r="E467" s="67" t="s">
        <v>3533</v>
      </c>
      <c r="F467" s="67" t="s">
        <v>8041</v>
      </c>
      <c r="G467" s="67" t="s">
        <v>8113</v>
      </c>
      <c r="H467" s="67" t="s">
        <v>8855</v>
      </c>
      <c r="I467" s="67" t="s">
        <v>3529</v>
      </c>
      <c r="J467" s="67" t="s">
        <v>8148</v>
      </c>
    </row>
    <row r="468" spans="1:10" x14ac:dyDescent="0.35">
      <c r="A468" s="68">
        <v>467</v>
      </c>
      <c r="B468" s="67" t="s">
        <v>3536</v>
      </c>
      <c r="C468" s="67" t="s">
        <v>3538</v>
      </c>
      <c r="D468" s="67" t="s">
        <v>8854</v>
      </c>
      <c r="E468" s="67" t="s">
        <v>3539</v>
      </c>
      <c r="F468" s="67" t="s">
        <v>1</v>
      </c>
      <c r="G468" s="67" t="s">
        <v>1</v>
      </c>
      <c r="H468" s="67" t="s">
        <v>8853</v>
      </c>
      <c r="I468" s="67" t="s">
        <v>3535</v>
      </c>
      <c r="J468" s="67" t="s">
        <v>8148</v>
      </c>
    </row>
    <row r="469" spans="1:10" x14ac:dyDescent="0.35">
      <c r="A469" s="68">
        <v>468</v>
      </c>
      <c r="B469" s="67" t="s">
        <v>3541</v>
      </c>
      <c r="C469" s="67" t="s">
        <v>3543</v>
      </c>
      <c r="D469" s="67" t="s">
        <v>8852</v>
      </c>
      <c r="E469" s="67" t="s">
        <v>3544</v>
      </c>
      <c r="F469" s="67" t="s">
        <v>8012</v>
      </c>
      <c r="G469" s="67" t="s">
        <v>8064</v>
      </c>
      <c r="H469" s="67" t="s">
        <v>8851</v>
      </c>
      <c r="I469" s="67" t="s">
        <v>3540</v>
      </c>
      <c r="J469" s="67" t="s">
        <v>8850</v>
      </c>
    </row>
    <row r="470" spans="1:10" x14ac:dyDescent="0.35">
      <c r="A470" s="68">
        <v>469</v>
      </c>
      <c r="B470" s="67" t="s">
        <v>3547</v>
      </c>
      <c r="C470" s="67" t="s">
        <v>3549</v>
      </c>
      <c r="D470" s="67" t="s">
        <v>8849</v>
      </c>
      <c r="E470" s="67" t="s">
        <v>3550</v>
      </c>
      <c r="F470" s="67" t="s">
        <v>1</v>
      </c>
      <c r="G470" s="67" t="s">
        <v>1</v>
      </c>
      <c r="H470" s="67" t="s">
        <v>8848</v>
      </c>
      <c r="I470" s="67" t="s">
        <v>3546</v>
      </c>
      <c r="J470" s="67" t="s">
        <v>8148</v>
      </c>
    </row>
    <row r="471" spans="1:10" x14ac:dyDescent="0.35">
      <c r="A471" s="68">
        <v>470</v>
      </c>
      <c r="B471" s="67" t="s">
        <v>3552</v>
      </c>
      <c r="C471" s="67" t="s">
        <v>3554</v>
      </c>
      <c r="D471" s="67" t="s">
        <v>8847</v>
      </c>
      <c r="E471" s="67" t="s">
        <v>3555</v>
      </c>
      <c r="F471" s="67" t="s">
        <v>1</v>
      </c>
      <c r="G471" s="67" t="s">
        <v>1</v>
      </c>
      <c r="H471" s="67" t="s">
        <v>8846</v>
      </c>
      <c r="I471" s="67" t="s">
        <v>3551</v>
      </c>
      <c r="J471" s="67" t="s">
        <v>8148</v>
      </c>
    </row>
    <row r="472" spans="1:10" x14ac:dyDescent="0.35">
      <c r="A472" s="68">
        <v>471</v>
      </c>
      <c r="B472" s="67" t="s">
        <v>3558</v>
      </c>
      <c r="C472" s="67" t="s">
        <v>3560</v>
      </c>
      <c r="D472" s="67" t="s">
        <v>8845</v>
      </c>
      <c r="E472" s="67" t="s">
        <v>3561</v>
      </c>
      <c r="F472" s="67" t="s">
        <v>8020</v>
      </c>
      <c r="G472" s="67" t="s">
        <v>8022</v>
      </c>
      <c r="H472" s="67" t="s">
        <v>8844</v>
      </c>
      <c r="I472" s="67" t="s">
        <v>3557</v>
      </c>
      <c r="J472" s="67" t="s">
        <v>8843</v>
      </c>
    </row>
    <row r="473" spans="1:10" x14ac:dyDescent="0.35">
      <c r="A473" s="68">
        <v>472</v>
      </c>
      <c r="B473" s="67" t="s">
        <v>3563</v>
      </c>
      <c r="C473" s="67" t="s">
        <v>3565</v>
      </c>
      <c r="D473" s="67" t="s">
        <v>8842</v>
      </c>
      <c r="E473" s="67" t="s">
        <v>3566</v>
      </c>
      <c r="F473" s="67" t="s">
        <v>8021</v>
      </c>
      <c r="G473" s="67" t="s">
        <v>8115</v>
      </c>
      <c r="H473" s="67" t="s">
        <v>8841</v>
      </c>
      <c r="I473" s="67" t="s">
        <v>3562</v>
      </c>
      <c r="J473" s="67" t="s">
        <v>8840</v>
      </c>
    </row>
    <row r="474" spans="1:10" x14ac:dyDescent="0.35">
      <c r="A474" s="68">
        <v>473</v>
      </c>
      <c r="B474" s="67" t="s">
        <v>3568</v>
      </c>
      <c r="C474" s="67" t="s">
        <v>3568</v>
      </c>
      <c r="D474" s="67" t="s">
        <v>8839</v>
      </c>
      <c r="E474" s="67" t="s">
        <v>3570</v>
      </c>
      <c r="F474" s="67" t="s">
        <v>8030</v>
      </c>
      <c r="G474" s="67" t="s">
        <v>8083</v>
      </c>
      <c r="H474" s="67" t="s">
        <v>8838</v>
      </c>
      <c r="I474" s="67" t="s">
        <v>3567</v>
      </c>
      <c r="J474" s="67" t="s">
        <v>8148</v>
      </c>
    </row>
    <row r="475" spans="1:10" x14ac:dyDescent="0.35">
      <c r="A475" s="68">
        <v>474</v>
      </c>
      <c r="B475" s="67" t="s">
        <v>3574</v>
      </c>
      <c r="C475" s="67" t="s">
        <v>3576</v>
      </c>
      <c r="D475" s="67" t="s">
        <v>8837</v>
      </c>
      <c r="E475" s="67" t="s">
        <v>3577</v>
      </c>
      <c r="F475" s="67" t="s">
        <v>8007</v>
      </c>
      <c r="G475" s="67" t="s">
        <v>8119</v>
      </c>
      <c r="H475" s="67" t="s">
        <v>8836</v>
      </c>
      <c r="I475" s="67" t="s">
        <v>3573</v>
      </c>
      <c r="J475" s="67" t="s">
        <v>8148</v>
      </c>
    </row>
    <row r="476" spans="1:10" x14ac:dyDescent="0.35">
      <c r="A476" s="68">
        <v>475</v>
      </c>
      <c r="B476" s="67" t="s">
        <v>3580</v>
      </c>
      <c r="C476" s="67" t="s">
        <v>3582</v>
      </c>
      <c r="D476" s="67" t="s">
        <v>8835</v>
      </c>
      <c r="E476" s="67" t="s">
        <v>3583</v>
      </c>
      <c r="F476" s="67" t="s">
        <v>8062</v>
      </c>
      <c r="G476" s="67" t="s">
        <v>8084</v>
      </c>
      <c r="H476" s="67" t="s">
        <v>8834</v>
      </c>
      <c r="I476" s="67" t="s">
        <v>3579</v>
      </c>
      <c r="J476" s="67" t="s">
        <v>8148</v>
      </c>
    </row>
    <row r="477" spans="1:10" x14ac:dyDescent="0.35">
      <c r="A477" s="68">
        <v>476</v>
      </c>
      <c r="B477" s="67" t="s">
        <v>3587</v>
      </c>
      <c r="C477" s="67" t="s">
        <v>3589</v>
      </c>
      <c r="D477" s="67" t="s">
        <v>8833</v>
      </c>
      <c r="E477" s="67" t="s">
        <v>3590</v>
      </c>
      <c r="F477" s="67" t="s">
        <v>8041</v>
      </c>
      <c r="G477" s="67" t="s">
        <v>8113</v>
      </c>
      <c r="H477" s="67" t="s">
        <v>8832</v>
      </c>
      <c r="I477" s="67" t="s">
        <v>3586</v>
      </c>
      <c r="J477" s="67" t="s">
        <v>8831</v>
      </c>
    </row>
    <row r="478" spans="1:10" x14ac:dyDescent="0.35">
      <c r="A478" s="68">
        <v>477</v>
      </c>
      <c r="B478" s="67" t="s">
        <v>3597</v>
      </c>
      <c r="C478" s="67" t="s">
        <v>3599</v>
      </c>
      <c r="D478" s="67" t="s">
        <v>8830</v>
      </c>
      <c r="E478" s="67" t="s">
        <v>3600</v>
      </c>
      <c r="F478" s="67" t="s">
        <v>8050</v>
      </c>
      <c r="G478" s="67" t="s">
        <v>8094</v>
      </c>
      <c r="H478" s="67" t="s">
        <v>8829</v>
      </c>
      <c r="I478" s="67" t="s">
        <v>3596</v>
      </c>
      <c r="J478" s="67" t="s">
        <v>8148</v>
      </c>
    </row>
    <row r="479" spans="1:10" x14ac:dyDescent="0.35">
      <c r="A479" s="68">
        <v>478</v>
      </c>
      <c r="B479" s="67" t="s">
        <v>2253</v>
      </c>
      <c r="C479" s="67" t="s">
        <v>3604</v>
      </c>
      <c r="D479" s="67" t="s">
        <v>8828</v>
      </c>
      <c r="E479" s="67" t="s">
        <v>3605</v>
      </c>
      <c r="F479" s="67" t="s">
        <v>1</v>
      </c>
      <c r="G479" s="67" t="s">
        <v>1</v>
      </c>
      <c r="H479" s="67" t="s">
        <v>8148</v>
      </c>
      <c r="I479" s="67" t="s">
        <v>3602</v>
      </c>
      <c r="J479" s="67" t="s">
        <v>8148</v>
      </c>
    </row>
    <row r="480" spans="1:10" x14ac:dyDescent="0.35">
      <c r="A480" s="68">
        <v>479</v>
      </c>
      <c r="B480" s="67" t="s">
        <v>3608</v>
      </c>
      <c r="C480" s="67" t="s">
        <v>3610</v>
      </c>
      <c r="D480" s="67" t="s">
        <v>8827</v>
      </c>
      <c r="E480" s="67" t="s">
        <v>3611</v>
      </c>
      <c r="F480" s="67" t="s">
        <v>1</v>
      </c>
      <c r="G480" s="67" t="s">
        <v>1</v>
      </c>
      <c r="H480" s="67" t="s">
        <v>8826</v>
      </c>
      <c r="I480" s="67" t="s">
        <v>3607</v>
      </c>
      <c r="J480" s="67" t="s">
        <v>8148</v>
      </c>
    </row>
    <row r="481" spans="1:10" x14ac:dyDescent="0.35">
      <c r="A481" s="68">
        <v>480</v>
      </c>
      <c r="B481" s="67" t="s">
        <v>3614</v>
      </c>
      <c r="C481" s="67" t="s">
        <v>1092</v>
      </c>
      <c r="D481" s="67" t="s">
        <v>8825</v>
      </c>
      <c r="E481" s="67" t="s">
        <v>3616</v>
      </c>
      <c r="F481" s="67" t="s">
        <v>8041</v>
      </c>
      <c r="G481" s="67" t="s">
        <v>8040</v>
      </c>
      <c r="H481" s="67" t="s">
        <v>8824</v>
      </c>
      <c r="I481" s="67" t="s">
        <v>3613</v>
      </c>
      <c r="J481" s="67" t="s">
        <v>8823</v>
      </c>
    </row>
    <row r="482" spans="1:10" x14ac:dyDescent="0.35">
      <c r="A482" s="68">
        <v>481</v>
      </c>
      <c r="B482" s="67" t="s">
        <v>3619</v>
      </c>
      <c r="C482" s="67" t="s">
        <v>2460</v>
      </c>
      <c r="D482" s="67" t="s">
        <v>8822</v>
      </c>
      <c r="E482" s="67" t="s">
        <v>3621</v>
      </c>
      <c r="F482" s="67" t="s">
        <v>1</v>
      </c>
      <c r="G482" s="67" t="s">
        <v>1</v>
      </c>
      <c r="H482" s="67" t="s">
        <v>8148</v>
      </c>
      <c r="I482" s="67" t="s">
        <v>3618</v>
      </c>
      <c r="J482" s="67" t="s">
        <v>8148</v>
      </c>
    </row>
    <row r="483" spans="1:10" x14ac:dyDescent="0.35">
      <c r="A483" s="68">
        <v>482</v>
      </c>
      <c r="B483" s="67" t="s">
        <v>3624</v>
      </c>
      <c r="C483" s="67" t="s">
        <v>3626</v>
      </c>
      <c r="D483" s="67" t="s">
        <v>8821</v>
      </c>
      <c r="E483" s="67" t="s">
        <v>3627</v>
      </c>
      <c r="F483" s="67" t="s">
        <v>8062</v>
      </c>
      <c r="G483" s="67" t="s">
        <v>8061</v>
      </c>
      <c r="H483" s="67" t="s">
        <v>8820</v>
      </c>
      <c r="I483" s="67" t="s">
        <v>3623</v>
      </c>
      <c r="J483" s="67" t="s">
        <v>8148</v>
      </c>
    </row>
    <row r="484" spans="1:10" x14ac:dyDescent="0.35">
      <c r="A484" s="68">
        <v>483</v>
      </c>
      <c r="B484" s="67" t="s">
        <v>3629</v>
      </c>
      <c r="C484" s="67" t="s">
        <v>3631</v>
      </c>
      <c r="D484" s="67" t="s">
        <v>8819</v>
      </c>
      <c r="E484" s="67" t="s">
        <v>3632</v>
      </c>
      <c r="F484" s="67" t="s">
        <v>1</v>
      </c>
      <c r="G484" s="67" t="s">
        <v>1</v>
      </c>
      <c r="H484" s="67" t="s">
        <v>8818</v>
      </c>
      <c r="I484" s="67" t="s">
        <v>3628</v>
      </c>
      <c r="J484" s="67" t="s">
        <v>8148</v>
      </c>
    </row>
    <row r="485" spans="1:10" x14ac:dyDescent="0.35">
      <c r="A485" s="68">
        <v>484</v>
      </c>
      <c r="B485" s="67" t="s">
        <v>3634</v>
      </c>
      <c r="C485" s="67" t="s">
        <v>3636</v>
      </c>
      <c r="D485" s="67" t="s">
        <v>8817</v>
      </c>
      <c r="E485" s="67" t="s">
        <v>3637</v>
      </c>
      <c r="F485" s="67" t="s">
        <v>1</v>
      </c>
      <c r="G485" s="67" t="s">
        <v>1</v>
      </c>
      <c r="H485" s="67" t="s">
        <v>8360</v>
      </c>
      <c r="I485" s="67" t="s">
        <v>3633</v>
      </c>
      <c r="J485" s="67" t="s">
        <v>8148</v>
      </c>
    </row>
    <row r="486" spans="1:10" x14ac:dyDescent="0.35">
      <c r="A486" s="68">
        <v>485</v>
      </c>
      <c r="B486" s="67" t="s">
        <v>3639</v>
      </c>
      <c r="C486" s="67" t="s">
        <v>3641</v>
      </c>
      <c r="D486" s="67" t="s">
        <v>8816</v>
      </c>
      <c r="E486" s="67" t="s">
        <v>3642</v>
      </c>
      <c r="F486" s="67" t="s">
        <v>1</v>
      </c>
      <c r="G486" s="67" t="s">
        <v>1</v>
      </c>
      <c r="H486" s="67" t="s">
        <v>8815</v>
      </c>
      <c r="I486" s="67" t="s">
        <v>3638</v>
      </c>
      <c r="J486" s="67" t="s">
        <v>8148</v>
      </c>
    </row>
    <row r="487" spans="1:10" x14ac:dyDescent="0.35">
      <c r="A487" s="68">
        <v>486</v>
      </c>
      <c r="B487" s="67" t="s">
        <v>3644</v>
      </c>
      <c r="C487" s="67" t="s">
        <v>3646</v>
      </c>
      <c r="D487" s="67" t="s">
        <v>8814</v>
      </c>
      <c r="E487" s="67" t="s">
        <v>3647</v>
      </c>
      <c r="F487" s="67" t="s">
        <v>1</v>
      </c>
      <c r="G487" s="67" t="s">
        <v>1</v>
      </c>
      <c r="H487" s="67" t="s">
        <v>8813</v>
      </c>
      <c r="I487" s="67" t="s">
        <v>3643</v>
      </c>
      <c r="J487" s="67" t="s">
        <v>8148</v>
      </c>
    </row>
    <row r="488" spans="1:10" x14ac:dyDescent="0.35">
      <c r="A488" s="68">
        <v>487</v>
      </c>
      <c r="B488" s="67" t="s">
        <v>3651</v>
      </c>
      <c r="C488" s="67" t="s">
        <v>3653</v>
      </c>
      <c r="D488" s="67" t="s">
        <v>8812</v>
      </c>
      <c r="E488" s="67" t="s">
        <v>3654</v>
      </c>
      <c r="F488" s="67" t="s">
        <v>8087</v>
      </c>
      <c r="G488" s="67" t="s">
        <v>8133</v>
      </c>
      <c r="H488" s="67" t="s">
        <v>8148</v>
      </c>
      <c r="I488" s="67" t="s">
        <v>3650</v>
      </c>
      <c r="J488" s="67" t="s">
        <v>8148</v>
      </c>
    </row>
    <row r="489" spans="1:10" x14ac:dyDescent="0.35">
      <c r="A489" s="68">
        <v>488</v>
      </c>
      <c r="B489" s="67" t="s">
        <v>3656</v>
      </c>
      <c r="C489" s="67" t="s">
        <v>3658</v>
      </c>
      <c r="D489" s="67" t="s">
        <v>8811</v>
      </c>
      <c r="E489" s="67" t="s">
        <v>3659</v>
      </c>
      <c r="F489" s="67" t="s">
        <v>1</v>
      </c>
      <c r="G489" s="67" t="s">
        <v>1</v>
      </c>
      <c r="H489" s="67" t="s">
        <v>8810</v>
      </c>
      <c r="I489" s="67" t="s">
        <v>3655</v>
      </c>
      <c r="J489" s="67" t="s">
        <v>8148</v>
      </c>
    </row>
    <row r="490" spans="1:10" x14ac:dyDescent="0.35">
      <c r="A490" s="68">
        <v>489</v>
      </c>
      <c r="B490" s="67" t="s">
        <v>2474</v>
      </c>
      <c r="C490" s="67" t="s">
        <v>2476</v>
      </c>
      <c r="D490" s="67" t="s">
        <v>8809</v>
      </c>
      <c r="E490" s="67" t="s">
        <v>3663</v>
      </c>
      <c r="F490" s="67" t="s">
        <v>1</v>
      </c>
      <c r="G490" s="67" t="s">
        <v>1</v>
      </c>
      <c r="H490" s="67" t="s">
        <v>8340</v>
      </c>
      <c r="I490" s="67" t="s">
        <v>2473</v>
      </c>
      <c r="J490" s="67" t="s">
        <v>8148</v>
      </c>
    </row>
    <row r="491" spans="1:10" x14ac:dyDescent="0.35">
      <c r="A491" s="68">
        <v>490</v>
      </c>
      <c r="B491" s="67" t="s">
        <v>3664</v>
      </c>
      <c r="C491" s="67" t="s">
        <v>3666</v>
      </c>
      <c r="D491" s="67" t="s">
        <v>8808</v>
      </c>
      <c r="E491" s="67" t="s">
        <v>3667</v>
      </c>
      <c r="F491" s="67" t="s">
        <v>8035</v>
      </c>
      <c r="G491" s="67" t="s">
        <v>8035</v>
      </c>
      <c r="H491" s="67" t="s">
        <v>8807</v>
      </c>
      <c r="I491" s="67" t="s">
        <v>1</v>
      </c>
      <c r="J491" s="67" t="s">
        <v>8806</v>
      </c>
    </row>
    <row r="492" spans="1:10" x14ac:dyDescent="0.35">
      <c r="A492" s="68">
        <v>491</v>
      </c>
      <c r="B492" s="67" t="s">
        <v>3671</v>
      </c>
      <c r="C492" s="67" t="s">
        <v>3673</v>
      </c>
      <c r="D492" s="67" t="s">
        <v>8805</v>
      </c>
      <c r="E492" s="67" t="s">
        <v>3674</v>
      </c>
      <c r="F492" s="67" t="s">
        <v>8035</v>
      </c>
      <c r="G492" s="67" t="s">
        <v>8071</v>
      </c>
      <c r="H492" s="67" t="s">
        <v>8804</v>
      </c>
      <c r="I492" s="67" t="s">
        <v>3670</v>
      </c>
      <c r="J492" s="67" t="s">
        <v>8803</v>
      </c>
    </row>
    <row r="493" spans="1:10" x14ac:dyDescent="0.35">
      <c r="A493" s="68">
        <v>492</v>
      </c>
      <c r="B493" s="67" t="s">
        <v>3679</v>
      </c>
      <c r="C493" s="67" t="s">
        <v>3681</v>
      </c>
      <c r="D493" s="67" t="s">
        <v>8802</v>
      </c>
      <c r="E493" s="67" t="s">
        <v>3682</v>
      </c>
      <c r="F493" s="67" t="s">
        <v>8035</v>
      </c>
      <c r="G493" s="67" t="s">
        <v>8076</v>
      </c>
      <c r="H493" s="67" t="s">
        <v>8801</v>
      </c>
      <c r="I493" s="67" t="s">
        <v>3678</v>
      </c>
      <c r="J493" s="67" t="s">
        <v>8148</v>
      </c>
    </row>
    <row r="494" spans="1:10" x14ac:dyDescent="0.35">
      <c r="A494" s="68">
        <v>493</v>
      </c>
      <c r="B494" s="67" t="s">
        <v>3686</v>
      </c>
      <c r="C494" s="67" t="s">
        <v>3688</v>
      </c>
      <c r="D494" s="67" t="s">
        <v>8800</v>
      </c>
      <c r="E494" s="67" t="s">
        <v>3689</v>
      </c>
      <c r="F494" s="67" t="s">
        <v>8035</v>
      </c>
      <c r="G494" s="67" t="s">
        <v>8035</v>
      </c>
      <c r="H494" s="67" t="s">
        <v>8799</v>
      </c>
      <c r="I494" s="67" t="s">
        <v>3685</v>
      </c>
      <c r="J494" s="67" t="s">
        <v>8798</v>
      </c>
    </row>
    <row r="495" spans="1:10" x14ac:dyDescent="0.35">
      <c r="A495" s="68">
        <v>494</v>
      </c>
      <c r="B495" s="67" t="s">
        <v>3693</v>
      </c>
      <c r="C495" s="67" t="s">
        <v>3695</v>
      </c>
      <c r="D495" s="67" t="s">
        <v>8797</v>
      </c>
      <c r="E495" s="67" t="s">
        <v>3696</v>
      </c>
      <c r="F495" s="67" t="s">
        <v>8041</v>
      </c>
      <c r="G495" s="67" t="s">
        <v>8040</v>
      </c>
      <c r="H495" s="67" t="s">
        <v>8796</v>
      </c>
      <c r="I495" s="67" t="s">
        <v>3692</v>
      </c>
      <c r="J495" s="67" t="s">
        <v>8148</v>
      </c>
    </row>
    <row r="496" spans="1:10" x14ac:dyDescent="0.35">
      <c r="A496" s="68">
        <v>495</v>
      </c>
      <c r="B496" s="67" t="s">
        <v>3700</v>
      </c>
      <c r="C496" s="67" t="s">
        <v>3702</v>
      </c>
      <c r="D496" s="67" t="s">
        <v>8795</v>
      </c>
      <c r="E496" s="67" t="s">
        <v>3703</v>
      </c>
      <c r="F496" s="67" t="s">
        <v>8035</v>
      </c>
      <c r="G496" s="67" t="s">
        <v>8049</v>
      </c>
      <c r="H496" s="67" t="s">
        <v>8794</v>
      </c>
      <c r="I496" s="67" t="s">
        <v>3699</v>
      </c>
      <c r="J496" s="67" t="s">
        <v>8793</v>
      </c>
    </row>
    <row r="497" spans="1:10" x14ac:dyDescent="0.35">
      <c r="A497" s="68">
        <v>496</v>
      </c>
      <c r="B497" s="67" t="s">
        <v>3713</v>
      </c>
      <c r="C497" s="67" t="s">
        <v>3715</v>
      </c>
      <c r="D497" s="67" t="s">
        <v>8792</v>
      </c>
      <c r="E497" s="67" t="s">
        <v>3716</v>
      </c>
      <c r="F497" s="67" t="s">
        <v>8016</v>
      </c>
      <c r="G497" s="67" t="s">
        <v>8016</v>
      </c>
      <c r="H497" s="67" t="s">
        <v>8791</v>
      </c>
      <c r="I497" s="67" t="s">
        <v>3712</v>
      </c>
      <c r="J497" s="67" t="s">
        <v>8148</v>
      </c>
    </row>
    <row r="498" spans="1:10" x14ac:dyDescent="0.35">
      <c r="A498" s="68">
        <v>497</v>
      </c>
      <c r="B498" s="67" t="s">
        <v>3719</v>
      </c>
      <c r="C498" s="67" t="s">
        <v>3721</v>
      </c>
      <c r="D498" s="67" t="s">
        <v>8790</v>
      </c>
      <c r="E498" s="67" t="s">
        <v>3722</v>
      </c>
      <c r="F498" s="67" t="s">
        <v>8016</v>
      </c>
      <c r="G498" s="67" t="s">
        <v>8016</v>
      </c>
      <c r="H498" s="67" t="s">
        <v>8789</v>
      </c>
      <c r="I498" s="67" t="s">
        <v>3718</v>
      </c>
      <c r="J498" s="67" t="s">
        <v>8148</v>
      </c>
    </row>
    <row r="499" spans="1:10" x14ac:dyDescent="0.35">
      <c r="A499" s="68">
        <v>498</v>
      </c>
      <c r="B499" s="67" t="s">
        <v>3726</v>
      </c>
      <c r="C499" s="67" t="s">
        <v>3728</v>
      </c>
      <c r="D499" s="67" t="s">
        <v>8788</v>
      </c>
      <c r="E499" s="67" t="s">
        <v>3729</v>
      </c>
      <c r="F499" s="67" t="s">
        <v>8001</v>
      </c>
      <c r="G499" s="67" t="s">
        <v>8085</v>
      </c>
      <c r="H499" s="67" t="s">
        <v>8148</v>
      </c>
      <c r="I499" s="67" t="s">
        <v>3725</v>
      </c>
      <c r="J499" s="67" t="s">
        <v>8148</v>
      </c>
    </row>
    <row r="500" spans="1:10" x14ac:dyDescent="0.35">
      <c r="A500" s="68">
        <v>499</v>
      </c>
      <c r="B500" s="67" t="s">
        <v>3734</v>
      </c>
      <c r="C500" s="67" t="s">
        <v>3736</v>
      </c>
      <c r="D500" s="67" t="s">
        <v>8787</v>
      </c>
      <c r="E500" s="67" t="s">
        <v>3737</v>
      </c>
      <c r="F500" s="67" t="s">
        <v>8062</v>
      </c>
      <c r="G500" s="67" t="s">
        <v>8061</v>
      </c>
      <c r="H500" s="67" t="s">
        <v>8786</v>
      </c>
      <c r="I500" s="67" t="s">
        <v>3733</v>
      </c>
      <c r="J500" s="67" t="s">
        <v>8148</v>
      </c>
    </row>
    <row r="501" spans="1:10" x14ac:dyDescent="0.35">
      <c r="A501" s="68">
        <v>500</v>
      </c>
      <c r="B501" s="67" t="s">
        <v>3739</v>
      </c>
      <c r="C501" s="67" t="s">
        <v>3741</v>
      </c>
      <c r="D501" s="67" t="s">
        <v>8785</v>
      </c>
      <c r="E501" s="67" t="s">
        <v>3742</v>
      </c>
      <c r="F501" s="67" t="s">
        <v>8062</v>
      </c>
      <c r="G501" s="67" t="s">
        <v>8063</v>
      </c>
      <c r="H501" s="67" t="s">
        <v>8784</v>
      </c>
      <c r="I501" s="67" t="s">
        <v>3738</v>
      </c>
      <c r="J501" s="67" t="s">
        <v>8148</v>
      </c>
    </row>
    <row r="502" spans="1:10" x14ac:dyDescent="0.35">
      <c r="A502" s="68">
        <v>501</v>
      </c>
      <c r="B502" s="67" t="s">
        <v>3744</v>
      </c>
      <c r="C502" s="67" t="s">
        <v>3746</v>
      </c>
      <c r="D502" s="67" t="s">
        <v>8783</v>
      </c>
      <c r="E502" s="67" t="s">
        <v>3747</v>
      </c>
      <c r="F502" s="67" t="s">
        <v>8012</v>
      </c>
      <c r="G502" s="67" t="s">
        <v>8064</v>
      </c>
      <c r="H502" s="67" t="s">
        <v>8782</v>
      </c>
      <c r="I502" s="67" t="s">
        <v>3743</v>
      </c>
      <c r="J502" s="67" t="s">
        <v>8148</v>
      </c>
    </row>
    <row r="503" spans="1:10" x14ac:dyDescent="0.35">
      <c r="A503" s="68">
        <v>502</v>
      </c>
      <c r="B503" s="67" t="s">
        <v>3749</v>
      </c>
      <c r="C503" s="67" t="s">
        <v>3751</v>
      </c>
      <c r="D503" s="67" t="s">
        <v>8781</v>
      </c>
      <c r="E503" s="67" t="s">
        <v>3752</v>
      </c>
      <c r="F503" s="67" t="s">
        <v>8055</v>
      </c>
      <c r="G503" s="67" t="s">
        <v>8054</v>
      </c>
      <c r="H503" s="67" t="s">
        <v>8780</v>
      </c>
      <c r="I503" s="67" t="s">
        <v>3748</v>
      </c>
      <c r="J503" s="67" t="s">
        <v>8148</v>
      </c>
    </row>
    <row r="504" spans="1:10" x14ac:dyDescent="0.35">
      <c r="A504" s="68">
        <v>503</v>
      </c>
      <c r="B504" s="67" t="s">
        <v>3763</v>
      </c>
      <c r="C504" s="67" t="s">
        <v>3765</v>
      </c>
      <c r="D504" s="67" t="s">
        <v>8779</v>
      </c>
      <c r="E504" s="67" t="s">
        <v>3766</v>
      </c>
      <c r="F504" s="67" t="s">
        <v>8041</v>
      </c>
      <c r="G504" s="67" t="s">
        <v>8125</v>
      </c>
      <c r="H504" s="67" t="s">
        <v>8778</v>
      </c>
      <c r="I504" s="67" t="s">
        <v>3762</v>
      </c>
      <c r="J504" s="67" t="s">
        <v>8148</v>
      </c>
    </row>
    <row r="505" spans="1:10" x14ac:dyDescent="0.35">
      <c r="A505" s="68">
        <v>504</v>
      </c>
      <c r="B505" s="67" t="s">
        <v>3768</v>
      </c>
      <c r="C505" s="67" t="s">
        <v>3770</v>
      </c>
      <c r="D505" s="67" t="s">
        <v>8777</v>
      </c>
      <c r="E505" s="67" t="s">
        <v>3771</v>
      </c>
      <c r="F505" s="67" t="s">
        <v>8087</v>
      </c>
      <c r="G505" s="67" t="s">
        <v>8086</v>
      </c>
      <c r="H505" s="67" t="s">
        <v>8776</v>
      </c>
      <c r="I505" s="67" t="s">
        <v>3767</v>
      </c>
      <c r="J505" s="67" t="s">
        <v>8775</v>
      </c>
    </row>
    <row r="506" spans="1:10" x14ac:dyDescent="0.35">
      <c r="A506" s="68">
        <v>505</v>
      </c>
      <c r="B506" s="67" t="s">
        <v>3773</v>
      </c>
      <c r="C506" s="67" t="s">
        <v>3775</v>
      </c>
      <c r="D506" s="67" t="s">
        <v>8774</v>
      </c>
      <c r="E506" s="67" t="s">
        <v>3776</v>
      </c>
      <c r="F506" s="67" t="s">
        <v>8012</v>
      </c>
      <c r="G506" s="67" t="s">
        <v>8118</v>
      </c>
      <c r="H506" s="67" t="s">
        <v>8773</v>
      </c>
      <c r="I506" s="67" t="s">
        <v>3772</v>
      </c>
      <c r="J506" s="67" t="s">
        <v>8148</v>
      </c>
    </row>
    <row r="507" spans="1:10" x14ac:dyDescent="0.35">
      <c r="A507" s="68">
        <v>506</v>
      </c>
      <c r="B507" s="67" t="s">
        <v>3778</v>
      </c>
      <c r="C507" s="67" t="s">
        <v>3780</v>
      </c>
      <c r="D507" s="67" t="s">
        <v>8772</v>
      </c>
      <c r="E507" s="67" t="s">
        <v>3781</v>
      </c>
      <c r="F507" s="67" t="s">
        <v>8030</v>
      </c>
      <c r="G507" s="67" t="s">
        <v>8029</v>
      </c>
      <c r="H507" s="67" t="s">
        <v>8148</v>
      </c>
      <c r="I507" s="67" t="s">
        <v>3777</v>
      </c>
      <c r="J507" s="67" t="s">
        <v>8148</v>
      </c>
    </row>
    <row r="508" spans="1:10" x14ac:dyDescent="0.35">
      <c r="A508" s="68">
        <v>507</v>
      </c>
      <c r="B508" s="67" t="s">
        <v>3783</v>
      </c>
      <c r="C508" s="67" t="s">
        <v>3785</v>
      </c>
      <c r="D508" s="67" t="s">
        <v>8771</v>
      </c>
      <c r="E508" s="67" t="s">
        <v>3786</v>
      </c>
      <c r="F508" s="67" t="s">
        <v>8087</v>
      </c>
      <c r="G508" s="67" t="s">
        <v>8086</v>
      </c>
      <c r="H508" s="67" t="s">
        <v>8770</v>
      </c>
      <c r="I508" s="67" t="s">
        <v>3782</v>
      </c>
      <c r="J508" s="67" t="s">
        <v>8148</v>
      </c>
    </row>
    <row r="509" spans="1:10" x14ac:dyDescent="0.35">
      <c r="A509" s="68">
        <v>508</v>
      </c>
      <c r="B509" s="67" t="s">
        <v>3789</v>
      </c>
      <c r="C509" s="67" t="s">
        <v>3791</v>
      </c>
      <c r="D509" s="67" t="s">
        <v>8769</v>
      </c>
      <c r="E509" s="67" t="s">
        <v>3792</v>
      </c>
      <c r="F509" s="67" t="s">
        <v>8012</v>
      </c>
      <c r="G509" s="67" t="s">
        <v>8026</v>
      </c>
      <c r="H509" s="67" t="s">
        <v>8768</v>
      </c>
      <c r="I509" s="67" t="s">
        <v>3788</v>
      </c>
      <c r="J509" s="67" t="s">
        <v>8148</v>
      </c>
    </row>
    <row r="510" spans="1:10" x14ac:dyDescent="0.35">
      <c r="A510" s="68">
        <v>509</v>
      </c>
      <c r="B510" s="67" t="s">
        <v>3795</v>
      </c>
      <c r="C510" s="67" t="s">
        <v>3797</v>
      </c>
      <c r="D510" s="67" t="s">
        <v>8767</v>
      </c>
      <c r="E510" s="67" t="s">
        <v>3798</v>
      </c>
      <c r="F510" s="67" t="s">
        <v>8087</v>
      </c>
      <c r="G510" s="67" t="s">
        <v>8087</v>
      </c>
      <c r="H510" s="67" t="s">
        <v>8766</v>
      </c>
      <c r="I510" s="67" t="s">
        <v>3794</v>
      </c>
      <c r="J510" s="67" t="s">
        <v>8148</v>
      </c>
    </row>
    <row r="511" spans="1:10" x14ac:dyDescent="0.35">
      <c r="A511" s="68">
        <v>510</v>
      </c>
      <c r="B511" s="67" t="s">
        <v>3802</v>
      </c>
      <c r="C511" s="67" t="s">
        <v>3804</v>
      </c>
      <c r="D511" s="67" t="s">
        <v>8765</v>
      </c>
      <c r="E511" s="67" t="s">
        <v>3805</v>
      </c>
      <c r="F511" s="67" t="s">
        <v>8016</v>
      </c>
      <c r="G511" s="67" t="s">
        <v>8016</v>
      </c>
      <c r="H511" s="67" t="s">
        <v>8764</v>
      </c>
      <c r="I511" s="67" t="s">
        <v>3801</v>
      </c>
      <c r="J511" s="67" t="s">
        <v>8148</v>
      </c>
    </row>
    <row r="512" spans="1:10" x14ac:dyDescent="0.35">
      <c r="A512" s="68">
        <v>511</v>
      </c>
      <c r="B512" s="67" t="s">
        <v>3808</v>
      </c>
      <c r="C512" s="67" t="s">
        <v>3810</v>
      </c>
      <c r="D512" s="67" t="s">
        <v>8763</v>
      </c>
      <c r="E512" s="67" t="s">
        <v>3811</v>
      </c>
      <c r="F512" s="67" t="s">
        <v>1</v>
      </c>
      <c r="G512" s="67" t="s">
        <v>1</v>
      </c>
      <c r="H512" s="67" t="s">
        <v>8762</v>
      </c>
      <c r="I512" s="67" t="s">
        <v>3807</v>
      </c>
      <c r="J512" s="67" t="s">
        <v>8761</v>
      </c>
    </row>
    <row r="513" spans="1:10" x14ac:dyDescent="0.35">
      <c r="A513" s="68">
        <v>512</v>
      </c>
      <c r="B513" s="67" t="s">
        <v>3813</v>
      </c>
      <c r="C513" s="67" t="s">
        <v>3815</v>
      </c>
      <c r="D513" s="67" t="s">
        <v>8760</v>
      </c>
      <c r="E513" s="67" t="s">
        <v>3816</v>
      </c>
      <c r="F513" s="67" t="s">
        <v>8035</v>
      </c>
      <c r="G513" s="67" t="s">
        <v>8049</v>
      </c>
      <c r="H513" s="67" t="s">
        <v>8759</v>
      </c>
      <c r="I513" s="67" t="s">
        <v>3812</v>
      </c>
      <c r="J513" s="67" t="s">
        <v>8758</v>
      </c>
    </row>
    <row r="514" spans="1:10" x14ac:dyDescent="0.35">
      <c r="A514" s="68">
        <v>513</v>
      </c>
      <c r="B514" s="67" t="s">
        <v>3819</v>
      </c>
      <c r="C514" s="67" t="s">
        <v>3821</v>
      </c>
      <c r="D514" s="67" t="s">
        <v>8757</v>
      </c>
      <c r="E514" s="67" t="s">
        <v>3822</v>
      </c>
      <c r="F514" s="67" t="s">
        <v>1</v>
      </c>
      <c r="G514" s="67" t="s">
        <v>1</v>
      </c>
      <c r="H514" s="67" t="s">
        <v>8756</v>
      </c>
      <c r="I514" s="67" t="s">
        <v>3818</v>
      </c>
      <c r="J514" s="67" t="s">
        <v>8148</v>
      </c>
    </row>
    <row r="515" spans="1:10" x14ac:dyDescent="0.35">
      <c r="A515" s="68">
        <v>514</v>
      </c>
      <c r="B515" s="67" t="s">
        <v>3829</v>
      </c>
      <c r="C515" s="67" t="s">
        <v>3831</v>
      </c>
      <c r="D515" s="67" t="s">
        <v>8755</v>
      </c>
      <c r="E515" s="67" t="s">
        <v>3832</v>
      </c>
      <c r="F515" s="67" t="s">
        <v>8012</v>
      </c>
      <c r="G515" s="67" t="s">
        <v>8064</v>
      </c>
      <c r="H515" s="67" t="s">
        <v>8754</v>
      </c>
      <c r="I515" s="67" t="s">
        <v>3828</v>
      </c>
      <c r="J515" s="67" t="s">
        <v>8148</v>
      </c>
    </row>
    <row r="516" spans="1:10" x14ac:dyDescent="0.35">
      <c r="A516" s="68">
        <v>515</v>
      </c>
      <c r="B516" s="67" t="s">
        <v>3834</v>
      </c>
      <c r="C516" s="67" t="s">
        <v>3836</v>
      </c>
      <c r="D516" s="67" t="s">
        <v>8753</v>
      </c>
      <c r="E516" s="67" t="s">
        <v>3837</v>
      </c>
      <c r="F516" s="67" t="s">
        <v>8003</v>
      </c>
      <c r="G516" s="67" t="s">
        <v>8034</v>
      </c>
      <c r="H516" s="67" t="s">
        <v>8752</v>
      </c>
      <c r="I516" s="67" t="s">
        <v>3833</v>
      </c>
      <c r="J516" s="67" t="s">
        <v>8751</v>
      </c>
    </row>
    <row r="517" spans="1:10" x14ac:dyDescent="0.35">
      <c r="A517" s="68">
        <v>516</v>
      </c>
      <c r="B517" s="67" t="s">
        <v>3840</v>
      </c>
      <c r="C517" s="67" t="s">
        <v>3842</v>
      </c>
      <c r="D517" s="67" t="s">
        <v>8750</v>
      </c>
      <c r="E517" s="67" t="s">
        <v>3843</v>
      </c>
      <c r="F517" s="67" t="s">
        <v>8009</v>
      </c>
      <c r="G517" s="67" t="s">
        <v>8090</v>
      </c>
      <c r="H517" s="67" t="s">
        <v>8749</v>
      </c>
      <c r="I517" s="67" t="s">
        <v>3839</v>
      </c>
      <c r="J517" s="67" t="s">
        <v>8148</v>
      </c>
    </row>
    <row r="518" spans="1:10" x14ac:dyDescent="0.35">
      <c r="A518" s="68">
        <v>517</v>
      </c>
      <c r="B518" s="67" t="s">
        <v>3845</v>
      </c>
      <c r="C518" s="67" t="s">
        <v>3847</v>
      </c>
      <c r="D518" s="67" t="s">
        <v>8748</v>
      </c>
      <c r="E518" s="67" t="s">
        <v>3848</v>
      </c>
      <c r="F518" s="67" t="s">
        <v>8041</v>
      </c>
      <c r="G518" s="67" t="s">
        <v>8125</v>
      </c>
      <c r="H518" s="67" t="s">
        <v>8747</v>
      </c>
      <c r="I518" s="67" t="s">
        <v>3844</v>
      </c>
      <c r="J518" s="67" t="s">
        <v>8148</v>
      </c>
    </row>
    <row r="519" spans="1:10" x14ac:dyDescent="0.35">
      <c r="A519" s="68">
        <v>518</v>
      </c>
      <c r="B519" s="67" t="s">
        <v>3850</v>
      </c>
      <c r="C519" s="67" t="s">
        <v>3852</v>
      </c>
      <c r="D519" s="67" t="s">
        <v>8746</v>
      </c>
      <c r="E519" s="67" t="s">
        <v>3853</v>
      </c>
      <c r="F519" s="67" t="s">
        <v>1</v>
      </c>
      <c r="G519" s="67" t="s">
        <v>1</v>
      </c>
      <c r="H519" s="67" t="s">
        <v>8745</v>
      </c>
      <c r="I519" s="67" t="s">
        <v>3849</v>
      </c>
      <c r="J519" s="67" t="s">
        <v>8148</v>
      </c>
    </row>
    <row r="520" spans="1:10" x14ac:dyDescent="0.35">
      <c r="A520" s="68">
        <v>519</v>
      </c>
      <c r="B520" s="67" t="s">
        <v>3855</v>
      </c>
      <c r="C520" s="67" t="s">
        <v>3856</v>
      </c>
      <c r="D520" s="67" t="s">
        <v>8148</v>
      </c>
      <c r="E520" s="67" t="s">
        <v>1</v>
      </c>
      <c r="F520" s="67" t="s">
        <v>8053</v>
      </c>
      <c r="G520" s="67" t="s">
        <v>8127</v>
      </c>
      <c r="H520" s="67" t="s">
        <v>8744</v>
      </c>
      <c r="I520" s="67" t="s">
        <v>3854</v>
      </c>
      <c r="J520" s="67" t="s">
        <v>8148</v>
      </c>
    </row>
    <row r="521" spans="1:10" x14ac:dyDescent="0.35">
      <c r="A521" s="68">
        <v>520</v>
      </c>
      <c r="B521" s="67" t="s">
        <v>3860</v>
      </c>
      <c r="C521" s="67" t="s">
        <v>3862</v>
      </c>
      <c r="D521" s="67" t="s">
        <v>8743</v>
      </c>
      <c r="E521" s="67" t="s">
        <v>3863</v>
      </c>
      <c r="F521" s="67" t="s">
        <v>8030</v>
      </c>
      <c r="G521" s="67" t="s">
        <v>8083</v>
      </c>
      <c r="H521" s="67" t="s">
        <v>8742</v>
      </c>
      <c r="I521" s="67" t="s">
        <v>3859</v>
      </c>
      <c r="J521" s="67" t="s">
        <v>8148</v>
      </c>
    </row>
    <row r="522" spans="1:10" x14ac:dyDescent="0.35">
      <c r="A522" s="68">
        <v>521</v>
      </c>
      <c r="B522" s="67" t="s">
        <v>3865</v>
      </c>
      <c r="C522" s="67" t="s">
        <v>3867</v>
      </c>
      <c r="D522" s="67" t="s">
        <v>8741</v>
      </c>
      <c r="E522" s="67" t="s">
        <v>3868</v>
      </c>
      <c r="F522" s="67" t="s">
        <v>8003</v>
      </c>
      <c r="G522" s="67" t="s">
        <v>7921</v>
      </c>
      <c r="H522" s="67" t="s">
        <v>8740</v>
      </c>
      <c r="I522" s="67" t="s">
        <v>3864</v>
      </c>
      <c r="J522" s="67" t="s">
        <v>8148</v>
      </c>
    </row>
    <row r="523" spans="1:10" x14ac:dyDescent="0.35">
      <c r="A523" s="68">
        <v>522</v>
      </c>
      <c r="B523" s="67" t="s">
        <v>3871</v>
      </c>
      <c r="C523" s="67" t="s">
        <v>3873</v>
      </c>
      <c r="D523" s="67" t="s">
        <v>8739</v>
      </c>
      <c r="E523" s="67" t="s">
        <v>3874</v>
      </c>
      <c r="F523" s="67" t="s">
        <v>8030</v>
      </c>
      <c r="G523" s="67" t="s">
        <v>8030</v>
      </c>
      <c r="H523" s="67" t="s">
        <v>8738</v>
      </c>
      <c r="I523" s="67" t="s">
        <v>3870</v>
      </c>
      <c r="J523" s="67" t="s">
        <v>8148</v>
      </c>
    </row>
    <row r="524" spans="1:10" x14ac:dyDescent="0.35">
      <c r="A524" s="68">
        <v>523</v>
      </c>
      <c r="B524" s="67" t="s">
        <v>3882</v>
      </c>
      <c r="C524" s="67" t="s">
        <v>3884</v>
      </c>
      <c r="D524" s="67" t="s">
        <v>8737</v>
      </c>
      <c r="E524" s="67" t="s">
        <v>3885</v>
      </c>
      <c r="F524" s="67" t="s">
        <v>8011</v>
      </c>
      <c r="G524" s="67" t="s">
        <v>8109</v>
      </c>
      <c r="H524" s="67" t="s">
        <v>8736</v>
      </c>
      <c r="I524" s="67" t="s">
        <v>3881</v>
      </c>
      <c r="J524" s="67" t="s">
        <v>8148</v>
      </c>
    </row>
    <row r="525" spans="1:10" x14ac:dyDescent="0.35">
      <c r="A525" s="68">
        <v>524</v>
      </c>
      <c r="B525" s="67" t="s">
        <v>3888</v>
      </c>
      <c r="C525" s="67" t="s">
        <v>3890</v>
      </c>
      <c r="D525" s="67" t="s">
        <v>8735</v>
      </c>
      <c r="E525" s="67" t="s">
        <v>3891</v>
      </c>
      <c r="F525" s="67" t="s">
        <v>8082</v>
      </c>
      <c r="G525" s="67" t="s">
        <v>8082</v>
      </c>
      <c r="H525" s="67" t="s">
        <v>8734</v>
      </c>
      <c r="I525" s="67" t="s">
        <v>3887</v>
      </c>
      <c r="J525" s="67" t="s">
        <v>8148</v>
      </c>
    </row>
    <row r="526" spans="1:10" x14ac:dyDescent="0.35">
      <c r="A526" s="68">
        <v>525</v>
      </c>
      <c r="B526" s="67" t="s">
        <v>3894</v>
      </c>
      <c r="C526" s="67" t="s">
        <v>3895</v>
      </c>
      <c r="D526" s="67" t="s">
        <v>8148</v>
      </c>
      <c r="E526" s="67" t="s">
        <v>3896</v>
      </c>
      <c r="F526" s="67" t="s">
        <v>8021</v>
      </c>
      <c r="G526" s="67" t="s">
        <v>8093</v>
      </c>
      <c r="H526" s="67" t="s">
        <v>8733</v>
      </c>
      <c r="I526" s="67" t="s">
        <v>3893</v>
      </c>
      <c r="J526" s="67" t="s">
        <v>8148</v>
      </c>
    </row>
    <row r="527" spans="1:10" x14ac:dyDescent="0.35">
      <c r="A527" s="68">
        <v>526</v>
      </c>
      <c r="B527" s="67" t="s">
        <v>3899</v>
      </c>
      <c r="C527" s="67" t="s">
        <v>3901</v>
      </c>
      <c r="D527" s="67" t="s">
        <v>8732</v>
      </c>
      <c r="E527" s="67" t="s">
        <v>3902</v>
      </c>
      <c r="F527" s="67" t="s">
        <v>7999</v>
      </c>
      <c r="G527" s="67" t="s">
        <v>8027</v>
      </c>
      <c r="H527" s="67" t="s">
        <v>8731</v>
      </c>
      <c r="I527" s="67" t="s">
        <v>3898</v>
      </c>
      <c r="J527" s="67" t="s">
        <v>8148</v>
      </c>
    </row>
    <row r="528" spans="1:10" x14ac:dyDescent="0.35">
      <c r="A528" s="68">
        <v>527</v>
      </c>
      <c r="B528" s="67" t="s">
        <v>3905</v>
      </c>
      <c r="C528" s="67" t="s">
        <v>3907</v>
      </c>
      <c r="D528" s="67" t="s">
        <v>8730</v>
      </c>
      <c r="E528" s="67" t="s">
        <v>3908</v>
      </c>
      <c r="F528" s="67" t="s">
        <v>8057</v>
      </c>
      <c r="G528" s="67" t="s">
        <v>8056</v>
      </c>
      <c r="H528" s="67" t="s">
        <v>8729</v>
      </c>
      <c r="I528" s="67" t="s">
        <v>3904</v>
      </c>
      <c r="J528" s="67" t="s">
        <v>8148</v>
      </c>
    </row>
    <row r="529" spans="1:10" x14ac:dyDescent="0.35">
      <c r="A529" s="68">
        <v>528</v>
      </c>
      <c r="B529" s="67" t="s">
        <v>346</v>
      </c>
      <c r="C529" s="67" t="s">
        <v>3910</v>
      </c>
      <c r="D529" s="67" t="s">
        <v>8728</v>
      </c>
      <c r="E529" s="67" t="s">
        <v>3911</v>
      </c>
      <c r="F529" s="67" t="s">
        <v>8032</v>
      </c>
      <c r="G529" s="67" t="s">
        <v>8033</v>
      </c>
      <c r="H529" s="67" t="s">
        <v>8727</v>
      </c>
      <c r="I529" s="67" t="s">
        <v>345</v>
      </c>
      <c r="J529" s="67" t="s">
        <v>8148</v>
      </c>
    </row>
    <row r="530" spans="1:10" x14ac:dyDescent="0.35">
      <c r="A530" s="68">
        <v>529</v>
      </c>
      <c r="B530" s="67" t="s">
        <v>3914</v>
      </c>
      <c r="C530" s="67" t="s">
        <v>3916</v>
      </c>
      <c r="D530" s="67" t="s">
        <v>8726</v>
      </c>
      <c r="E530" s="67" t="s">
        <v>3917</v>
      </c>
      <c r="F530" s="67" t="s">
        <v>8012</v>
      </c>
      <c r="G530" s="67" t="s">
        <v>8026</v>
      </c>
      <c r="H530" s="67" t="s">
        <v>8725</v>
      </c>
      <c r="I530" s="67" t="s">
        <v>3913</v>
      </c>
      <c r="J530" s="67" t="s">
        <v>8148</v>
      </c>
    </row>
    <row r="531" spans="1:10" x14ac:dyDescent="0.35">
      <c r="A531" s="68">
        <v>530</v>
      </c>
      <c r="B531" s="67" t="s">
        <v>3919</v>
      </c>
      <c r="C531" s="67" t="s">
        <v>3921</v>
      </c>
      <c r="D531" s="67" t="s">
        <v>8724</v>
      </c>
      <c r="E531" s="67" t="s">
        <v>3922</v>
      </c>
      <c r="F531" s="67" t="s">
        <v>8012</v>
      </c>
      <c r="G531" s="67" t="s">
        <v>8064</v>
      </c>
      <c r="H531" s="67" t="s">
        <v>8723</v>
      </c>
      <c r="I531" s="67" t="s">
        <v>3918</v>
      </c>
      <c r="J531" s="67" t="s">
        <v>8148</v>
      </c>
    </row>
    <row r="532" spans="1:10" x14ac:dyDescent="0.35">
      <c r="A532" s="68">
        <v>531</v>
      </c>
      <c r="B532" s="67" t="s">
        <v>3925</v>
      </c>
      <c r="C532" s="67" t="s">
        <v>3927</v>
      </c>
      <c r="D532" s="67" t="s">
        <v>8722</v>
      </c>
      <c r="E532" s="67" t="s">
        <v>3928</v>
      </c>
      <c r="F532" s="67" t="s">
        <v>8050</v>
      </c>
      <c r="G532" s="67" t="s">
        <v>8073</v>
      </c>
      <c r="H532" s="67" t="s">
        <v>8721</v>
      </c>
      <c r="I532" s="67" t="s">
        <v>3924</v>
      </c>
      <c r="J532" s="67" t="s">
        <v>8148</v>
      </c>
    </row>
    <row r="533" spans="1:10" x14ac:dyDescent="0.35">
      <c r="A533" s="68">
        <v>532</v>
      </c>
      <c r="B533" s="67" t="s">
        <v>3930</v>
      </c>
      <c r="C533" s="67" t="s">
        <v>3932</v>
      </c>
      <c r="D533" s="67" t="s">
        <v>8720</v>
      </c>
      <c r="E533" s="67" t="s">
        <v>3933</v>
      </c>
      <c r="F533" s="67" t="s">
        <v>8005</v>
      </c>
      <c r="G533" s="67" t="s">
        <v>8036</v>
      </c>
      <c r="H533" s="67" t="s">
        <v>8719</v>
      </c>
      <c r="I533" s="67" t="s">
        <v>3929</v>
      </c>
      <c r="J533" s="67" t="s">
        <v>8148</v>
      </c>
    </row>
    <row r="534" spans="1:10" x14ac:dyDescent="0.35">
      <c r="A534" s="68">
        <v>533</v>
      </c>
      <c r="B534" s="67" t="s">
        <v>3936</v>
      </c>
      <c r="C534" s="67" t="s">
        <v>3938</v>
      </c>
      <c r="D534" s="67" t="s">
        <v>8718</v>
      </c>
      <c r="E534" s="67" t="s">
        <v>3939</v>
      </c>
      <c r="F534" s="67" t="s">
        <v>8062</v>
      </c>
      <c r="G534" s="67" t="s">
        <v>8061</v>
      </c>
      <c r="H534" s="67" t="s">
        <v>8321</v>
      </c>
      <c r="I534" s="67" t="s">
        <v>3935</v>
      </c>
      <c r="J534" s="67" t="s">
        <v>8148</v>
      </c>
    </row>
    <row r="535" spans="1:10" x14ac:dyDescent="0.35">
      <c r="A535" s="68">
        <v>534</v>
      </c>
      <c r="B535" s="67" t="s">
        <v>3941</v>
      </c>
      <c r="C535" s="67" t="s">
        <v>3943</v>
      </c>
      <c r="D535" s="67" t="s">
        <v>8717</v>
      </c>
      <c r="E535" s="67" t="s">
        <v>3944</v>
      </c>
      <c r="F535" s="67" t="s">
        <v>8012</v>
      </c>
      <c r="G535" s="67" t="s">
        <v>8044</v>
      </c>
      <c r="H535" s="67" t="s">
        <v>8716</v>
      </c>
      <c r="I535" s="67" t="s">
        <v>3940</v>
      </c>
      <c r="J535" s="67" t="s">
        <v>8148</v>
      </c>
    </row>
    <row r="536" spans="1:10" x14ac:dyDescent="0.35">
      <c r="A536" s="68">
        <v>535</v>
      </c>
      <c r="B536" s="67" t="s">
        <v>3946</v>
      </c>
      <c r="C536" s="67" t="s">
        <v>3948</v>
      </c>
      <c r="D536" s="67" t="s">
        <v>8715</v>
      </c>
      <c r="E536" s="67" t="s">
        <v>3949</v>
      </c>
      <c r="F536" s="67" t="s">
        <v>8020</v>
      </c>
      <c r="G536" s="67" t="s">
        <v>8022</v>
      </c>
      <c r="H536" s="67" t="s">
        <v>8714</v>
      </c>
      <c r="I536" s="67" t="s">
        <v>3945</v>
      </c>
      <c r="J536" s="67" t="s">
        <v>8148</v>
      </c>
    </row>
    <row r="537" spans="1:10" x14ac:dyDescent="0.35">
      <c r="A537" s="68">
        <v>536</v>
      </c>
      <c r="B537" s="67" t="s">
        <v>3951</v>
      </c>
      <c r="C537" s="67" t="s">
        <v>3953</v>
      </c>
      <c r="D537" s="67" t="s">
        <v>8713</v>
      </c>
      <c r="E537" s="67" t="s">
        <v>3954</v>
      </c>
      <c r="F537" s="67" t="s">
        <v>8087</v>
      </c>
      <c r="G537" s="67" t="s">
        <v>8086</v>
      </c>
      <c r="H537" s="67" t="s">
        <v>8712</v>
      </c>
      <c r="I537" s="67" t="s">
        <v>3950</v>
      </c>
      <c r="J537" s="67" t="s">
        <v>8148</v>
      </c>
    </row>
    <row r="538" spans="1:10" x14ac:dyDescent="0.35">
      <c r="A538" s="68">
        <v>537</v>
      </c>
      <c r="B538" s="67" t="s">
        <v>3956</v>
      </c>
      <c r="C538" s="67" t="s">
        <v>3958</v>
      </c>
      <c r="D538" s="67" t="s">
        <v>8711</v>
      </c>
      <c r="E538" s="67" t="s">
        <v>3959</v>
      </c>
      <c r="F538" s="67" t="s">
        <v>8041</v>
      </c>
      <c r="G538" s="67" t="s">
        <v>8041</v>
      </c>
      <c r="H538" s="67" t="s">
        <v>8710</v>
      </c>
      <c r="I538" s="67" t="s">
        <v>3955</v>
      </c>
      <c r="J538" s="67" t="s">
        <v>8148</v>
      </c>
    </row>
    <row r="539" spans="1:10" x14ac:dyDescent="0.35">
      <c r="A539" s="68">
        <v>538</v>
      </c>
      <c r="B539" s="67" t="s">
        <v>3962</v>
      </c>
      <c r="C539" s="67" t="s">
        <v>3964</v>
      </c>
      <c r="D539" s="67" t="s">
        <v>8709</v>
      </c>
      <c r="E539" s="67" t="s">
        <v>3965</v>
      </c>
      <c r="F539" s="67" t="s">
        <v>8053</v>
      </c>
      <c r="G539" s="67" t="s">
        <v>8111</v>
      </c>
      <c r="H539" s="67" t="s">
        <v>8708</v>
      </c>
      <c r="I539" s="67" t="s">
        <v>3961</v>
      </c>
      <c r="J539" s="67" t="s">
        <v>8148</v>
      </c>
    </row>
    <row r="540" spans="1:10" x14ac:dyDescent="0.35">
      <c r="A540" s="68">
        <v>539</v>
      </c>
      <c r="B540" s="67" t="s">
        <v>3973</v>
      </c>
      <c r="C540" s="67" t="s">
        <v>3975</v>
      </c>
      <c r="D540" s="67" t="s">
        <v>8707</v>
      </c>
      <c r="E540" s="67" t="s">
        <v>3976</v>
      </c>
      <c r="F540" s="67" t="s">
        <v>8003</v>
      </c>
      <c r="G540" s="67" t="s">
        <v>7921</v>
      </c>
      <c r="H540" s="67" t="s">
        <v>8706</v>
      </c>
      <c r="I540" s="67" t="s">
        <v>3972</v>
      </c>
      <c r="J540" s="67" t="s">
        <v>8148</v>
      </c>
    </row>
    <row r="541" spans="1:10" x14ac:dyDescent="0.35">
      <c r="A541" s="68">
        <v>540</v>
      </c>
      <c r="B541" s="67" t="s">
        <v>3979</v>
      </c>
      <c r="C541" s="67" t="s">
        <v>3981</v>
      </c>
      <c r="D541" s="67" t="s">
        <v>8705</v>
      </c>
      <c r="E541" s="67" t="s">
        <v>3983</v>
      </c>
      <c r="F541" s="67" t="s">
        <v>8011</v>
      </c>
      <c r="G541" s="67" t="s">
        <v>8010</v>
      </c>
      <c r="H541" s="67" t="s">
        <v>8704</v>
      </c>
      <c r="I541" s="67" t="s">
        <v>3978</v>
      </c>
      <c r="J541" s="67" t="s">
        <v>8148</v>
      </c>
    </row>
    <row r="542" spans="1:10" x14ac:dyDescent="0.35">
      <c r="A542" s="68">
        <v>541</v>
      </c>
      <c r="B542" s="67" t="s">
        <v>3986</v>
      </c>
      <c r="C542" s="67" t="s">
        <v>3988</v>
      </c>
      <c r="D542" s="67" t="s">
        <v>8703</v>
      </c>
      <c r="E542" s="67" t="s">
        <v>3989</v>
      </c>
      <c r="F542" s="67" t="s">
        <v>8058</v>
      </c>
      <c r="G542" s="67" t="s">
        <v>8080</v>
      </c>
      <c r="H542" s="67" t="s">
        <v>8702</v>
      </c>
      <c r="I542" s="67" t="s">
        <v>3985</v>
      </c>
      <c r="J542" s="67" t="s">
        <v>8148</v>
      </c>
    </row>
    <row r="543" spans="1:10" x14ac:dyDescent="0.35">
      <c r="A543" s="68">
        <v>542</v>
      </c>
      <c r="B543" s="67" t="s">
        <v>3991</v>
      </c>
      <c r="C543" s="67" t="s">
        <v>3991</v>
      </c>
      <c r="D543" s="67" t="s">
        <v>8701</v>
      </c>
      <c r="E543" s="67" t="s">
        <v>3993</v>
      </c>
      <c r="F543" s="67" t="s">
        <v>8057</v>
      </c>
      <c r="G543" s="67" t="s">
        <v>8057</v>
      </c>
      <c r="H543" s="67" t="s">
        <v>8700</v>
      </c>
      <c r="I543" s="67" t="s">
        <v>3990</v>
      </c>
      <c r="J543" s="67" t="s">
        <v>8148</v>
      </c>
    </row>
    <row r="544" spans="1:10" x14ac:dyDescent="0.35">
      <c r="A544" s="68">
        <v>543</v>
      </c>
      <c r="B544" s="67" t="s">
        <v>3996</v>
      </c>
      <c r="C544" s="67" t="s">
        <v>3998</v>
      </c>
      <c r="D544" s="67" t="s">
        <v>8699</v>
      </c>
      <c r="E544" s="67" t="s">
        <v>3999</v>
      </c>
      <c r="F544" s="67" t="s">
        <v>8005</v>
      </c>
      <c r="G544" s="67" t="s">
        <v>8004</v>
      </c>
      <c r="H544" s="67" t="s">
        <v>8698</v>
      </c>
      <c r="I544" s="67" t="s">
        <v>3995</v>
      </c>
      <c r="J544" s="67" t="s">
        <v>8697</v>
      </c>
    </row>
    <row r="545" spans="1:10" x14ac:dyDescent="0.35">
      <c r="A545" s="68">
        <v>544</v>
      </c>
      <c r="B545" s="67" t="s">
        <v>4001</v>
      </c>
      <c r="C545" s="67" t="s">
        <v>4003</v>
      </c>
      <c r="D545" s="67" t="s">
        <v>8696</v>
      </c>
      <c r="E545" s="67" t="s">
        <v>4005</v>
      </c>
      <c r="F545" s="67" t="s">
        <v>8035</v>
      </c>
      <c r="G545" s="67" t="s">
        <v>8076</v>
      </c>
      <c r="H545" s="67" t="s">
        <v>8695</v>
      </c>
      <c r="I545" s="67" t="s">
        <v>4000</v>
      </c>
      <c r="J545" s="67" t="s">
        <v>8694</v>
      </c>
    </row>
    <row r="546" spans="1:10" x14ac:dyDescent="0.35">
      <c r="A546" s="68">
        <v>545</v>
      </c>
      <c r="B546" s="67" t="s">
        <v>4007</v>
      </c>
      <c r="C546" s="67" t="s">
        <v>4009</v>
      </c>
      <c r="D546" s="67" t="s">
        <v>8693</v>
      </c>
      <c r="E546" s="67" t="s">
        <v>4010</v>
      </c>
      <c r="F546" s="67" t="s">
        <v>8009</v>
      </c>
      <c r="G546" s="67" t="s">
        <v>8008</v>
      </c>
      <c r="H546" s="67" t="s">
        <v>8692</v>
      </c>
      <c r="I546" s="67" t="s">
        <v>4006</v>
      </c>
      <c r="J546" s="67" t="s">
        <v>8148</v>
      </c>
    </row>
    <row r="547" spans="1:10" x14ac:dyDescent="0.35">
      <c r="A547" s="68">
        <v>546</v>
      </c>
      <c r="B547" s="67" t="s">
        <v>4012</v>
      </c>
      <c r="C547" s="67" t="s">
        <v>4014</v>
      </c>
      <c r="D547" s="67" t="s">
        <v>8691</v>
      </c>
      <c r="E547" s="67" t="s">
        <v>4015</v>
      </c>
      <c r="F547" s="67" t="s">
        <v>8005</v>
      </c>
      <c r="G547" s="67" t="s">
        <v>8023</v>
      </c>
      <c r="H547" s="67" t="s">
        <v>8690</v>
      </c>
      <c r="I547" s="67" t="s">
        <v>4011</v>
      </c>
      <c r="J547" s="67" t="s">
        <v>8148</v>
      </c>
    </row>
    <row r="548" spans="1:10" x14ac:dyDescent="0.35">
      <c r="A548" s="68">
        <v>547</v>
      </c>
      <c r="B548" s="67" t="s">
        <v>4017</v>
      </c>
      <c r="C548" s="67" t="s">
        <v>4019</v>
      </c>
      <c r="D548" s="67" t="s">
        <v>8689</v>
      </c>
      <c r="E548" s="67" t="s">
        <v>4020</v>
      </c>
      <c r="F548" s="67" t="s">
        <v>8066</v>
      </c>
      <c r="G548" s="67" t="s">
        <v>8066</v>
      </c>
      <c r="H548" s="67" t="s">
        <v>8688</v>
      </c>
      <c r="I548" s="67" t="s">
        <v>4016</v>
      </c>
      <c r="J548" s="67" t="s">
        <v>8148</v>
      </c>
    </row>
    <row r="549" spans="1:10" x14ac:dyDescent="0.35">
      <c r="A549" s="68">
        <v>548</v>
      </c>
      <c r="B549" s="67" t="s">
        <v>4023</v>
      </c>
      <c r="C549" s="67" t="s">
        <v>4025</v>
      </c>
      <c r="D549" s="67" t="s">
        <v>8687</v>
      </c>
      <c r="E549" s="67" t="s">
        <v>4026</v>
      </c>
      <c r="F549" s="67" t="s">
        <v>8082</v>
      </c>
      <c r="G549" s="67" t="s">
        <v>8135</v>
      </c>
      <c r="H549" s="67" t="s">
        <v>8686</v>
      </c>
      <c r="I549" s="67" t="s">
        <v>4022</v>
      </c>
      <c r="J549" s="67" t="s">
        <v>8148</v>
      </c>
    </row>
    <row r="550" spans="1:10" x14ac:dyDescent="0.35">
      <c r="A550" s="68">
        <v>549</v>
      </c>
      <c r="B550" s="67" t="s">
        <v>4029</v>
      </c>
      <c r="C550" s="67" t="s">
        <v>4031</v>
      </c>
      <c r="D550" s="67" t="s">
        <v>8685</v>
      </c>
      <c r="E550" s="67" t="s">
        <v>4032</v>
      </c>
      <c r="F550" s="67" t="s">
        <v>8059</v>
      </c>
      <c r="G550" s="67" t="s">
        <v>8136</v>
      </c>
      <c r="H550" s="67" t="s">
        <v>8684</v>
      </c>
      <c r="I550" s="67" t="s">
        <v>4028</v>
      </c>
      <c r="J550" s="67" t="s">
        <v>8148</v>
      </c>
    </row>
    <row r="551" spans="1:10" x14ac:dyDescent="0.35">
      <c r="A551" s="68">
        <v>550</v>
      </c>
      <c r="B551" s="67" t="s">
        <v>4035</v>
      </c>
      <c r="C551" s="67" t="s">
        <v>4037</v>
      </c>
      <c r="D551" s="67" t="s">
        <v>8683</v>
      </c>
      <c r="E551" s="67" t="s">
        <v>4038</v>
      </c>
      <c r="F551" s="67" t="s">
        <v>8053</v>
      </c>
      <c r="G551" s="67" t="s">
        <v>8060</v>
      </c>
      <c r="H551" s="67" t="s">
        <v>8682</v>
      </c>
      <c r="I551" s="67" t="s">
        <v>4034</v>
      </c>
      <c r="J551" s="67" t="s">
        <v>8148</v>
      </c>
    </row>
    <row r="552" spans="1:10" x14ac:dyDescent="0.35">
      <c r="A552" s="68">
        <v>551</v>
      </c>
      <c r="B552" s="67" t="s">
        <v>4040</v>
      </c>
      <c r="C552" s="67" t="s">
        <v>4042</v>
      </c>
      <c r="D552" s="67" t="s">
        <v>8681</v>
      </c>
      <c r="E552" s="67" t="s">
        <v>4043</v>
      </c>
      <c r="F552" s="67" t="s">
        <v>8055</v>
      </c>
      <c r="G552" s="67" t="s">
        <v>8129</v>
      </c>
      <c r="H552" s="67" t="s">
        <v>8680</v>
      </c>
      <c r="I552" s="67">
        <v>9120217001843</v>
      </c>
      <c r="J552" s="67" t="s">
        <v>8148</v>
      </c>
    </row>
    <row r="553" spans="1:10" x14ac:dyDescent="0.35">
      <c r="A553" s="68">
        <v>552</v>
      </c>
      <c r="B553" s="67" t="s">
        <v>4047</v>
      </c>
      <c r="C553" s="67" t="s">
        <v>4049</v>
      </c>
      <c r="D553" s="67" t="s">
        <v>8679</v>
      </c>
      <c r="E553" s="67" t="s">
        <v>4050</v>
      </c>
      <c r="F553" s="67" t="s">
        <v>8050</v>
      </c>
      <c r="G553" s="67" t="s">
        <v>8094</v>
      </c>
      <c r="H553" s="67" t="s">
        <v>8678</v>
      </c>
      <c r="I553" s="67" t="s">
        <v>4046</v>
      </c>
      <c r="J553" s="67" t="s">
        <v>8148</v>
      </c>
    </row>
    <row r="554" spans="1:10" x14ac:dyDescent="0.35">
      <c r="A554" s="68">
        <v>553</v>
      </c>
      <c r="B554" s="67" t="s">
        <v>4054</v>
      </c>
      <c r="C554" s="67" t="s">
        <v>4056</v>
      </c>
      <c r="D554" s="67" t="s">
        <v>8677</v>
      </c>
      <c r="E554" s="67" t="s">
        <v>4057</v>
      </c>
      <c r="F554" s="67" t="s">
        <v>8055</v>
      </c>
      <c r="G554" s="67" t="s">
        <v>8054</v>
      </c>
      <c r="H554" s="67" t="s">
        <v>8676</v>
      </c>
      <c r="I554" s="67" t="s">
        <v>4053</v>
      </c>
      <c r="J554" s="67" t="s">
        <v>8148</v>
      </c>
    </row>
    <row r="555" spans="1:10" x14ac:dyDescent="0.35">
      <c r="A555" s="68">
        <v>554</v>
      </c>
      <c r="B555" s="67" t="s">
        <v>4060</v>
      </c>
      <c r="C555" s="67" t="s">
        <v>4062</v>
      </c>
      <c r="D555" s="67" t="s">
        <v>8675</v>
      </c>
      <c r="E555" s="67" t="s">
        <v>4063</v>
      </c>
      <c r="F555" s="67" t="s">
        <v>8003</v>
      </c>
      <c r="G555" s="67" t="s">
        <v>8013</v>
      </c>
      <c r="H555" s="67" t="s">
        <v>8674</v>
      </c>
      <c r="I555" s="67" t="s">
        <v>4059</v>
      </c>
      <c r="J555" s="67" t="s">
        <v>8148</v>
      </c>
    </row>
    <row r="556" spans="1:10" x14ac:dyDescent="0.35">
      <c r="A556" s="68">
        <v>555</v>
      </c>
      <c r="B556" s="67" t="s">
        <v>4066</v>
      </c>
      <c r="C556" s="67" t="s">
        <v>4068</v>
      </c>
      <c r="D556" s="67" t="s">
        <v>8673</v>
      </c>
      <c r="E556" s="67" t="s">
        <v>4069</v>
      </c>
      <c r="F556" s="67" t="s">
        <v>8059</v>
      </c>
      <c r="G556" s="67" t="s">
        <v>8059</v>
      </c>
      <c r="H556" s="67" t="s">
        <v>8672</v>
      </c>
      <c r="I556" s="67" t="s">
        <v>4065</v>
      </c>
      <c r="J556" s="67" t="s">
        <v>8148</v>
      </c>
    </row>
    <row r="557" spans="1:10" x14ac:dyDescent="0.35">
      <c r="A557" s="68">
        <v>556</v>
      </c>
      <c r="B557" s="67" t="s">
        <v>4071</v>
      </c>
      <c r="C557" s="67" t="s">
        <v>4073</v>
      </c>
      <c r="D557" s="67" t="s">
        <v>8671</v>
      </c>
      <c r="E557" s="67" t="s">
        <v>4074</v>
      </c>
      <c r="F557" s="67" t="s">
        <v>8003</v>
      </c>
      <c r="G557" s="67" t="s">
        <v>8034</v>
      </c>
      <c r="H557" s="67" t="s">
        <v>8670</v>
      </c>
      <c r="I557" s="67" t="s">
        <v>4070</v>
      </c>
      <c r="J557" s="67" t="s">
        <v>8148</v>
      </c>
    </row>
    <row r="558" spans="1:10" x14ac:dyDescent="0.35">
      <c r="A558" s="68">
        <v>557</v>
      </c>
      <c r="B558" s="67" t="s">
        <v>4078</v>
      </c>
      <c r="C558" s="67" t="s">
        <v>4080</v>
      </c>
      <c r="D558" s="67" t="s">
        <v>8669</v>
      </c>
      <c r="E558" s="67" t="s">
        <v>4081</v>
      </c>
      <c r="F558" s="67" t="s">
        <v>8030</v>
      </c>
      <c r="G558" s="67" t="s">
        <v>8030</v>
      </c>
      <c r="H558" s="67" t="s">
        <v>8668</v>
      </c>
      <c r="I558" s="67" t="s">
        <v>4077</v>
      </c>
      <c r="J558" s="67" t="s">
        <v>8148</v>
      </c>
    </row>
    <row r="559" spans="1:10" x14ac:dyDescent="0.35">
      <c r="A559" s="68">
        <v>558</v>
      </c>
      <c r="B559" s="67" t="s">
        <v>4084</v>
      </c>
      <c r="C559" s="67" t="s">
        <v>4086</v>
      </c>
      <c r="D559" s="67" t="s">
        <v>8667</v>
      </c>
      <c r="E559" s="67" t="s">
        <v>4087</v>
      </c>
      <c r="F559" s="67" t="s">
        <v>8058</v>
      </c>
      <c r="G559" s="67" t="s">
        <v>8120</v>
      </c>
      <c r="H559" s="67" t="s">
        <v>8666</v>
      </c>
      <c r="I559" s="67" t="s">
        <v>4083</v>
      </c>
      <c r="J559" s="67" t="s">
        <v>8148</v>
      </c>
    </row>
    <row r="560" spans="1:10" x14ac:dyDescent="0.35">
      <c r="A560" s="68">
        <v>559</v>
      </c>
      <c r="B560" s="67" t="s">
        <v>4090</v>
      </c>
      <c r="C560" s="67" t="s">
        <v>4092</v>
      </c>
      <c r="D560" s="67" t="s">
        <v>8665</v>
      </c>
      <c r="E560" s="67" t="s">
        <v>4093</v>
      </c>
      <c r="F560" s="67" t="s">
        <v>8030</v>
      </c>
      <c r="G560" s="67" t="s">
        <v>8030</v>
      </c>
      <c r="H560" s="67" t="s">
        <v>8664</v>
      </c>
      <c r="I560" s="67" t="s">
        <v>4089</v>
      </c>
      <c r="J560" s="67" t="s">
        <v>8148</v>
      </c>
    </row>
    <row r="561" spans="1:10" x14ac:dyDescent="0.35">
      <c r="A561" s="68">
        <v>560</v>
      </c>
      <c r="B561" s="67" t="s">
        <v>4102</v>
      </c>
      <c r="C561" s="67" t="s">
        <v>4104</v>
      </c>
      <c r="D561" s="67" t="s">
        <v>8663</v>
      </c>
      <c r="E561" s="67" t="s">
        <v>4105</v>
      </c>
      <c r="F561" s="67" t="s">
        <v>8001</v>
      </c>
      <c r="G561" s="67" t="s">
        <v>8000</v>
      </c>
      <c r="H561" s="67" t="s">
        <v>8662</v>
      </c>
      <c r="I561" s="67" t="s">
        <v>4101</v>
      </c>
      <c r="J561" s="67" t="s">
        <v>8148</v>
      </c>
    </row>
    <row r="562" spans="1:10" x14ac:dyDescent="0.35">
      <c r="A562" s="68">
        <v>561</v>
      </c>
      <c r="B562" s="67" t="s">
        <v>4107</v>
      </c>
      <c r="C562" s="67" t="s">
        <v>4109</v>
      </c>
      <c r="D562" s="67" t="s">
        <v>8661</v>
      </c>
      <c r="E562" s="67" t="s">
        <v>4110</v>
      </c>
      <c r="F562" s="67" t="s">
        <v>8030</v>
      </c>
      <c r="G562" s="67" t="s">
        <v>8083</v>
      </c>
      <c r="H562" s="67" t="s">
        <v>8660</v>
      </c>
      <c r="I562" s="67" t="s">
        <v>4106</v>
      </c>
      <c r="J562" s="67" t="s">
        <v>8148</v>
      </c>
    </row>
    <row r="563" spans="1:10" x14ac:dyDescent="0.35">
      <c r="A563" s="68">
        <v>562</v>
      </c>
      <c r="B563" s="67" t="s">
        <v>4113</v>
      </c>
      <c r="C563" s="67" t="s">
        <v>4115</v>
      </c>
      <c r="D563" s="67" t="s">
        <v>8659</v>
      </c>
      <c r="E563" s="67" t="s">
        <v>4116</v>
      </c>
      <c r="F563" s="67" t="s">
        <v>8057</v>
      </c>
      <c r="G563" s="67" t="s">
        <v>8056</v>
      </c>
      <c r="H563" s="67" t="s">
        <v>8658</v>
      </c>
      <c r="I563" s="67" t="s">
        <v>4112</v>
      </c>
      <c r="J563" s="67" t="s">
        <v>8148</v>
      </c>
    </row>
    <row r="564" spans="1:10" x14ac:dyDescent="0.35">
      <c r="A564" s="68">
        <v>563</v>
      </c>
      <c r="B564" s="67" t="s">
        <v>4118</v>
      </c>
      <c r="C564" s="67" t="s">
        <v>4120</v>
      </c>
      <c r="D564" s="67" t="s">
        <v>8657</v>
      </c>
      <c r="E564" s="67" t="s">
        <v>4121</v>
      </c>
      <c r="F564" s="67" t="s">
        <v>8009</v>
      </c>
      <c r="G564" s="67" t="s">
        <v>8090</v>
      </c>
      <c r="H564" s="67" t="s">
        <v>8656</v>
      </c>
      <c r="I564" s="67" t="s">
        <v>4117</v>
      </c>
      <c r="J564" s="67" t="s">
        <v>8148</v>
      </c>
    </row>
    <row r="565" spans="1:10" x14ac:dyDescent="0.35">
      <c r="A565" s="68">
        <v>564</v>
      </c>
      <c r="B565" s="67" t="s">
        <v>4123</v>
      </c>
      <c r="C565" s="67" t="s">
        <v>4125</v>
      </c>
      <c r="D565" s="67" t="s">
        <v>8655</v>
      </c>
      <c r="E565" s="67" t="s">
        <v>4126</v>
      </c>
      <c r="F565" s="67" t="s">
        <v>8012</v>
      </c>
      <c r="G565" s="67" t="s">
        <v>8026</v>
      </c>
      <c r="H565" s="67" t="s">
        <v>8654</v>
      </c>
      <c r="I565" s="67" t="s">
        <v>4122</v>
      </c>
      <c r="J565" s="67" t="s">
        <v>8148</v>
      </c>
    </row>
    <row r="566" spans="1:10" x14ac:dyDescent="0.35">
      <c r="A566" s="68">
        <v>565</v>
      </c>
      <c r="B566" s="67" t="s">
        <v>4130</v>
      </c>
      <c r="C566" s="67" t="s">
        <v>4132</v>
      </c>
      <c r="D566" s="67" t="s">
        <v>8653</v>
      </c>
      <c r="E566" s="67" t="s">
        <v>4133</v>
      </c>
      <c r="F566" s="67" t="s">
        <v>8007</v>
      </c>
      <c r="G566" s="67" t="s">
        <v>8006</v>
      </c>
      <c r="H566" s="67" t="s">
        <v>8652</v>
      </c>
      <c r="I566" s="67" t="s">
        <v>4129</v>
      </c>
      <c r="J566" s="67" t="s">
        <v>8148</v>
      </c>
    </row>
    <row r="567" spans="1:10" x14ac:dyDescent="0.35">
      <c r="A567" s="68">
        <v>566</v>
      </c>
      <c r="B567" s="67" t="s">
        <v>4135</v>
      </c>
      <c r="C567" s="67" t="s">
        <v>4137</v>
      </c>
      <c r="D567" s="67" t="s">
        <v>8651</v>
      </c>
      <c r="E567" s="67" t="s">
        <v>4138</v>
      </c>
      <c r="F567" s="67" t="s">
        <v>8091</v>
      </c>
      <c r="G567" s="67" t="s">
        <v>8092</v>
      </c>
      <c r="H567" s="67" t="s">
        <v>8650</v>
      </c>
      <c r="I567" s="67" t="s">
        <v>4134</v>
      </c>
      <c r="J567" s="67" t="s">
        <v>8148</v>
      </c>
    </row>
    <row r="568" spans="1:10" x14ac:dyDescent="0.35">
      <c r="A568" s="68">
        <v>567</v>
      </c>
      <c r="B568" s="67" t="s">
        <v>4141</v>
      </c>
      <c r="C568" s="67" t="s">
        <v>4143</v>
      </c>
      <c r="D568" s="67" t="s">
        <v>8649</v>
      </c>
      <c r="E568" s="67" t="s">
        <v>4144</v>
      </c>
      <c r="F568" s="67" t="s">
        <v>8005</v>
      </c>
      <c r="G568" s="67" t="s">
        <v>8036</v>
      </c>
      <c r="H568" s="67" t="s">
        <v>8648</v>
      </c>
      <c r="I568" s="67" t="s">
        <v>4140</v>
      </c>
      <c r="J568" s="67" t="s">
        <v>8148</v>
      </c>
    </row>
    <row r="569" spans="1:10" x14ac:dyDescent="0.35">
      <c r="A569" s="68">
        <v>568</v>
      </c>
      <c r="B569" s="67" t="s">
        <v>4146</v>
      </c>
      <c r="C569" s="67" t="s">
        <v>4148</v>
      </c>
      <c r="D569" s="67" t="s">
        <v>8647</v>
      </c>
      <c r="E569" s="67" t="s">
        <v>4149</v>
      </c>
      <c r="F569" s="67" t="s">
        <v>8059</v>
      </c>
      <c r="G569" s="67" t="s">
        <v>8099</v>
      </c>
      <c r="H569" s="67" t="s">
        <v>8646</v>
      </c>
      <c r="I569" s="67" t="s">
        <v>4145</v>
      </c>
      <c r="J569" s="67" t="s">
        <v>8148</v>
      </c>
    </row>
    <row r="570" spans="1:10" x14ac:dyDescent="0.35">
      <c r="A570" s="68">
        <v>569</v>
      </c>
      <c r="B570" s="67" t="s">
        <v>4151</v>
      </c>
      <c r="C570" s="67" t="s">
        <v>4152</v>
      </c>
      <c r="D570" s="67" t="s">
        <v>8148</v>
      </c>
      <c r="E570" s="67" t="s">
        <v>4153</v>
      </c>
      <c r="F570" s="67" t="s">
        <v>8005</v>
      </c>
      <c r="G570" s="67" t="s">
        <v>8004</v>
      </c>
      <c r="H570" s="67" t="s">
        <v>8645</v>
      </c>
      <c r="I570" s="67" t="s">
        <v>4150</v>
      </c>
      <c r="J570" s="67" t="s">
        <v>8148</v>
      </c>
    </row>
    <row r="571" spans="1:10" x14ac:dyDescent="0.35">
      <c r="A571" s="68">
        <v>570</v>
      </c>
      <c r="B571" s="67" t="s">
        <v>4156</v>
      </c>
      <c r="C571" s="67" t="s">
        <v>4158</v>
      </c>
      <c r="D571" s="67" t="s">
        <v>8644</v>
      </c>
      <c r="E571" s="67" t="s">
        <v>4159</v>
      </c>
      <c r="F571" s="67" t="s">
        <v>1</v>
      </c>
      <c r="G571" s="67" t="s">
        <v>1</v>
      </c>
      <c r="H571" s="67" t="s">
        <v>8643</v>
      </c>
      <c r="I571" s="67" t="s">
        <v>4155</v>
      </c>
      <c r="J571" s="67" t="s">
        <v>8148</v>
      </c>
    </row>
    <row r="572" spans="1:10" x14ac:dyDescent="0.35">
      <c r="A572" s="68">
        <v>571</v>
      </c>
      <c r="B572" s="67" t="s">
        <v>4161</v>
      </c>
      <c r="C572" s="67" t="s">
        <v>4163</v>
      </c>
      <c r="D572" s="67" t="s">
        <v>8642</v>
      </c>
      <c r="E572" s="67" t="s">
        <v>4164</v>
      </c>
      <c r="F572" s="67" t="s">
        <v>8057</v>
      </c>
      <c r="G572" s="67" t="s">
        <v>8096</v>
      </c>
      <c r="H572" s="67" t="s">
        <v>8641</v>
      </c>
      <c r="I572" s="67" t="s">
        <v>4160</v>
      </c>
      <c r="J572" s="67" t="s">
        <v>8148</v>
      </c>
    </row>
    <row r="573" spans="1:10" x14ac:dyDescent="0.35">
      <c r="A573" s="68">
        <v>572</v>
      </c>
      <c r="B573" s="67" t="s">
        <v>4168</v>
      </c>
      <c r="C573" s="67" t="s">
        <v>4170</v>
      </c>
      <c r="D573" s="67" t="s">
        <v>8640</v>
      </c>
      <c r="E573" s="67" t="s">
        <v>4171</v>
      </c>
      <c r="F573" s="67" t="s">
        <v>8087</v>
      </c>
      <c r="G573" s="67" t="s">
        <v>8086</v>
      </c>
      <c r="H573" s="67" t="s">
        <v>8639</v>
      </c>
      <c r="I573" s="67" t="s">
        <v>4167</v>
      </c>
      <c r="J573" s="67" t="s">
        <v>8148</v>
      </c>
    </row>
    <row r="574" spans="1:10" x14ac:dyDescent="0.35">
      <c r="A574" s="68">
        <v>573</v>
      </c>
      <c r="B574" s="67" t="s">
        <v>4173</v>
      </c>
      <c r="C574" s="67" t="s">
        <v>4175</v>
      </c>
      <c r="D574" s="67" t="s">
        <v>8638</v>
      </c>
      <c r="E574" s="67" t="s">
        <v>4176</v>
      </c>
      <c r="F574" s="67" t="s">
        <v>8059</v>
      </c>
      <c r="G574" s="67" t="s">
        <v>8099</v>
      </c>
      <c r="H574" s="67" t="s">
        <v>8637</v>
      </c>
      <c r="I574" s="67" t="s">
        <v>4172</v>
      </c>
      <c r="J574" s="67" t="s">
        <v>8148</v>
      </c>
    </row>
    <row r="575" spans="1:10" x14ac:dyDescent="0.35">
      <c r="A575" s="68">
        <v>574</v>
      </c>
      <c r="B575" s="67" t="s">
        <v>4187</v>
      </c>
      <c r="C575" s="67" t="s">
        <v>4189</v>
      </c>
      <c r="D575" s="67" t="s">
        <v>8636</v>
      </c>
      <c r="E575" s="67" t="s">
        <v>4190</v>
      </c>
      <c r="F575" s="67" t="s">
        <v>8005</v>
      </c>
      <c r="G575" s="67" t="s">
        <v>8051</v>
      </c>
      <c r="H575" s="67" t="s">
        <v>8635</v>
      </c>
      <c r="I575" s="67" t="s">
        <v>4186</v>
      </c>
      <c r="J575" s="67" t="s">
        <v>8148</v>
      </c>
    </row>
    <row r="576" spans="1:10" x14ac:dyDescent="0.35">
      <c r="A576" s="68">
        <v>575</v>
      </c>
      <c r="B576" s="67" t="s">
        <v>4192</v>
      </c>
      <c r="C576" s="67" t="s">
        <v>4194</v>
      </c>
      <c r="D576" s="67" t="s">
        <v>8634</v>
      </c>
      <c r="E576" s="67" t="s">
        <v>4195</v>
      </c>
      <c r="F576" s="67" t="s">
        <v>8050</v>
      </c>
      <c r="G576" s="67" t="s">
        <v>7921</v>
      </c>
      <c r="H576" s="67" t="s">
        <v>8633</v>
      </c>
      <c r="I576" s="67" t="s">
        <v>4191</v>
      </c>
      <c r="J576" s="67" t="s">
        <v>8148</v>
      </c>
    </row>
    <row r="577" spans="1:10" x14ac:dyDescent="0.35">
      <c r="A577" s="68">
        <v>576</v>
      </c>
      <c r="B577" s="67" t="s">
        <v>4197</v>
      </c>
      <c r="C577" s="67" t="s">
        <v>4199</v>
      </c>
      <c r="D577" s="67" t="s">
        <v>8632</v>
      </c>
      <c r="E577" s="67" t="s">
        <v>4200</v>
      </c>
      <c r="F577" s="67" t="s">
        <v>8009</v>
      </c>
      <c r="G577" s="67" t="s">
        <v>8008</v>
      </c>
      <c r="H577" s="67" t="s">
        <v>8631</v>
      </c>
      <c r="I577" s="67" t="s">
        <v>4196</v>
      </c>
      <c r="J577" s="67" t="s">
        <v>8148</v>
      </c>
    </row>
    <row r="578" spans="1:10" x14ac:dyDescent="0.35">
      <c r="A578" s="68">
        <v>577</v>
      </c>
      <c r="B578" s="67" t="s">
        <v>4204</v>
      </c>
      <c r="C578" s="67" t="s">
        <v>4206</v>
      </c>
      <c r="D578" s="67" t="s">
        <v>8630</v>
      </c>
      <c r="E578" s="67" t="s">
        <v>4207</v>
      </c>
      <c r="F578" s="67" t="s">
        <v>8012</v>
      </c>
      <c r="G578" s="67" t="s">
        <v>8112</v>
      </c>
      <c r="H578" s="67" t="s">
        <v>8629</v>
      </c>
      <c r="I578" s="67" t="s">
        <v>4203</v>
      </c>
      <c r="J578" s="67" t="s">
        <v>8148</v>
      </c>
    </row>
    <row r="579" spans="1:10" x14ac:dyDescent="0.35">
      <c r="A579" s="68">
        <v>578</v>
      </c>
      <c r="B579" s="67" t="s">
        <v>1308</v>
      </c>
      <c r="C579" s="67" t="s">
        <v>4211</v>
      </c>
      <c r="D579" s="67" t="s">
        <v>8628</v>
      </c>
      <c r="E579" s="67" t="s">
        <v>1309</v>
      </c>
      <c r="F579" s="67" t="s">
        <v>8059</v>
      </c>
      <c r="G579" s="67" t="s">
        <v>8059</v>
      </c>
      <c r="H579" s="67" t="s">
        <v>8627</v>
      </c>
      <c r="I579" s="67" t="s">
        <v>4209</v>
      </c>
      <c r="J579" s="67" t="s">
        <v>8148</v>
      </c>
    </row>
    <row r="580" spans="1:10" x14ac:dyDescent="0.35">
      <c r="A580" s="68">
        <v>579</v>
      </c>
      <c r="B580" s="67" t="s">
        <v>4213</v>
      </c>
      <c r="C580" s="67" t="s">
        <v>4215</v>
      </c>
      <c r="D580" s="67" t="s">
        <v>8626</v>
      </c>
      <c r="E580" s="67" t="s">
        <v>4216</v>
      </c>
      <c r="F580" s="67" t="s">
        <v>8003</v>
      </c>
      <c r="G580" s="67" t="s">
        <v>8034</v>
      </c>
      <c r="H580" s="67" t="s">
        <v>8625</v>
      </c>
      <c r="I580" s="67" t="s">
        <v>4212</v>
      </c>
      <c r="J580" s="67" t="s">
        <v>8624</v>
      </c>
    </row>
    <row r="581" spans="1:10" x14ac:dyDescent="0.35">
      <c r="A581" s="68">
        <v>580</v>
      </c>
      <c r="B581" s="67" t="s">
        <v>4224</v>
      </c>
      <c r="C581" s="67" t="s">
        <v>4226</v>
      </c>
      <c r="D581" s="67" t="s">
        <v>8623</v>
      </c>
      <c r="E581" s="67" t="s">
        <v>4227</v>
      </c>
      <c r="F581" s="67" t="s">
        <v>8012</v>
      </c>
      <c r="G581" s="67" t="s">
        <v>8064</v>
      </c>
      <c r="H581" s="67" t="s">
        <v>8622</v>
      </c>
      <c r="I581" s="67" t="s">
        <v>4223</v>
      </c>
      <c r="J581" s="67" t="s">
        <v>8148</v>
      </c>
    </row>
    <row r="582" spans="1:10" x14ac:dyDescent="0.35">
      <c r="A582" s="68">
        <v>581</v>
      </c>
      <c r="B582" s="67" t="s">
        <v>4230</v>
      </c>
      <c r="C582" s="67" t="s">
        <v>4232</v>
      </c>
      <c r="D582" s="67" t="s">
        <v>8621</v>
      </c>
      <c r="E582" s="67" t="s">
        <v>4233</v>
      </c>
      <c r="F582" s="67" t="s">
        <v>1</v>
      </c>
      <c r="G582" s="67" t="s">
        <v>1</v>
      </c>
      <c r="H582" s="67" t="s">
        <v>8620</v>
      </c>
      <c r="I582" s="67" t="s">
        <v>4229</v>
      </c>
      <c r="J582" s="67" t="s">
        <v>8148</v>
      </c>
    </row>
    <row r="583" spans="1:10" x14ac:dyDescent="0.35">
      <c r="A583" s="68">
        <v>582</v>
      </c>
      <c r="B583" s="67" t="s">
        <v>4235</v>
      </c>
      <c r="C583" s="67" t="s">
        <v>4237</v>
      </c>
      <c r="D583" s="67" t="s">
        <v>8619</v>
      </c>
      <c r="E583" s="67" t="s">
        <v>4238</v>
      </c>
      <c r="F583" s="67" t="s">
        <v>1</v>
      </c>
      <c r="G583" s="67" t="s">
        <v>1</v>
      </c>
      <c r="H583" s="67" t="s">
        <v>8618</v>
      </c>
      <c r="I583" s="67" t="s">
        <v>4234</v>
      </c>
      <c r="J583" s="67" t="s">
        <v>8148</v>
      </c>
    </row>
    <row r="584" spans="1:10" x14ac:dyDescent="0.35">
      <c r="A584" s="68">
        <v>583</v>
      </c>
      <c r="B584" s="67" t="s">
        <v>4240</v>
      </c>
      <c r="C584" s="67" t="s">
        <v>4242</v>
      </c>
      <c r="D584" s="67" t="s">
        <v>8617</v>
      </c>
      <c r="E584" s="67" t="s">
        <v>4243</v>
      </c>
      <c r="F584" s="67" t="s">
        <v>8066</v>
      </c>
      <c r="G584" s="67" t="s">
        <v>8065</v>
      </c>
      <c r="H584" s="67" t="s">
        <v>8616</v>
      </c>
      <c r="I584" s="67" t="s">
        <v>4239</v>
      </c>
      <c r="J584" s="67" t="s">
        <v>8148</v>
      </c>
    </row>
    <row r="585" spans="1:10" x14ac:dyDescent="0.35">
      <c r="A585" s="68">
        <v>584</v>
      </c>
      <c r="B585" s="67" t="s">
        <v>4247</v>
      </c>
      <c r="C585" s="67" t="s">
        <v>4249</v>
      </c>
      <c r="D585" s="67" t="s">
        <v>8615</v>
      </c>
      <c r="E585" s="67" t="s">
        <v>4250</v>
      </c>
      <c r="F585" s="67" t="s">
        <v>8066</v>
      </c>
      <c r="G585" s="67" t="s">
        <v>8066</v>
      </c>
      <c r="H585" s="67" t="s">
        <v>8614</v>
      </c>
      <c r="I585" s="67" t="s">
        <v>4246</v>
      </c>
      <c r="J585" s="67" t="s">
        <v>8148</v>
      </c>
    </row>
    <row r="586" spans="1:10" x14ac:dyDescent="0.35">
      <c r="A586" s="68">
        <v>585</v>
      </c>
      <c r="B586" s="67" t="s">
        <v>4253</v>
      </c>
      <c r="C586" s="67" t="s">
        <v>4255</v>
      </c>
      <c r="D586" s="67" t="s">
        <v>8613</v>
      </c>
      <c r="E586" s="67" t="s">
        <v>4256</v>
      </c>
      <c r="F586" s="67" t="s">
        <v>8043</v>
      </c>
      <c r="G586" s="67" t="s">
        <v>8042</v>
      </c>
      <c r="H586" s="67" t="s">
        <v>8612</v>
      </c>
      <c r="I586" s="67" t="s">
        <v>4252</v>
      </c>
      <c r="J586" s="67" t="s">
        <v>8148</v>
      </c>
    </row>
    <row r="587" spans="1:10" x14ac:dyDescent="0.35">
      <c r="A587" s="68">
        <v>586</v>
      </c>
      <c r="B587" s="67" t="s">
        <v>4259</v>
      </c>
      <c r="C587" s="67" t="s">
        <v>4260</v>
      </c>
      <c r="D587" s="67" t="s">
        <v>8148</v>
      </c>
      <c r="E587" s="67" t="s">
        <v>4261</v>
      </c>
      <c r="F587" s="67" t="s">
        <v>7997</v>
      </c>
      <c r="G587" s="67" t="s">
        <v>8126</v>
      </c>
      <c r="H587" s="67" t="s">
        <v>8611</v>
      </c>
      <c r="I587" s="67" t="s">
        <v>4258</v>
      </c>
      <c r="J587" s="67" t="s">
        <v>8148</v>
      </c>
    </row>
    <row r="588" spans="1:10" x14ac:dyDescent="0.35">
      <c r="A588" s="68">
        <v>587</v>
      </c>
      <c r="B588" s="67" t="s">
        <v>4263</v>
      </c>
      <c r="C588" s="67" t="s">
        <v>4265</v>
      </c>
      <c r="D588" s="67" t="s">
        <v>8610</v>
      </c>
      <c r="E588" s="67" t="s">
        <v>4266</v>
      </c>
      <c r="F588" s="67" t="s">
        <v>8007</v>
      </c>
      <c r="G588" s="67" t="s">
        <v>8006</v>
      </c>
      <c r="H588" s="67" t="s">
        <v>8148</v>
      </c>
      <c r="I588" s="67" t="s">
        <v>4262</v>
      </c>
      <c r="J588" s="67" t="s">
        <v>8148</v>
      </c>
    </row>
    <row r="589" spans="1:10" x14ac:dyDescent="0.35">
      <c r="A589" s="68">
        <v>588</v>
      </c>
      <c r="B589" s="67" t="s">
        <v>4275</v>
      </c>
      <c r="C589" s="67" t="s">
        <v>3165</v>
      </c>
      <c r="D589" s="67" t="s">
        <v>8609</v>
      </c>
      <c r="E589" s="67" t="s">
        <v>4277</v>
      </c>
      <c r="F589" s="67" t="s">
        <v>8117</v>
      </c>
      <c r="G589" s="67" t="s">
        <v>8137</v>
      </c>
      <c r="H589" s="67" t="s">
        <v>8608</v>
      </c>
      <c r="I589" s="67" t="s">
        <v>4274</v>
      </c>
      <c r="J589" s="67" t="s">
        <v>8148</v>
      </c>
    </row>
    <row r="590" spans="1:10" x14ac:dyDescent="0.35">
      <c r="A590" s="68">
        <v>589</v>
      </c>
      <c r="B590" s="67" t="s">
        <v>4279</v>
      </c>
      <c r="C590" s="67" t="s">
        <v>4281</v>
      </c>
      <c r="D590" s="67" t="s">
        <v>8607</v>
      </c>
      <c r="E590" s="67" t="s">
        <v>4282</v>
      </c>
      <c r="F590" s="67" t="s">
        <v>8003</v>
      </c>
      <c r="G590" s="67" t="s">
        <v>8013</v>
      </c>
      <c r="H590" s="67" t="s">
        <v>8148</v>
      </c>
      <c r="I590" s="67" t="s">
        <v>1</v>
      </c>
      <c r="J590" s="67" t="s">
        <v>8606</v>
      </c>
    </row>
    <row r="591" spans="1:10" x14ac:dyDescent="0.35">
      <c r="A591" s="68">
        <v>590</v>
      </c>
      <c r="B591" s="67" t="s">
        <v>4284</v>
      </c>
      <c r="C591" s="67" t="s">
        <v>4286</v>
      </c>
      <c r="D591" s="67" t="s">
        <v>8605</v>
      </c>
      <c r="E591" s="67" t="s">
        <v>4287</v>
      </c>
      <c r="F591" s="67" t="s">
        <v>8016</v>
      </c>
      <c r="G591" s="67" t="s">
        <v>8095</v>
      </c>
      <c r="H591" s="67" t="s">
        <v>8604</v>
      </c>
      <c r="I591" s="67" t="s">
        <v>1</v>
      </c>
      <c r="J591" s="67" t="s">
        <v>8148</v>
      </c>
    </row>
    <row r="592" spans="1:10" x14ac:dyDescent="0.35">
      <c r="A592" s="68">
        <v>591</v>
      </c>
      <c r="B592" s="67" t="s">
        <v>4288</v>
      </c>
      <c r="C592" s="67" t="s">
        <v>4290</v>
      </c>
      <c r="D592" s="67" t="s">
        <v>8603</v>
      </c>
      <c r="E592" s="67" t="s">
        <v>4291</v>
      </c>
      <c r="F592" s="67" t="s">
        <v>8016</v>
      </c>
      <c r="G592" s="67" t="s">
        <v>8016</v>
      </c>
      <c r="H592" s="67" t="s">
        <v>8602</v>
      </c>
      <c r="I592" s="67" t="s">
        <v>1</v>
      </c>
      <c r="J592" s="67" t="s">
        <v>8148</v>
      </c>
    </row>
    <row r="593" spans="1:10" x14ac:dyDescent="0.35">
      <c r="A593" s="68">
        <v>592</v>
      </c>
      <c r="B593" s="67" t="s">
        <v>4293</v>
      </c>
      <c r="C593" s="67" t="s">
        <v>4295</v>
      </c>
      <c r="D593" s="67" t="s">
        <v>8601</v>
      </c>
      <c r="E593" s="67" t="s">
        <v>4296</v>
      </c>
      <c r="F593" s="67" t="s">
        <v>8012</v>
      </c>
      <c r="G593" s="67" t="s">
        <v>8064</v>
      </c>
      <c r="H593" s="67" t="s">
        <v>8600</v>
      </c>
      <c r="I593" s="67" t="s">
        <v>4292</v>
      </c>
      <c r="J593" s="67" t="s">
        <v>8148</v>
      </c>
    </row>
    <row r="594" spans="1:10" x14ac:dyDescent="0.35">
      <c r="A594" s="68">
        <v>593</v>
      </c>
      <c r="B594" s="67" t="s">
        <v>4298</v>
      </c>
      <c r="C594" s="67" t="s">
        <v>4299</v>
      </c>
      <c r="D594" s="67" t="s">
        <v>8148</v>
      </c>
      <c r="E594" s="67" t="s">
        <v>4300</v>
      </c>
      <c r="F594" s="67" t="s">
        <v>8003</v>
      </c>
      <c r="G594" s="67" t="s">
        <v>8034</v>
      </c>
      <c r="H594" s="67" t="s">
        <v>8599</v>
      </c>
      <c r="I594" s="67" t="s">
        <v>4297</v>
      </c>
      <c r="J594" s="67" t="s">
        <v>8148</v>
      </c>
    </row>
    <row r="595" spans="1:10" x14ac:dyDescent="0.35">
      <c r="A595" s="68">
        <v>594</v>
      </c>
      <c r="B595" s="67" t="s">
        <v>4301</v>
      </c>
      <c r="C595" s="67" t="s">
        <v>4302</v>
      </c>
      <c r="D595" s="67" t="s">
        <v>8148</v>
      </c>
      <c r="E595" s="67" t="s">
        <v>4303</v>
      </c>
      <c r="F595" s="67" t="s">
        <v>8041</v>
      </c>
      <c r="G595" s="67" t="s">
        <v>8040</v>
      </c>
      <c r="H595" s="67" t="s">
        <v>8598</v>
      </c>
      <c r="I595" s="67" t="s">
        <v>914</v>
      </c>
      <c r="J595" s="67" t="s">
        <v>8148</v>
      </c>
    </row>
    <row r="596" spans="1:10" x14ac:dyDescent="0.35">
      <c r="A596" s="68">
        <v>595</v>
      </c>
      <c r="B596" s="67" t="s">
        <v>4305</v>
      </c>
      <c r="C596" s="67" t="s">
        <v>4307</v>
      </c>
      <c r="D596" s="67" t="s">
        <v>8597</v>
      </c>
      <c r="E596" s="67" t="s">
        <v>4308</v>
      </c>
      <c r="F596" s="67" t="s">
        <v>8003</v>
      </c>
      <c r="G596" s="67" t="s">
        <v>7921</v>
      </c>
      <c r="H596" s="67" t="s">
        <v>8596</v>
      </c>
      <c r="I596" s="67" t="s">
        <v>4304</v>
      </c>
      <c r="J596" s="67" t="s">
        <v>8595</v>
      </c>
    </row>
    <row r="597" spans="1:10" x14ac:dyDescent="0.35">
      <c r="A597" s="68">
        <v>596</v>
      </c>
      <c r="B597" s="67" t="s">
        <v>4311</v>
      </c>
      <c r="C597" s="67" t="s">
        <v>4313</v>
      </c>
      <c r="D597" s="67" t="s">
        <v>8594</v>
      </c>
      <c r="E597" s="67" t="s">
        <v>4314</v>
      </c>
      <c r="F597" s="67" t="s">
        <v>8041</v>
      </c>
      <c r="G597" s="67" t="s">
        <v>8040</v>
      </c>
      <c r="H597" s="67" t="s">
        <v>8593</v>
      </c>
      <c r="I597" s="67" t="s">
        <v>4310</v>
      </c>
      <c r="J597" s="67" t="s">
        <v>8592</v>
      </c>
    </row>
    <row r="598" spans="1:10" x14ac:dyDescent="0.35">
      <c r="A598" s="68">
        <v>597</v>
      </c>
      <c r="B598" s="67" t="s">
        <v>4318</v>
      </c>
      <c r="C598" s="67" t="s">
        <v>4320</v>
      </c>
      <c r="D598" s="67" t="s">
        <v>8591</v>
      </c>
      <c r="E598" s="67" t="s">
        <v>4321</v>
      </c>
      <c r="F598" s="67" t="s">
        <v>8003</v>
      </c>
      <c r="G598" s="67" t="s">
        <v>8034</v>
      </c>
      <c r="H598" s="67" t="s">
        <v>8590</v>
      </c>
      <c r="I598" s="67" t="s">
        <v>4317</v>
      </c>
      <c r="J598" s="67" t="s">
        <v>8589</v>
      </c>
    </row>
    <row r="599" spans="1:10" x14ac:dyDescent="0.35">
      <c r="A599" s="68">
        <v>598</v>
      </c>
      <c r="B599" s="67" t="s">
        <v>4324</v>
      </c>
      <c r="C599" s="67" t="s">
        <v>4326</v>
      </c>
      <c r="D599" s="67" t="s">
        <v>8588</v>
      </c>
      <c r="E599" s="67" t="s">
        <v>4327</v>
      </c>
      <c r="F599" s="67" t="s">
        <v>8058</v>
      </c>
      <c r="G599" s="67" t="s">
        <v>8098</v>
      </c>
      <c r="H599" s="67" t="s">
        <v>8280</v>
      </c>
      <c r="I599" s="67" t="s">
        <v>4323</v>
      </c>
      <c r="J599" s="67" t="s">
        <v>8587</v>
      </c>
    </row>
    <row r="600" spans="1:10" x14ac:dyDescent="0.35">
      <c r="A600" s="68">
        <v>599</v>
      </c>
      <c r="B600" s="67" t="s">
        <v>4329</v>
      </c>
      <c r="C600" s="67" t="s">
        <v>4331</v>
      </c>
      <c r="D600" s="67" t="s">
        <v>8586</v>
      </c>
      <c r="E600" s="67" t="s">
        <v>4332</v>
      </c>
      <c r="F600" s="67" t="s">
        <v>1</v>
      </c>
      <c r="G600" s="67" t="s">
        <v>1</v>
      </c>
      <c r="H600" s="67" t="s">
        <v>8585</v>
      </c>
      <c r="I600" s="67" t="s">
        <v>4328</v>
      </c>
      <c r="J600" s="67" t="s">
        <v>8148</v>
      </c>
    </row>
    <row r="601" spans="1:10" x14ac:dyDescent="0.35">
      <c r="A601" s="68">
        <v>600</v>
      </c>
      <c r="B601" s="67" t="s">
        <v>4333</v>
      </c>
      <c r="C601" s="67" t="s">
        <v>4335</v>
      </c>
      <c r="D601" s="67" t="s">
        <v>8584</v>
      </c>
      <c r="E601" s="67" t="s">
        <v>4336</v>
      </c>
      <c r="F601" s="67" t="s">
        <v>1</v>
      </c>
      <c r="G601" s="67" t="s">
        <v>1</v>
      </c>
      <c r="H601" s="67" t="s">
        <v>8583</v>
      </c>
      <c r="I601" s="67" t="s">
        <v>1</v>
      </c>
      <c r="J601" s="67" t="s">
        <v>8148</v>
      </c>
    </row>
    <row r="602" spans="1:10" x14ac:dyDescent="0.35">
      <c r="A602" s="68">
        <v>601</v>
      </c>
      <c r="B602" s="67" t="s">
        <v>4338</v>
      </c>
      <c r="C602" s="67" t="s">
        <v>4340</v>
      </c>
      <c r="D602" s="67" t="s">
        <v>8582</v>
      </c>
      <c r="E602" s="67" t="s">
        <v>4341</v>
      </c>
      <c r="F602" s="67" t="s">
        <v>1</v>
      </c>
      <c r="G602" s="67" t="s">
        <v>1</v>
      </c>
      <c r="H602" s="67" t="s">
        <v>8581</v>
      </c>
      <c r="I602" s="67" t="s">
        <v>4337</v>
      </c>
      <c r="J602" s="67" t="s">
        <v>8148</v>
      </c>
    </row>
    <row r="603" spans="1:10" x14ac:dyDescent="0.35">
      <c r="A603" s="68">
        <v>602</v>
      </c>
      <c r="B603" s="67" t="s">
        <v>4343</v>
      </c>
      <c r="C603" s="67" t="s">
        <v>4345</v>
      </c>
      <c r="D603" s="67" t="s">
        <v>8580</v>
      </c>
      <c r="E603" s="67" t="s">
        <v>4346</v>
      </c>
      <c r="F603" s="67" t="s">
        <v>8043</v>
      </c>
      <c r="G603" s="67" t="s">
        <v>8042</v>
      </c>
      <c r="H603" s="67" t="s">
        <v>8579</v>
      </c>
      <c r="I603" s="67" t="s">
        <v>4342</v>
      </c>
      <c r="J603" s="67" t="s">
        <v>8148</v>
      </c>
    </row>
    <row r="604" spans="1:10" x14ac:dyDescent="0.35">
      <c r="A604" s="68">
        <v>603</v>
      </c>
      <c r="B604" s="67" t="s">
        <v>4349</v>
      </c>
      <c r="C604" s="67" t="s">
        <v>4351</v>
      </c>
      <c r="D604" s="67" t="s">
        <v>8578</v>
      </c>
      <c r="E604" s="67" t="s">
        <v>4352</v>
      </c>
      <c r="F604" s="67" t="s">
        <v>8043</v>
      </c>
      <c r="G604" s="67" t="s">
        <v>8042</v>
      </c>
      <c r="H604" s="67" t="s">
        <v>8577</v>
      </c>
      <c r="I604" s="67" t="s">
        <v>1</v>
      </c>
      <c r="J604" s="67" t="s">
        <v>8148</v>
      </c>
    </row>
    <row r="605" spans="1:10" x14ac:dyDescent="0.35">
      <c r="A605" s="68">
        <v>604</v>
      </c>
      <c r="B605" s="67" t="s">
        <v>4356</v>
      </c>
      <c r="C605" s="67" t="s">
        <v>4358</v>
      </c>
      <c r="D605" s="67" t="s">
        <v>8576</v>
      </c>
      <c r="E605" s="67" t="s">
        <v>4359</v>
      </c>
      <c r="F605" s="67" t="s">
        <v>8039</v>
      </c>
      <c r="G605" s="67" t="s">
        <v>8072</v>
      </c>
      <c r="H605" s="67" t="s">
        <v>8575</v>
      </c>
      <c r="I605" s="67" t="s">
        <v>4355</v>
      </c>
      <c r="J605" s="67" t="s">
        <v>8148</v>
      </c>
    </row>
    <row r="606" spans="1:10" x14ac:dyDescent="0.35">
      <c r="A606" s="68">
        <v>605</v>
      </c>
      <c r="B606" s="67" t="s">
        <v>4363</v>
      </c>
      <c r="C606" s="67" t="s">
        <v>4365</v>
      </c>
      <c r="D606" s="67" t="s">
        <v>8574</v>
      </c>
      <c r="E606" s="67" t="s">
        <v>4366</v>
      </c>
      <c r="F606" s="67" t="s">
        <v>8091</v>
      </c>
      <c r="G606" s="67" t="s">
        <v>8092</v>
      </c>
      <c r="H606" s="67" t="s">
        <v>8573</v>
      </c>
      <c r="I606" s="67" t="s">
        <v>4362</v>
      </c>
      <c r="J606" s="67" t="s">
        <v>8148</v>
      </c>
    </row>
    <row r="607" spans="1:10" x14ac:dyDescent="0.35">
      <c r="A607" s="68">
        <v>606</v>
      </c>
      <c r="B607" s="67" t="s">
        <v>4370</v>
      </c>
      <c r="C607" s="67" t="s">
        <v>4372</v>
      </c>
      <c r="D607" s="67" t="s">
        <v>8572</v>
      </c>
      <c r="E607" s="67" t="s">
        <v>4373</v>
      </c>
      <c r="F607" s="67" t="s">
        <v>8066</v>
      </c>
      <c r="G607" s="67" t="s">
        <v>8066</v>
      </c>
      <c r="H607" s="67" t="s">
        <v>8571</v>
      </c>
      <c r="I607" s="67" t="s">
        <v>4369</v>
      </c>
      <c r="J607" s="67" t="s">
        <v>8148</v>
      </c>
    </row>
    <row r="608" spans="1:10" x14ac:dyDescent="0.35">
      <c r="A608" s="68">
        <v>607</v>
      </c>
      <c r="B608" s="67" t="s">
        <v>4381</v>
      </c>
      <c r="C608" s="67" t="s">
        <v>4383</v>
      </c>
      <c r="D608" s="67" t="s">
        <v>8570</v>
      </c>
      <c r="E608" s="67" t="s">
        <v>4384</v>
      </c>
      <c r="F608" s="67" t="s">
        <v>8009</v>
      </c>
      <c r="G608" s="67" t="s">
        <v>8090</v>
      </c>
      <c r="H608" s="67" t="s">
        <v>8569</v>
      </c>
      <c r="I608" s="67" t="s">
        <v>4380</v>
      </c>
      <c r="J608" s="67" t="s">
        <v>8148</v>
      </c>
    </row>
    <row r="609" spans="1:10" x14ac:dyDescent="0.35">
      <c r="A609" s="68">
        <v>608</v>
      </c>
      <c r="B609" s="67" t="s">
        <v>4386</v>
      </c>
      <c r="C609" s="67" t="s">
        <v>4388</v>
      </c>
      <c r="D609" s="67" t="s">
        <v>8568</v>
      </c>
      <c r="E609" s="67" t="s">
        <v>4389</v>
      </c>
      <c r="F609" s="67" t="s">
        <v>1</v>
      </c>
      <c r="G609" s="67" t="s">
        <v>1</v>
      </c>
      <c r="H609" s="67" t="s">
        <v>8567</v>
      </c>
      <c r="I609" s="67" t="s">
        <v>4385</v>
      </c>
      <c r="J609" s="67" t="s">
        <v>8148</v>
      </c>
    </row>
    <row r="610" spans="1:10" x14ac:dyDescent="0.35">
      <c r="A610" s="68">
        <v>609</v>
      </c>
      <c r="B610" s="67" t="s">
        <v>4391</v>
      </c>
      <c r="C610" s="67" t="s">
        <v>4393</v>
      </c>
      <c r="D610" s="67" t="s">
        <v>8566</v>
      </c>
      <c r="E610" s="67" t="s">
        <v>4394</v>
      </c>
      <c r="F610" s="67" t="s">
        <v>8009</v>
      </c>
      <c r="G610" s="67" t="s">
        <v>8090</v>
      </c>
      <c r="H610" s="67" t="s">
        <v>8565</v>
      </c>
      <c r="I610" s="67" t="s">
        <v>4390</v>
      </c>
      <c r="J610" s="67" t="s">
        <v>8564</v>
      </c>
    </row>
    <row r="611" spans="1:10" x14ac:dyDescent="0.35">
      <c r="A611" s="68">
        <v>610</v>
      </c>
      <c r="B611" s="67" t="s">
        <v>4396</v>
      </c>
      <c r="C611" s="67" t="s">
        <v>4398</v>
      </c>
      <c r="D611" s="67" t="s">
        <v>8563</v>
      </c>
      <c r="E611" s="67" t="s">
        <v>4399</v>
      </c>
      <c r="F611" s="67" t="s">
        <v>1</v>
      </c>
      <c r="G611" s="67" t="s">
        <v>1</v>
      </c>
      <c r="H611" s="67" t="s">
        <v>8562</v>
      </c>
      <c r="I611" s="67" t="s">
        <v>1</v>
      </c>
      <c r="J611" s="67" t="s">
        <v>8148</v>
      </c>
    </row>
    <row r="612" spans="1:10" x14ac:dyDescent="0.35">
      <c r="A612" s="68">
        <v>611</v>
      </c>
      <c r="B612" s="67" t="s">
        <v>4400</v>
      </c>
      <c r="C612" s="67" t="s">
        <v>4402</v>
      </c>
      <c r="D612" s="67" t="s">
        <v>8561</v>
      </c>
      <c r="E612" s="67" t="s">
        <v>4403</v>
      </c>
      <c r="F612" s="67" t="s">
        <v>1</v>
      </c>
      <c r="G612" s="67" t="s">
        <v>1</v>
      </c>
      <c r="H612" s="67" t="s">
        <v>8560</v>
      </c>
      <c r="I612" s="67" t="s">
        <v>1</v>
      </c>
      <c r="J612" s="67" t="s">
        <v>8148</v>
      </c>
    </row>
    <row r="613" spans="1:10" x14ac:dyDescent="0.35">
      <c r="A613" s="68">
        <v>612</v>
      </c>
      <c r="B613" s="67" t="s">
        <v>4404</v>
      </c>
      <c r="C613" s="67" t="s">
        <v>4406</v>
      </c>
      <c r="D613" s="67" t="s">
        <v>8559</v>
      </c>
      <c r="E613" s="67" t="s">
        <v>4407</v>
      </c>
      <c r="F613" s="67" t="s">
        <v>8032</v>
      </c>
      <c r="G613" s="67" t="s">
        <v>8033</v>
      </c>
      <c r="H613" s="67" t="s">
        <v>8558</v>
      </c>
      <c r="I613" s="67" t="s">
        <v>1</v>
      </c>
      <c r="J613" s="67" t="s">
        <v>8557</v>
      </c>
    </row>
    <row r="614" spans="1:10" x14ac:dyDescent="0.35">
      <c r="A614" s="68">
        <v>613</v>
      </c>
      <c r="B614" s="67" t="s">
        <v>4408</v>
      </c>
      <c r="C614" s="67" t="s">
        <v>4410</v>
      </c>
      <c r="D614" s="67" t="s">
        <v>8556</v>
      </c>
      <c r="E614" s="67" t="s">
        <v>4411</v>
      </c>
      <c r="F614" s="67" t="s">
        <v>8032</v>
      </c>
      <c r="G614" s="67" t="s">
        <v>8045</v>
      </c>
      <c r="H614" s="67" t="s">
        <v>8555</v>
      </c>
      <c r="I614" s="67" t="s">
        <v>1</v>
      </c>
      <c r="J614" s="67" t="s">
        <v>8148</v>
      </c>
    </row>
    <row r="615" spans="1:10" x14ac:dyDescent="0.35">
      <c r="A615" s="68">
        <v>614</v>
      </c>
      <c r="B615" s="67" t="s">
        <v>4412</v>
      </c>
      <c r="C615" s="67" t="s">
        <v>4414</v>
      </c>
      <c r="D615" s="67" t="s">
        <v>8554</v>
      </c>
      <c r="E615" s="67" t="s">
        <v>4415</v>
      </c>
      <c r="F615" s="67" t="s">
        <v>8032</v>
      </c>
      <c r="G615" s="67" t="s">
        <v>8045</v>
      </c>
      <c r="H615" s="67" t="s">
        <v>8553</v>
      </c>
      <c r="I615" s="67" t="s">
        <v>1</v>
      </c>
      <c r="J615" s="67" t="s">
        <v>8552</v>
      </c>
    </row>
    <row r="616" spans="1:10" x14ac:dyDescent="0.35">
      <c r="A616" s="68">
        <v>615</v>
      </c>
      <c r="B616" s="67" t="s">
        <v>4417</v>
      </c>
      <c r="C616" s="67" t="s">
        <v>4419</v>
      </c>
      <c r="D616" s="67" t="s">
        <v>8551</v>
      </c>
      <c r="E616" s="67" t="s">
        <v>4420</v>
      </c>
      <c r="F616" s="67" t="s">
        <v>8032</v>
      </c>
      <c r="G616" s="67" t="s">
        <v>8045</v>
      </c>
      <c r="H616" s="67" t="s">
        <v>8550</v>
      </c>
      <c r="I616" s="67" t="s">
        <v>1</v>
      </c>
      <c r="J616" s="67" t="s">
        <v>8148</v>
      </c>
    </row>
    <row r="617" spans="1:10" x14ac:dyDescent="0.35">
      <c r="A617" s="68">
        <v>616</v>
      </c>
      <c r="B617" s="67" t="s">
        <v>4421</v>
      </c>
      <c r="C617" s="67" t="s">
        <v>4423</v>
      </c>
      <c r="D617" s="67" t="s">
        <v>8549</v>
      </c>
      <c r="E617" s="67" t="s">
        <v>4424</v>
      </c>
      <c r="F617" s="67" t="s">
        <v>8032</v>
      </c>
      <c r="G617" s="67" t="s">
        <v>8045</v>
      </c>
      <c r="H617" s="67" t="s">
        <v>8548</v>
      </c>
      <c r="I617" s="67" t="s">
        <v>1</v>
      </c>
      <c r="J617" s="67" t="s">
        <v>8148</v>
      </c>
    </row>
    <row r="618" spans="1:10" x14ac:dyDescent="0.35">
      <c r="A618" s="68">
        <v>617</v>
      </c>
      <c r="B618" s="67" t="s">
        <v>4425</v>
      </c>
      <c r="C618" s="67" t="s">
        <v>4427</v>
      </c>
      <c r="D618" s="67" t="s">
        <v>8547</v>
      </c>
      <c r="E618" s="67" t="s">
        <v>4428</v>
      </c>
      <c r="F618" s="67" t="s">
        <v>8032</v>
      </c>
      <c r="G618" s="67" t="s">
        <v>8045</v>
      </c>
      <c r="H618" s="67" t="s">
        <v>8546</v>
      </c>
      <c r="I618" s="67" t="s">
        <v>1</v>
      </c>
      <c r="J618" s="67" t="s">
        <v>8148</v>
      </c>
    </row>
    <row r="619" spans="1:10" x14ac:dyDescent="0.35">
      <c r="A619" s="68">
        <v>618</v>
      </c>
      <c r="B619" s="67" t="s">
        <v>4429</v>
      </c>
      <c r="C619" s="67" t="s">
        <v>4431</v>
      </c>
      <c r="D619" s="67" t="s">
        <v>8545</v>
      </c>
      <c r="E619" s="67" t="s">
        <v>4432</v>
      </c>
      <c r="F619" s="67" t="s">
        <v>8032</v>
      </c>
      <c r="G619" s="67" t="s">
        <v>8045</v>
      </c>
      <c r="H619" s="67" t="s">
        <v>8544</v>
      </c>
      <c r="I619" s="67" t="s">
        <v>1</v>
      </c>
      <c r="J619" s="67" t="s">
        <v>8148</v>
      </c>
    </row>
    <row r="620" spans="1:10" x14ac:dyDescent="0.35">
      <c r="A620" s="68">
        <v>619</v>
      </c>
      <c r="B620" s="67" t="s">
        <v>4433</v>
      </c>
      <c r="C620" s="67" t="s">
        <v>4435</v>
      </c>
      <c r="D620" s="67" t="s">
        <v>8543</v>
      </c>
      <c r="E620" s="67" t="s">
        <v>4436</v>
      </c>
      <c r="F620" s="67" t="s">
        <v>8032</v>
      </c>
      <c r="G620" s="67" t="s">
        <v>8032</v>
      </c>
      <c r="H620" s="67" t="s">
        <v>8542</v>
      </c>
      <c r="I620" s="67" t="s">
        <v>1</v>
      </c>
      <c r="J620" s="67" t="s">
        <v>8541</v>
      </c>
    </row>
    <row r="621" spans="1:10" x14ac:dyDescent="0.35">
      <c r="A621" s="68">
        <v>620</v>
      </c>
      <c r="B621" s="67" t="s">
        <v>4437</v>
      </c>
      <c r="C621" s="67" t="s">
        <v>4439</v>
      </c>
      <c r="D621" s="67" t="s">
        <v>8540</v>
      </c>
      <c r="E621" s="67" t="s">
        <v>4440</v>
      </c>
      <c r="F621" s="67" t="s">
        <v>8032</v>
      </c>
      <c r="G621" s="67" t="s">
        <v>8032</v>
      </c>
      <c r="H621" s="67" t="s">
        <v>8539</v>
      </c>
      <c r="I621" s="67" t="s">
        <v>1</v>
      </c>
      <c r="J621" s="67" t="s">
        <v>8148</v>
      </c>
    </row>
    <row r="622" spans="1:10" x14ac:dyDescent="0.35">
      <c r="A622" s="68">
        <v>621</v>
      </c>
      <c r="B622" s="67" t="s">
        <v>4441</v>
      </c>
      <c r="C622" s="67" t="s">
        <v>4443</v>
      </c>
      <c r="D622" s="67" t="s">
        <v>8538</v>
      </c>
      <c r="E622" s="67" t="s">
        <v>4444</v>
      </c>
      <c r="F622" s="67" t="s">
        <v>8032</v>
      </c>
      <c r="G622" s="67" t="s">
        <v>8033</v>
      </c>
      <c r="H622" s="67" t="s">
        <v>8537</v>
      </c>
      <c r="I622" s="67" t="s">
        <v>1</v>
      </c>
      <c r="J622" s="67" t="s">
        <v>8148</v>
      </c>
    </row>
    <row r="623" spans="1:10" x14ac:dyDescent="0.35">
      <c r="A623" s="68">
        <v>622</v>
      </c>
      <c r="B623" s="67" t="s">
        <v>4445</v>
      </c>
      <c r="C623" s="67" t="s">
        <v>4447</v>
      </c>
      <c r="D623" s="67" t="s">
        <v>8536</v>
      </c>
      <c r="E623" s="67" t="s">
        <v>4448</v>
      </c>
      <c r="F623" s="67" t="s">
        <v>8032</v>
      </c>
      <c r="G623" s="67" t="s">
        <v>8031</v>
      </c>
      <c r="H623" s="67" t="s">
        <v>8535</v>
      </c>
      <c r="I623" s="67" t="s">
        <v>1</v>
      </c>
      <c r="J623" s="67" t="s">
        <v>8148</v>
      </c>
    </row>
    <row r="624" spans="1:10" x14ac:dyDescent="0.35">
      <c r="A624" s="68">
        <v>623</v>
      </c>
      <c r="B624" s="67" t="s">
        <v>4449</v>
      </c>
      <c r="C624" s="67" t="s">
        <v>4451</v>
      </c>
      <c r="D624" s="67" t="s">
        <v>8534</v>
      </c>
      <c r="E624" s="67" t="s">
        <v>4452</v>
      </c>
      <c r="F624" s="67" t="s">
        <v>8032</v>
      </c>
      <c r="G624" s="67" t="s">
        <v>8031</v>
      </c>
      <c r="H624" s="67" t="s">
        <v>8533</v>
      </c>
      <c r="I624" s="67" t="s">
        <v>1</v>
      </c>
      <c r="J624" s="67" t="s">
        <v>8148</v>
      </c>
    </row>
    <row r="625" spans="1:10" x14ac:dyDescent="0.35">
      <c r="A625" s="68">
        <v>624</v>
      </c>
      <c r="B625" s="67" t="s">
        <v>4453</v>
      </c>
      <c r="C625" s="67" t="s">
        <v>4453</v>
      </c>
      <c r="D625" s="67" t="s">
        <v>8532</v>
      </c>
      <c r="E625" s="67" t="s">
        <v>4455</v>
      </c>
      <c r="F625" s="67" t="s">
        <v>8032</v>
      </c>
      <c r="G625" s="67" t="s">
        <v>8045</v>
      </c>
      <c r="H625" s="67" t="s">
        <v>8531</v>
      </c>
      <c r="I625" s="67" t="s">
        <v>1</v>
      </c>
      <c r="J625" s="67" t="s">
        <v>8148</v>
      </c>
    </row>
    <row r="626" spans="1:10" x14ac:dyDescent="0.35">
      <c r="A626" s="68">
        <v>625</v>
      </c>
      <c r="B626" s="67" t="s">
        <v>4456</v>
      </c>
      <c r="C626" s="67" t="s">
        <v>4458</v>
      </c>
      <c r="D626" s="67" t="s">
        <v>8530</v>
      </c>
      <c r="E626" s="67" t="s">
        <v>4459</v>
      </c>
      <c r="F626" s="67" t="s">
        <v>8032</v>
      </c>
      <c r="G626" s="67" t="s">
        <v>8045</v>
      </c>
      <c r="H626" s="67" t="s">
        <v>8529</v>
      </c>
      <c r="I626" s="67" t="s">
        <v>1</v>
      </c>
      <c r="J626" s="67" t="s">
        <v>8148</v>
      </c>
    </row>
    <row r="627" spans="1:10" x14ac:dyDescent="0.35">
      <c r="A627" s="68">
        <v>626</v>
      </c>
      <c r="B627" s="67" t="s">
        <v>4460</v>
      </c>
      <c r="C627" s="67" t="s">
        <v>4462</v>
      </c>
      <c r="D627" s="67" t="s">
        <v>8528</v>
      </c>
      <c r="E627" s="67" t="s">
        <v>4463</v>
      </c>
      <c r="F627" s="67" t="s">
        <v>8032</v>
      </c>
      <c r="G627" s="67" t="s">
        <v>8032</v>
      </c>
      <c r="H627" s="67" t="s">
        <v>8527</v>
      </c>
      <c r="I627" s="67" t="s">
        <v>1</v>
      </c>
      <c r="J627" s="67" t="s">
        <v>8526</v>
      </c>
    </row>
    <row r="628" spans="1:10" x14ac:dyDescent="0.35">
      <c r="A628" s="68">
        <v>627</v>
      </c>
      <c r="B628" s="67" t="s">
        <v>4464</v>
      </c>
      <c r="C628" s="67" t="s">
        <v>4466</v>
      </c>
      <c r="D628" s="67" t="s">
        <v>8525</v>
      </c>
      <c r="E628" s="67" t="s">
        <v>4467</v>
      </c>
      <c r="F628" s="67" t="s">
        <v>1</v>
      </c>
      <c r="G628" s="67" t="s">
        <v>1</v>
      </c>
      <c r="H628" s="67" t="s">
        <v>8524</v>
      </c>
      <c r="I628" s="67" t="s">
        <v>1</v>
      </c>
      <c r="J628" s="67" t="s">
        <v>8148</v>
      </c>
    </row>
    <row r="629" spans="1:10" x14ac:dyDescent="0.35">
      <c r="A629" s="68">
        <v>628</v>
      </c>
      <c r="B629" s="67" t="s">
        <v>4468</v>
      </c>
      <c r="C629" s="67" t="s">
        <v>4470</v>
      </c>
      <c r="D629" s="67" t="s">
        <v>8523</v>
      </c>
      <c r="E629" s="67" t="s">
        <v>4471</v>
      </c>
      <c r="F629" s="67" t="s">
        <v>8032</v>
      </c>
      <c r="G629" s="67" t="s">
        <v>8045</v>
      </c>
      <c r="H629" s="67" t="s">
        <v>8522</v>
      </c>
      <c r="I629" s="67" t="s">
        <v>1</v>
      </c>
      <c r="J629" s="67" t="s">
        <v>8148</v>
      </c>
    </row>
    <row r="630" spans="1:10" x14ac:dyDescent="0.35">
      <c r="A630" s="68">
        <v>629</v>
      </c>
      <c r="B630" s="67" t="s">
        <v>4472</v>
      </c>
      <c r="C630" s="67" t="s">
        <v>4474</v>
      </c>
      <c r="D630" s="67" t="s">
        <v>8521</v>
      </c>
      <c r="E630" s="67" t="s">
        <v>4475</v>
      </c>
      <c r="F630" s="67" t="s">
        <v>8032</v>
      </c>
      <c r="G630" s="67" t="s">
        <v>8045</v>
      </c>
      <c r="H630" s="67" t="s">
        <v>8520</v>
      </c>
      <c r="I630" s="67" t="s">
        <v>1</v>
      </c>
      <c r="J630" s="67" t="s">
        <v>8148</v>
      </c>
    </row>
    <row r="631" spans="1:10" x14ac:dyDescent="0.35">
      <c r="A631" s="68">
        <v>630</v>
      </c>
      <c r="B631" s="67" t="s">
        <v>4476</v>
      </c>
      <c r="C631" s="67" t="s">
        <v>4478</v>
      </c>
      <c r="D631" s="67" t="s">
        <v>8519</v>
      </c>
      <c r="E631" s="67" t="s">
        <v>4479</v>
      </c>
      <c r="F631" s="67" t="s">
        <v>8032</v>
      </c>
      <c r="G631" s="67" t="s">
        <v>8045</v>
      </c>
      <c r="H631" s="67" t="s">
        <v>8518</v>
      </c>
      <c r="I631" s="67" t="s">
        <v>1</v>
      </c>
      <c r="J631" s="67" t="s">
        <v>8148</v>
      </c>
    </row>
    <row r="632" spans="1:10" x14ac:dyDescent="0.35">
      <c r="A632" s="68">
        <v>631</v>
      </c>
      <c r="B632" s="67" t="s">
        <v>4480</v>
      </c>
      <c r="C632" s="67" t="s">
        <v>4482</v>
      </c>
      <c r="D632" s="67" t="s">
        <v>8517</v>
      </c>
      <c r="E632" s="67" t="s">
        <v>4483</v>
      </c>
      <c r="F632" s="67" t="s">
        <v>8032</v>
      </c>
      <c r="G632" s="67" t="s">
        <v>8032</v>
      </c>
      <c r="H632" s="67" t="s">
        <v>8516</v>
      </c>
      <c r="I632" s="67" t="s">
        <v>1</v>
      </c>
      <c r="J632" s="67" t="s">
        <v>8148</v>
      </c>
    </row>
    <row r="633" spans="1:10" x14ac:dyDescent="0.35">
      <c r="A633" s="68">
        <v>632</v>
      </c>
      <c r="B633" s="67" t="s">
        <v>4484</v>
      </c>
      <c r="C633" s="67" t="s">
        <v>4486</v>
      </c>
      <c r="D633" s="67" t="s">
        <v>8515</v>
      </c>
      <c r="E633" s="67" t="s">
        <v>4487</v>
      </c>
      <c r="F633" s="67" t="s">
        <v>8032</v>
      </c>
      <c r="G633" s="67" t="s">
        <v>8033</v>
      </c>
      <c r="H633" s="67" t="s">
        <v>8514</v>
      </c>
      <c r="I633" s="67" t="s">
        <v>1</v>
      </c>
      <c r="J633" s="67" t="s">
        <v>8148</v>
      </c>
    </row>
    <row r="634" spans="1:10" x14ac:dyDescent="0.35">
      <c r="A634" s="68">
        <v>633</v>
      </c>
      <c r="B634" s="67" t="s">
        <v>4488</v>
      </c>
      <c r="C634" s="67" t="s">
        <v>4490</v>
      </c>
      <c r="D634" s="67" t="s">
        <v>8513</v>
      </c>
      <c r="E634" s="67" t="s">
        <v>4491</v>
      </c>
      <c r="F634" s="67" t="s">
        <v>8032</v>
      </c>
      <c r="G634" s="67" t="s">
        <v>8032</v>
      </c>
      <c r="H634" s="67" t="s">
        <v>8512</v>
      </c>
      <c r="I634" s="67" t="s">
        <v>1</v>
      </c>
      <c r="J634" s="67" t="s">
        <v>8511</v>
      </c>
    </row>
    <row r="635" spans="1:10" x14ac:dyDescent="0.35">
      <c r="A635" s="68">
        <v>634</v>
      </c>
      <c r="B635" s="67" t="s">
        <v>4492</v>
      </c>
      <c r="C635" s="67" t="s">
        <v>4494</v>
      </c>
      <c r="D635" s="67" t="s">
        <v>8510</v>
      </c>
      <c r="E635" s="67" t="s">
        <v>4495</v>
      </c>
      <c r="F635" s="67" t="s">
        <v>8032</v>
      </c>
      <c r="G635" s="67" t="s">
        <v>8033</v>
      </c>
      <c r="H635" s="67" t="s">
        <v>8509</v>
      </c>
      <c r="I635" s="67" t="s">
        <v>1</v>
      </c>
      <c r="J635" s="67" t="s">
        <v>8508</v>
      </c>
    </row>
    <row r="636" spans="1:10" x14ac:dyDescent="0.35">
      <c r="A636" s="68">
        <v>635</v>
      </c>
      <c r="B636" s="67" t="s">
        <v>4497</v>
      </c>
      <c r="C636" s="67" t="s">
        <v>4499</v>
      </c>
      <c r="D636" s="67" t="s">
        <v>8507</v>
      </c>
      <c r="E636" s="67" t="s">
        <v>4500</v>
      </c>
      <c r="F636" s="67" t="s">
        <v>8043</v>
      </c>
      <c r="G636" s="67" t="s">
        <v>8043</v>
      </c>
      <c r="H636" s="67" t="s">
        <v>8506</v>
      </c>
      <c r="I636" s="67" t="s">
        <v>4496</v>
      </c>
      <c r="J636" s="67" t="s">
        <v>8505</v>
      </c>
    </row>
    <row r="637" spans="1:10" x14ac:dyDescent="0.35">
      <c r="A637" s="68">
        <v>636</v>
      </c>
      <c r="B637" s="67" t="s">
        <v>4504</v>
      </c>
      <c r="C637" s="67" t="s">
        <v>4506</v>
      </c>
      <c r="D637" s="67" t="s">
        <v>8504</v>
      </c>
      <c r="E637" s="67" t="s">
        <v>4507</v>
      </c>
      <c r="F637" s="67" t="s">
        <v>8016</v>
      </c>
      <c r="G637" s="67" t="s">
        <v>8011</v>
      </c>
      <c r="H637" s="67" t="s">
        <v>8503</v>
      </c>
      <c r="I637" s="67" t="s">
        <v>4503</v>
      </c>
      <c r="J637" s="67" t="s">
        <v>8502</v>
      </c>
    </row>
    <row r="638" spans="1:10" x14ac:dyDescent="0.35">
      <c r="A638" s="68">
        <v>637</v>
      </c>
      <c r="B638" s="67" t="s">
        <v>4509</v>
      </c>
      <c r="C638" s="67" t="s">
        <v>4511</v>
      </c>
      <c r="D638" s="67" t="s">
        <v>8501</v>
      </c>
      <c r="E638" s="67" t="s">
        <v>4512</v>
      </c>
      <c r="F638" s="67" t="s">
        <v>8016</v>
      </c>
      <c r="G638" s="67" t="s">
        <v>8016</v>
      </c>
      <c r="H638" s="67" t="s">
        <v>8500</v>
      </c>
      <c r="I638" s="67" t="s">
        <v>4508</v>
      </c>
      <c r="J638" s="67" t="s">
        <v>8499</v>
      </c>
    </row>
    <row r="639" spans="1:10" x14ac:dyDescent="0.35">
      <c r="A639" s="68">
        <v>638</v>
      </c>
      <c r="B639" s="67" t="s">
        <v>4515</v>
      </c>
      <c r="C639" s="67" t="s">
        <v>4517</v>
      </c>
      <c r="D639" s="67" t="s">
        <v>8498</v>
      </c>
      <c r="E639" s="67" t="s">
        <v>4518</v>
      </c>
      <c r="F639" s="67" t="s">
        <v>7999</v>
      </c>
      <c r="G639" s="67" t="s">
        <v>8027</v>
      </c>
      <c r="H639" s="67" t="s">
        <v>8497</v>
      </c>
      <c r="I639" s="67" t="s">
        <v>4514</v>
      </c>
      <c r="J639" s="67" t="s">
        <v>8496</v>
      </c>
    </row>
    <row r="640" spans="1:10" x14ac:dyDescent="0.35">
      <c r="A640" s="68">
        <v>639</v>
      </c>
      <c r="B640" s="67" t="s">
        <v>4521</v>
      </c>
      <c r="C640" s="67" t="s">
        <v>4523</v>
      </c>
      <c r="D640" s="67" t="s">
        <v>8495</v>
      </c>
      <c r="E640" s="67" t="s">
        <v>4524</v>
      </c>
      <c r="F640" s="67" t="s">
        <v>8001</v>
      </c>
      <c r="G640" s="67" t="s">
        <v>8128</v>
      </c>
      <c r="H640" s="67" t="s">
        <v>8494</v>
      </c>
      <c r="I640" s="67" t="s">
        <v>4520</v>
      </c>
      <c r="J640" s="67" t="s">
        <v>8148</v>
      </c>
    </row>
    <row r="641" spans="1:10" x14ac:dyDescent="0.35">
      <c r="A641" s="68">
        <v>640</v>
      </c>
      <c r="B641" s="67" t="s">
        <v>4526</v>
      </c>
      <c r="C641" s="67" t="s">
        <v>4528</v>
      </c>
      <c r="D641" s="67" t="s">
        <v>8493</v>
      </c>
      <c r="E641" s="67" t="s">
        <v>4529</v>
      </c>
      <c r="F641" s="67" t="s">
        <v>8003</v>
      </c>
      <c r="G641" s="67" t="s">
        <v>8034</v>
      </c>
      <c r="H641" s="67" t="s">
        <v>8492</v>
      </c>
      <c r="I641" s="67" t="s">
        <v>4525</v>
      </c>
      <c r="J641" s="67" t="s">
        <v>8491</v>
      </c>
    </row>
    <row r="642" spans="1:10" x14ac:dyDescent="0.35">
      <c r="A642" s="68">
        <v>641</v>
      </c>
      <c r="B642" s="67" t="s">
        <v>4533</v>
      </c>
      <c r="C642" s="67" t="s">
        <v>4535</v>
      </c>
      <c r="D642" s="67" t="s">
        <v>8490</v>
      </c>
      <c r="E642" s="67" t="s">
        <v>4536</v>
      </c>
      <c r="F642" s="67" t="s">
        <v>1</v>
      </c>
      <c r="G642" s="67" t="s">
        <v>1</v>
      </c>
      <c r="H642" s="67" t="s">
        <v>8489</v>
      </c>
      <c r="I642" s="67" t="s">
        <v>4532</v>
      </c>
      <c r="J642" s="67" t="s">
        <v>8148</v>
      </c>
    </row>
    <row r="643" spans="1:10" x14ac:dyDescent="0.35">
      <c r="A643" s="68">
        <v>642</v>
      </c>
      <c r="B643" s="67" t="s">
        <v>4538</v>
      </c>
      <c r="C643" s="67" t="s">
        <v>4540</v>
      </c>
      <c r="D643" s="67" t="s">
        <v>8488</v>
      </c>
      <c r="E643" s="67" t="s">
        <v>4536</v>
      </c>
      <c r="F643" s="67" t="s">
        <v>1</v>
      </c>
      <c r="G643" s="67" t="s">
        <v>1</v>
      </c>
      <c r="H643" s="67" t="s">
        <v>8487</v>
      </c>
      <c r="I643" s="67" t="s">
        <v>4537</v>
      </c>
      <c r="J643" s="67" t="s">
        <v>8148</v>
      </c>
    </row>
    <row r="644" spans="1:10" x14ac:dyDescent="0.35">
      <c r="A644" s="68">
        <v>643</v>
      </c>
      <c r="B644" s="67" t="s">
        <v>4542</v>
      </c>
      <c r="C644" s="67" t="s">
        <v>4544</v>
      </c>
      <c r="D644" s="67" t="s">
        <v>8486</v>
      </c>
      <c r="E644" s="67" t="s">
        <v>4545</v>
      </c>
      <c r="F644" s="67" t="s">
        <v>8066</v>
      </c>
      <c r="G644" s="67" t="s">
        <v>8065</v>
      </c>
      <c r="H644" s="67" t="s">
        <v>8485</v>
      </c>
      <c r="I644" s="67" t="s">
        <v>4541</v>
      </c>
      <c r="J644" s="67" t="s">
        <v>8148</v>
      </c>
    </row>
    <row r="645" spans="1:10" x14ac:dyDescent="0.35">
      <c r="A645" s="68">
        <v>644</v>
      </c>
      <c r="B645" s="67" t="s">
        <v>4548</v>
      </c>
      <c r="C645" s="67" t="s">
        <v>4550</v>
      </c>
      <c r="D645" s="67" t="s">
        <v>8484</v>
      </c>
      <c r="E645" s="67" t="s">
        <v>4551</v>
      </c>
      <c r="F645" s="67" t="s">
        <v>8059</v>
      </c>
      <c r="G645" s="67" t="s">
        <v>8077</v>
      </c>
      <c r="H645" s="67" t="s">
        <v>8483</v>
      </c>
      <c r="I645" s="67" t="s">
        <v>4547</v>
      </c>
      <c r="J645" s="67" t="s">
        <v>8482</v>
      </c>
    </row>
    <row r="646" spans="1:10" x14ac:dyDescent="0.35">
      <c r="A646" s="68">
        <v>645</v>
      </c>
      <c r="B646" s="67" t="s">
        <v>4554</v>
      </c>
      <c r="C646" s="67" t="s">
        <v>4556</v>
      </c>
      <c r="D646" s="67" t="s">
        <v>8481</v>
      </c>
      <c r="E646" s="67" t="s">
        <v>4557</v>
      </c>
      <c r="F646" s="67" t="s">
        <v>8062</v>
      </c>
      <c r="G646" s="67" t="s">
        <v>8061</v>
      </c>
      <c r="H646" s="67" t="s">
        <v>8480</v>
      </c>
      <c r="I646" s="67" t="s">
        <v>4553</v>
      </c>
      <c r="J646" s="67" t="s">
        <v>8148</v>
      </c>
    </row>
    <row r="647" spans="1:10" x14ac:dyDescent="0.35">
      <c r="A647" s="68">
        <v>646</v>
      </c>
      <c r="B647" s="67" t="s">
        <v>4560</v>
      </c>
      <c r="C647" s="67" t="s">
        <v>4562</v>
      </c>
      <c r="D647" s="67" t="s">
        <v>8479</v>
      </c>
      <c r="E647" s="67" t="s">
        <v>4563</v>
      </c>
      <c r="F647" s="67" t="s">
        <v>8012</v>
      </c>
      <c r="G647" s="67" t="s">
        <v>8064</v>
      </c>
      <c r="H647" s="67" t="s">
        <v>8478</v>
      </c>
      <c r="I647" s="67" t="s">
        <v>4559</v>
      </c>
      <c r="J647" s="67" t="s">
        <v>8477</v>
      </c>
    </row>
    <row r="648" spans="1:10" x14ac:dyDescent="0.35">
      <c r="A648" s="68">
        <v>647</v>
      </c>
      <c r="B648" s="67" t="s">
        <v>4565</v>
      </c>
      <c r="C648" s="67" t="s">
        <v>4567</v>
      </c>
      <c r="D648" s="67" t="s">
        <v>8476</v>
      </c>
      <c r="E648" s="67" t="s">
        <v>4568</v>
      </c>
      <c r="F648" s="67" t="s">
        <v>1</v>
      </c>
      <c r="G648" s="67" t="s">
        <v>1</v>
      </c>
      <c r="H648" s="67" t="s">
        <v>8148</v>
      </c>
      <c r="I648" s="67" t="s">
        <v>4564</v>
      </c>
      <c r="J648" s="67" t="s">
        <v>8475</v>
      </c>
    </row>
    <row r="649" spans="1:10" x14ac:dyDescent="0.35">
      <c r="A649" s="68">
        <v>648</v>
      </c>
      <c r="B649" s="67" t="s">
        <v>4571</v>
      </c>
      <c r="C649" s="67" t="s">
        <v>4573</v>
      </c>
      <c r="D649" s="67" t="s">
        <v>8474</v>
      </c>
      <c r="E649" s="67" t="s">
        <v>4574</v>
      </c>
      <c r="F649" s="67" t="s">
        <v>8057</v>
      </c>
      <c r="G649" s="67" t="s">
        <v>8056</v>
      </c>
      <c r="H649" s="67" t="s">
        <v>8473</v>
      </c>
      <c r="I649" s="67" t="s">
        <v>4570</v>
      </c>
      <c r="J649" s="67" t="s">
        <v>8148</v>
      </c>
    </row>
    <row r="650" spans="1:10" x14ac:dyDescent="0.35">
      <c r="A650" s="68">
        <v>649</v>
      </c>
      <c r="B650" s="67" t="s">
        <v>4583</v>
      </c>
      <c r="C650" s="67" t="s">
        <v>4585</v>
      </c>
      <c r="D650" s="67" t="s">
        <v>8472</v>
      </c>
      <c r="E650" s="67" t="s">
        <v>4586</v>
      </c>
      <c r="F650" s="67" t="s">
        <v>8062</v>
      </c>
      <c r="G650" s="67" t="s">
        <v>8061</v>
      </c>
      <c r="H650" s="67" t="s">
        <v>8471</v>
      </c>
      <c r="I650" s="67" t="s">
        <v>4582</v>
      </c>
      <c r="J650" s="67" t="s">
        <v>8148</v>
      </c>
    </row>
    <row r="651" spans="1:10" x14ac:dyDescent="0.35">
      <c r="A651" s="68">
        <v>650</v>
      </c>
      <c r="B651" s="67" t="s">
        <v>4588</v>
      </c>
      <c r="C651" s="67" t="s">
        <v>4590</v>
      </c>
      <c r="D651" s="67" t="s">
        <v>8470</v>
      </c>
      <c r="E651" s="67" t="s">
        <v>4591</v>
      </c>
      <c r="F651" s="67" t="s">
        <v>8012</v>
      </c>
      <c r="G651" s="67" t="s">
        <v>8112</v>
      </c>
      <c r="H651" s="67" t="s">
        <v>8469</v>
      </c>
      <c r="I651" s="67" t="s">
        <v>4587</v>
      </c>
      <c r="J651" s="67" t="s">
        <v>8148</v>
      </c>
    </row>
    <row r="652" spans="1:10" x14ac:dyDescent="0.35">
      <c r="A652" s="68">
        <v>651</v>
      </c>
      <c r="B652" s="67" t="s">
        <v>4594</v>
      </c>
      <c r="C652" s="67" t="s">
        <v>4596</v>
      </c>
      <c r="D652" s="67" t="s">
        <v>8468</v>
      </c>
      <c r="E652" s="67" t="s">
        <v>4597</v>
      </c>
      <c r="F652" s="67" t="s">
        <v>8005</v>
      </c>
      <c r="G652" s="67" t="s">
        <v>8004</v>
      </c>
      <c r="H652" s="67" t="s">
        <v>8467</v>
      </c>
      <c r="I652" s="67" t="s">
        <v>4593</v>
      </c>
      <c r="J652" s="67" t="s">
        <v>8148</v>
      </c>
    </row>
    <row r="653" spans="1:10" x14ac:dyDescent="0.35">
      <c r="A653" s="68">
        <v>652</v>
      </c>
      <c r="B653" s="67" t="s">
        <v>4599</v>
      </c>
      <c r="C653" s="67" t="s">
        <v>4601</v>
      </c>
      <c r="D653" s="67" t="s">
        <v>8466</v>
      </c>
      <c r="E653" s="67" t="s">
        <v>4602</v>
      </c>
      <c r="F653" s="67" t="s">
        <v>1</v>
      </c>
      <c r="G653" s="67" t="s">
        <v>1</v>
      </c>
      <c r="H653" s="67" t="s">
        <v>8465</v>
      </c>
      <c r="I653" s="67" t="s">
        <v>4598</v>
      </c>
      <c r="J653" s="67" t="s">
        <v>8464</v>
      </c>
    </row>
    <row r="654" spans="1:10" x14ac:dyDescent="0.35">
      <c r="A654" s="68">
        <v>653</v>
      </c>
      <c r="B654" s="67" t="s">
        <v>4604</v>
      </c>
      <c r="C654" s="67" t="s">
        <v>4605</v>
      </c>
      <c r="D654" s="67" t="s">
        <v>8148</v>
      </c>
      <c r="E654" s="67" t="s">
        <v>2704</v>
      </c>
      <c r="F654" s="67" t="s">
        <v>1</v>
      </c>
      <c r="G654" s="67" t="s">
        <v>1</v>
      </c>
      <c r="H654" s="67" t="s">
        <v>8148</v>
      </c>
      <c r="I654" s="67" t="s">
        <v>4603</v>
      </c>
      <c r="J654" s="67" t="s">
        <v>8463</v>
      </c>
    </row>
    <row r="655" spans="1:10" x14ac:dyDescent="0.35">
      <c r="A655" s="68">
        <v>654</v>
      </c>
      <c r="B655" s="67" t="s">
        <v>4607</v>
      </c>
      <c r="C655" s="67" t="s">
        <v>4609</v>
      </c>
      <c r="D655" s="67" t="s">
        <v>8462</v>
      </c>
      <c r="E655" s="67" t="s">
        <v>4610</v>
      </c>
      <c r="F655" s="67" t="s">
        <v>8041</v>
      </c>
      <c r="G655" s="67" t="s">
        <v>8040</v>
      </c>
      <c r="H655" s="67" t="s">
        <v>8461</v>
      </c>
      <c r="I655" s="67" t="s">
        <v>4606</v>
      </c>
      <c r="J655" s="67" t="s">
        <v>8460</v>
      </c>
    </row>
    <row r="656" spans="1:10" x14ac:dyDescent="0.35">
      <c r="A656" s="68">
        <v>655</v>
      </c>
      <c r="B656" s="67" t="s">
        <v>4612</v>
      </c>
      <c r="C656" s="67" t="s">
        <v>4614</v>
      </c>
      <c r="D656" s="67" t="s">
        <v>8459</v>
      </c>
      <c r="E656" s="67" t="s">
        <v>4615</v>
      </c>
      <c r="F656" s="67" t="s">
        <v>8057</v>
      </c>
      <c r="G656" s="67" t="s">
        <v>8056</v>
      </c>
      <c r="H656" s="67" t="s">
        <v>8458</v>
      </c>
      <c r="I656" s="67" t="s">
        <v>4611</v>
      </c>
      <c r="J656" s="67" t="s">
        <v>8148</v>
      </c>
    </row>
    <row r="657" spans="1:10" x14ac:dyDescent="0.35">
      <c r="A657" s="68">
        <v>656</v>
      </c>
      <c r="B657" s="67" t="s">
        <v>4617</v>
      </c>
      <c r="C657" s="67" t="s">
        <v>4619</v>
      </c>
      <c r="D657" s="67" t="s">
        <v>8457</v>
      </c>
      <c r="E657" s="67" t="s">
        <v>4620</v>
      </c>
      <c r="F657" s="67" t="s">
        <v>8053</v>
      </c>
      <c r="G657" s="67" t="s">
        <v>8068</v>
      </c>
      <c r="H657" s="67" t="s">
        <v>8456</v>
      </c>
      <c r="I657" s="67" t="s">
        <v>4616</v>
      </c>
      <c r="J657" s="67" t="s">
        <v>8148</v>
      </c>
    </row>
    <row r="658" spans="1:10" x14ac:dyDescent="0.35">
      <c r="A658" s="68">
        <v>657</v>
      </c>
      <c r="B658" s="67" t="s">
        <v>4622</v>
      </c>
      <c r="C658" s="67" t="s">
        <v>4624</v>
      </c>
      <c r="D658" s="67" t="s">
        <v>8455</v>
      </c>
      <c r="E658" s="67" t="s">
        <v>4625</v>
      </c>
      <c r="F658" s="67" t="s">
        <v>8011</v>
      </c>
      <c r="G658" s="67" t="s">
        <v>8109</v>
      </c>
      <c r="H658" s="67" t="s">
        <v>8454</v>
      </c>
      <c r="I658" s="67" t="s">
        <v>4621</v>
      </c>
      <c r="J658" s="67" t="s">
        <v>8148</v>
      </c>
    </row>
    <row r="659" spans="1:10" x14ac:dyDescent="0.35">
      <c r="A659" s="68">
        <v>658</v>
      </c>
      <c r="B659" s="67" t="s">
        <v>4627</v>
      </c>
      <c r="C659" s="67" t="s">
        <v>4629</v>
      </c>
      <c r="D659" s="67" t="s">
        <v>8453</v>
      </c>
      <c r="E659" s="67" t="s">
        <v>4630</v>
      </c>
      <c r="F659" s="67" t="s">
        <v>8005</v>
      </c>
      <c r="G659" s="67" t="s">
        <v>8005</v>
      </c>
      <c r="H659" s="67" t="s">
        <v>8452</v>
      </c>
      <c r="I659" s="67" t="s">
        <v>4626</v>
      </c>
      <c r="J659" s="67" t="s">
        <v>8451</v>
      </c>
    </row>
    <row r="660" spans="1:10" x14ac:dyDescent="0.35">
      <c r="A660" s="68">
        <v>659</v>
      </c>
      <c r="B660" s="67" t="s">
        <v>4632</v>
      </c>
      <c r="C660" s="67" t="s">
        <v>4634</v>
      </c>
      <c r="D660" s="67" t="s">
        <v>8450</v>
      </c>
      <c r="E660" s="67" t="s">
        <v>4635</v>
      </c>
      <c r="F660" s="67" t="s">
        <v>8005</v>
      </c>
      <c r="G660" s="67" t="s">
        <v>8004</v>
      </c>
      <c r="H660" s="67" t="s">
        <v>8449</v>
      </c>
      <c r="I660" s="67" t="s">
        <v>4631</v>
      </c>
      <c r="J660" s="67" t="s">
        <v>8148</v>
      </c>
    </row>
    <row r="661" spans="1:10" x14ac:dyDescent="0.35">
      <c r="A661" s="68">
        <v>660</v>
      </c>
      <c r="B661" s="67" t="s">
        <v>4638</v>
      </c>
      <c r="C661" s="67" t="s">
        <v>4640</v>
      </c>
      <c r="D661" s="67" t="s">
        <v>8448</v>
      </c>
      <c r="E661" s="67" t="s">
        <v>4641</v>
      </c>
      <c r="F661" s="67" t="s">
        <v>8012</v>
      </c>
      <c r="G661" s="67" t="s">
        <v>8138</v>
      </c>
      <c r="H661" s="67" t="s">
        <v>8447</v>
      </c>
      <c r="I661" s="67" t="s">
        <v>4637</v>
      </c>
      <c r="J661" s="67" t="s">
        <v>8148</v>
      </c>
    </row>
    <row r="662" spans="1:10" x14ac:dyDescent="0.35">
      <c r="A662" s="68">
        <v>661</v>
      </c>
      <c r="B662" s="67" t="s">
        <v>4644</v>
      </c>
      <c r="C662" s="67" t="s">
        <v>4646</v>
      </c>
      <c r="D662" s="67" t="s">
        <v>8446</v>
      </c>
      <c r="E662" s="67" t="s">
        <v>4647</v>
      </c>
      <c r="F662" s="67" t="s">
        <v>8021</v>
      </c>
      <c r="G662" s="67" t="s">
        <v>8021</v>
      </c>
      <c r="H662" s="67" t="s">
        <v>8445</v>
      </c>
      <c r="I662" s="67" t="s">
        <v>4643</v>
      </c>
      <c r="J662" s="67" t="s">
        <v>8444</v>
      </c>
    </row>
    <row r="663" spans="1:10" x14ac:dyDescent="0.35">
      <c r="A663" s="68">
        <v>662</v>
      </c>
      <c r="B663" s="67" t="s">
        <v>4651</v>
      </c>
      <c r="C663" s="67" t="s">
        <v>4653</v>
      </c>
      <c r="D663" s="67" t="s">
        <v>8443</v>
      </c>
      <c r="E663" s="67" t="s">
        <v>4654</v>
      </c>
      <c r="F663" s="67" t="s">
        <v>8066</v>
      </c>
      <c r="G663" s="67" t="s">
        <v>8065</v>
      </c>
      <c r="H663" s="67" t="s">
        <v>8442</v>
      </c>
      <c r="I663" s="67" t="s">
        <v>4650</v>
      </c>
      <c r="J663" s="67" t="s">
        <v>8441</v>
      </c>
    </row>
    <row r="664" spans="1:10" x14ac:dyDescent="0.35">
      <c r="A664" s="68">
        <v>663</v>
      </c>
      <c r="B664" s="67" t="s">
        <v>4656</v>
      </c>
      <c r="C664" s="67" t="s">
        <v>4658</v>
      </c>
      <c r="D664" s="67" t="s">
        <v>8440</v>
      </c>
      <c r="E664" s="67" t="s">
        <v>4659</v>
      </c>
      <c r="F664" s="67" t="s">
        <v>8018</v>
      </c>
      <c r="G664" s="67" t="s">
        <v>8097</v>
      </c>
      <c r="H664" s="67" t="s">
        <v>8439</v>
      </c>
      <c r="I664" s="67" t="s">
        <v>4655</v>
      </c>
      <c r="J664" s="67" t="s">
        <v>8438</v>
      </c>
    </row>
    <row r="665" spans="1:10" x14ac:dyDescent="0.35">
      <c r="A665" s="68">
        <v>664</v>
      </c>
      <c r="B665" s="67" t="s">
        <v>4662</v>
      </c>
      <c r="C665" s="67" t="s">
        <v>4664</v>
      </c>
      <c r="D665" s="67" t="s">
        <v>8437</v>
      </c>
      <c r="E665" s="67" t="s">
        <v>4665</v>
      </c>
      <c r="F665" s="67" t="s">
        <v>8011</v>
      </c>
      <c r="G665" s="67" t="s">
        <v>8010</v>
      </c>
      <c r="H665" s="67" t="s">
        <v>8436</v>
      </c>
      <c r="I665" s="67" t="s">
        <v>4661</v>
      </c>
      <c r="J665" s="67" t="s">
        <v>8435</v>
      </c>
    </row>
    <row r="666" spans="1:10" x14ac:dyDescent="0.35">
      <c r="A666" s="68">
        <v>665</v>
      </c>
      <c r="B666" s="67" t="s">
        <v>4667</v>
      </c>
      <c r="C666" s="67" t="s">
        <v>4669</v>
      </c>
      <c r="D666" s="67" t="s">
        <v>8434</v>
      </c>
      <c r="E666" s="67" t="s">
        <v>4670</v>
      </c>
      <c r="F666" s="67" t="s">
        <v>8066</v>
      </c>
      <c r="G666" s="67" t="s">
        <v>8065</v>
      </c>
      <c r="H666" s="67" t="s">
        <v>8433</v>
      </c>
      <c r="I666" s="67" t="s">
        <v>4666</v>
      </c>
      <c r="J666" s="67" t="s">
        <v>8148</v>
      </c>
    </row>
    <row r="667" spans="1:10" x14ac:dyDescent="0.35">
      <c r="A667" s="68">
        <v>666</v>
      </c>
      <c r="B667" s="67" t="s">
        <v>4673</v>
      </c>
      <c r="C667" s="67" t="s">
        <v>4675</v>
      </c>
      <c r="D667" s="67" t="s">
        <v>8432</v>
      </c>
      <c r="E667" s="67" t="s">
        <v>4676</v>
      </c>
      <c r="F667" s="67" t="s">
        <v>8012</v>
      </c>
      <c r="G667" s="67" t="s">
        <v>8075</v>
      </c>
      <c r="H667" s="67" t="s">
        <v>8431</v>
      </c>
      <c r="I667" s="67" t="s">
        <v>4672</v>
      </c>
      <c r="J667" s="67" t="s">
        <v>8430</v>
      </c>
    </row>
    <row r="668" spans="1:10" x14ac:dyDescent="0.35">
      <c r="A668" s="68">
        <v>667</v>
      </c>
      <c r="B668" s="67" t="s">
        <v>4678</v>
      </c>
      <c r="C668" s="67" t="s">
        <v>4680</v>
      </c>
      <c r="D668" s="67" t="s">
        <v>8429</v>
      </c>
      <c r="E668" s="67" t="s">
        <v>4681</v>
      </c>
      <c r="F668" s="67" t="s">
        <v>8012</v>
      </c>
      <c r="G668" s="67" t="s">
        <v>8064</v>
      </c>
      <c r="H668" s="67" t="s">
        <v>8428</v>
      </c>
      <c r="I668" s="67" t="s">
        <v>4677</v>
      </c>
      <c r="J668" s="67" t="s">
        <v>8148</v>
      </c>
    </row>
    <row r="669" spans="1:10" x14ac:dyDescent="0.35">
      <c r="A669" s="68">
        <v>668</v>
      </c>
      <c r="B669" s="67" t="s">
        <v>4684</v>
      </c>
      <c r="C669" s="67" t="s">
        <v>4686</v>
      </c>
      <c r="D669" s="67" t="s">
        <v>8427</v>
      </c>
      <c r="E669" s="67" t="s">
        <v>4687</v>
      </c>
      <c r="F669" s="67" t="s">
        <v>8009</v>
      </c>
      <c r="G669" s="67" t="s">
        <v>8132</v>
      </c>
      <c r="H669" s="67" t="s">
        <v>8426</v>
      </c>
      <c r="I669" s="67" t="s">
        <v>4683</v>
      </c>
      <c r="J669" s="67" t="s">
        <v>8148</v>
      </c>
    </row>
    <row r="670" spans="1:10" x14ac:dyDescent="0.35">
      <c r="A670" s="68">
        <v>669</v>
      </c>
      <c r="B670" s="67" t="s">
        <v>4690</v>
      </c>
      <c r="C670" s="67" t="s">
        <v>4692</v>
      </c>
      <c r="D670" s="67" t="s">
        <v>8425</v>
      </c>
      <c r="E670" s="67" t="s">
        <v>4693</v>
      </c>
      <c r="F670" s="67" t="s">
        <v>8058</v>
      </c>
      <c r="G670" s="67" t="s">
        <v>8098</v>
      </c>
      <c r="H670" s="67" t="s">
        <v>8424</v>
      </c>
      <c r="I670" s="67" t="s">
        <v>4689</v>
      </c>
      <c r="J670" s="67" t="s">
        <v>8423</v>
      </c>
    </row>
    <row r="671" spans="1:10" x14ac:dyDescent="0.35">
      <c r="A671" s="68">
        <v>670</v>
      </c>
      <c r="B671" s="67" t="s">
        <v>4695</v>
      </c>
      <c r="C671" s="67" t="s">
        <v>4697</v>
      </c>
      <c r="D671" s="67" t="s">
        <v>8422</v>
      </c>
      <c r="E671" s="67" t="s">
        <v>4698</v>
      </c>
      <c r="F671" s="67" t="s">
        <v>8066</v>
      </c>
      <c r="G671" s="67" t="s">
        <v>8065</v>
      </c>
      <c r="H671" s="67" t="s">
        <v>8421</v>
      </c>
      <c r="I671" s="67" t="s">
        <v>4694</v>
      </c>
      <c r="J671" s="67" t="s">
        <v>8420</v>
      </c>
    </row>
    <row r="672" spans="1:10" x14ac:dyDescent="0.35">
      <c r="A672" s="68">
        <v>671</v>
      </c>
      <c r="B672" s="67" t="s">
        <v>4700</v>
      </c>
      <c r="C672" s="67" t="s">
        <v>4702</v>
      </c>
      <c r="D672" s="67" t="s">
        <v>8419</v>
      </c>
      <c r="E672" s="67" t="s">
        <v>4703</v>
      </c>
      <c r="F672" s="67" t="s">
        <v>8050</v>
      </c>
      <c r="G672" s="67" t="s">
        <v>8073</v>
      </c>
      <c r="H672" s="67" t="s">
        <v>8418</v>
      </c>
      <c r="I672" s="67" t="s">
        <v>4699</v>
      </c>
      <c r="J672" s="67" t="s">
        <v>8148</v>
      </c>
    </row>
    <row r="673" spans="1:10" x14ac:dyDescent="0.35">
      <c r="A673" s="68">
        <v>672</v>
      </c>
      <c r="B673" s="67" t="s">
        <v>4705</v>
      </c>
      <c r="C673" s="67" t="s">
        <v>4707</v>
      </c>
      <c r="D673" s="67" t="s">
        <v>8417</v>
      </c>
      <c r="E673" s="67" t="s">
        <v>4708</v>
      </c>
      <c r="F673" s="67" t="s">
        <v>8050</v>
      </c>
      <c r="G673" s="67" t="s">
        <v>8073</v>
      </c>
      <c r="H673" s="67" t="s">
        <v>8416</v>
      </c>
      <c r="I673" s="67" t="s">
        <v>4704</v>
      </c>
      <c r="J673" s="67" t="s">
        <v>8148</v>
      </c>
    </row>
    <row r="674" spans="1:10" x14ac:dyDescent="0.35">
      <c r="A674" s="68">
        <v>673</v>
      </c>
      <c r="B674" s="67" t="s">
        <v>4710</v>
      </c>
      <c r="C674" s="67" t="s">
        <v>4712</v>
      </c>
      <c r="D674" s="67" t="s">
        <v>8415</v>
      </c>
      <c r="E674" s="67" t="s">
        <v>4713</v>
      </c>
      <c r="F674" s="67" t="s">
        <v>8050</v>
      </c>
      <c r="G674" s="67" t="s">
        <v>8094</v>
      </c>
      <c r="H674" s="67" t="s">
        <v>8414</v>
      </c>
      <c r="I674" s="67" t="s">
        <v>4709</v>
      </c>
      <c r="J674" s="67" t="s">
        <v>8148</v>
      </c>
    </row>
    <row r="675" spans="1:10" x14ac:dyDescent="0.35">
      <c r="A675" s="68">
        <v>674</v>
      </c>
      <c r="B675" s="67" t="s">
        <v>4720</v>
      </c>
      <c r="C675" s="67" t="s">
        <v>4722</v>
      </c>
      <c r="D675" s="67" t="s">
        <v>8413</v>
      </c>
      <c r="E675" s="67" t="s">
        <v>4723</v>
      </c>
      <c r="F675" s="67" t="s">
        <v>8012</v>
      </c>
      <c r="G675" s="67" t="s">
        <v>8044</v>
      </c>
      <c r="H675" s="67" t="s">
        <v>8412</v>
      </c>
      <c r="I675" s="67" t="s">
        <v>4719</v>
      </c>
      <c r="J675" s="67" t="s">
        <v>8411</v>
      </c>
    </row>
    <row r="676" spans="1:10" x14ac:dyDescent="0.35">
      <c r="A676" s="68">
        <v>675</v>
      </c>
      <c r="B676" s="67" t="s">
        <v>4725</v>
      </c>
      <c r="C676" s="67" t="s">
        <v>4727</v>
      </c>
      <c r="D676" s="67" t="s">
        <v>8410</v>
      </c>
      <c r="E676" s="67" t="s">
        <v>4728</v>
      </c>
      <c r="F676" s="67" t="s">
        <v>8117</v>
      </c>
      <c r="G676" s="67" t="s">
        <v>8117</v>
      </c>
      <c r="H676" s="67" t="s">
        <v>8409</v>
      </c>
      <c r="I676" s="67" t="s">
        <v>4724</v>
      </c>
      <c r="J676" s="67" t="s">
        <v>8408</v>
      </c>
    </row>
    <row r="677" spans="1:10" x14ac:dyDescent="0.35">
      <c r="A677" s="68">
        <v>676</v>
      </c>
      <c r="B677" s="67" t="s">
        <v>4730</v>
      </c>
      <c r="C677" s="67" t="s">
        <v>4732</v>
      </c>
      <c r="D677" s="67" t="s">
        <v>8407</v>
      </c>
      <c r="E677" s="67" t="s">
        <v>4733</v>
      </c>
      <c r="F677" s="67" t="s">
        <v>8005</v>
      </c>
      <c r="G677" s="67" t="s">
        <v>8004</v>
      </c>
      <c r="H677" s="67" t="s">
        <v>8406</v>
      </c>
      <c r="I677" s="67" t="s">
        <v>4729</v>
      </c>
      <c r="J677" s="67" t="s">
        <v>8148</v>
      </c>
    </row>
    <row r="678" spans="1:10" x14ac:dyDescent="0.35">
      <c r="A678" s="68">
        <v>677</v>
      </c>
      <c r="B678" s="67" t="s">
        <v>4735</v>
      </c>
      <c r="C678" s="67" t="s">
        <v>4737</v>
      </c>
      <c r="D678" s="67" t="s">
        <v>8405</v>
      </c>
      <c r="E678" s="67" t="s">
        <v>4738</v>
      </c>
      <c r="F678" s="67" t="s">
        <v>8005</v>
      </c>
      <c r="G678" s="67" t="s">
        <v>8023</v>
      </c>
      <c r="H678" s="67" t="s">
        <v>8404</v>
      </c>
      <c r="I678" s="67" t="s">
        <v>4734</v>
      </c>
      <c r="J678" s="67" t="s">
        <v>8403</v>
      </c>
    </row>
    <row r="679" spans="1:10" x14ac:dyDescent="0.35">
      <c r="A679" s="68">
        <v>678</v>
      </c>
      <c r="B679" s="67" t="s">
        <v>4746</v>
      </c>
      <c r="C679" s="67" t="s">
        <v>4748</v>
      </c>
      <c r="D679" s="67" t="s">
        <v>8402</v>
      </c>
      <c r="E679" s="67" t="s">
        <v>4749</v>
      </c>
      <c r="F679" s="67" t="s">
        <v>8041</v>
      </c>
      <c r="G679" s="67" t="s">
        <v>8040</v>
      </c>
      <c r="H679" s="67" t="s">
        <v>8401</v>
      </c>
      <c r="I679" s="67" t="s">
        <v>4745</v>
      </c>
      <c r="J679" s="67" t="s">
        <v>8400</v>
      </c>
    </row>
    <row r="680" spans="1:10" x14ac:dyDescent="0.35">
      <c r="A680" s="68">
        <v>679</v>
      </c>
      <c r="B680" s="67" t="s">
        <v>4753</v>
      </c>
      <c r="C680" s="67" t="s">
        <v>4755</v>
      </c>
      <c r="D680" s="67" t="s">
        <v>8399</v>
      </c>
      <c r="E680" s="67" t="s">
        <v>4756</v>
      </c>
      <c r="F680" s="67" t="s">
        <v>8117</v>
      </c>
      <c r="G680" s="67" t="s">
        <v>8137</v>
      </c>
      <c r="H680" s="67" t="s">
        <v>8398</v>
      </c>
      <c r="I680" s="67" t="s">
        <v>4752</v>
      </c>
      <c r="J680" s="67" t="s">
        <v>8397</v>
      </c>
    </row>
    <row r="681" spans="1:10" x14ac:dyDescent="0.35">
      <c r="A681" s="68">
        <v>680</v>
      </c>
      <c r="B681" s="67" t="s">
        <v>4758</v>
      </c>
      <c r="C681" s="67" t="s">
        <v>4760</v>
      </c>
      <c r="D681" s="67" t="s">
        <v>8396</v>
      </c>
      <c r="E681" s="67" t="s">
        <v>4761</v>
      </c>
      <c r="F681" s="67" t="s">
        <v>1</v>
      </c>
      <c r="G681" s="67" t="s">
        <v>1</v>
      </c>
      <c r="H681" s="67" t="s">
        <v>8395</v>
      </c>
      <c r="I681" s="67" t="s">
        <v>4757</v>
      </c>
      <c r="J681" s="67" t="s">
        <v>8148</v>
      </c>
    </row>
    <row r="682" spans="1:10" x14ac:dyDescent="0.35">
      <c r="A682" s="68">
        <v>681</v>
      </c>
      <c r="B682" s="67" t="s">
        <v>4763</v>
      </c>
      <c r="C682" s="67" t="s">
        <v>4765</v>
      </c>
      <c r="D682" s="67" t="s">
        <v>8394</v>
      </c>
      <c r="E682" s="67" t="s">
        <v>4766</v>
      </c>
      <c r="F682" s="67" t="s">
        <v>8005</v>
      </c>
      <c r="G682" s="67" t="s">
        <v>8036</v>
      </c>
      <c r="H682" s="67" t="s">
        <v>8393</v>
      </c>
      <c r="I682" s="67" t="s">
        <v>4762</v>
      </c>
      <c r="J682" s="67" t="s">
        <v>8148</v>
      </c>
    </row>
    <row r="683" spans="1:10" x14ac:dyDescent="0.35">
      <c r="A683" s="68">
        <v>682</v>
      </c>
      <c r="B683" s="67" t="s">
        <v>4769</v>
      </c>
      <c r="C683" s="67" t="s">
        <v>4771</v>
      </c>
      <c r="D683" s="67" t="s">
        <v>8392</v>
      </c>
      <c r="E683" s="67" t="s">
        <v>4772</v>
      </c>
      <c r="F683" s="67" t="s">
        <v>8011</v>
      </c>
      <c r="G683" s="67" t="s">
        <v>8109</v>
      </c>
      <c r="H683" s="67" t="s">
        <v>8391</v>
      </c>
      <c r="I683" s="67" t="s">
        <v>4768</v>
      </c>
      <c r="J683" s="67" t="s">
        <v>8148</v>
      </c>
    </row>
    <row r="684" spans="1:10" x14ac:dyDescent="0.35">
      <c r="A684" s="68">
        <v>683</v>
      </c>
      <c r="B684" s="67" t="s">
        <v>4780</v>
      </c>
      <c r="C684" s="67" t="s">
        <v>4782</v>
      </c>
      <c r="D684" s="67" t="s">
        <v>8390</v>
      </c>
      <c r="E684" s="67" t="s">
        <v>4783</v>
      </c>
      <c r="F684" s="67" t="s">
        <v>8012</v>
      </c>
      <c r="G684" s="67" t="s">
        <v>8012</v>
      </c>
      <c r="H684" s="67" t="s">
        <v>8389</v>
      </c>
      <c r="I684" s="67" t="s">
        <v>4779</v>
      </c>
      <c r="J684" s="67" t="s">
        <v>8148</v>
      </c>
    </row>
    <row r="685" spans="1:10" x14ac:dyDescent="0.35">
      <c r="A685" s="68">
        <v>684</v>
      </c>
      <c r="B685" s="67" t="s">
        <v>4785</v>
      </c>
      <c r="C685" s="67" t="s">
        <v>4787</v>
      </c>
      <c r="D685" s="67" t="s">
        <v>8388</v>
      </c>
      <c r="E685" s="67" t="s">
        <v>4788</v>
      </c>
      <c r="F685" s="67" t="s">
        <v>8012</v>
      </c>
      <c r="G685" s="67" t="s">
        <v>8012</v>
      </c>
      <c r="H685" s="67" t="s">
        <v>8387</v>
      </c>
      <c r="I685" s="67" t="s">
        <v>4784</v>
      </c>
      <c r="J685" s="67" t="s">
        <v>8386</v>
      </c>
    </row>
    <row r="686" spans="1:10" x14ac:dyDescent="0.35">
      <c r="A686" s="68">
        <v>685</v>
      </c>
      <c r="B686" s="67" t="s">
        <v>4796</v>
      </c>
      <c r="C686" s="67" t="s">
        <v>4798</v>
      </c>
      <c r="D686" s="67" t="s">
        <v>8385</v>
      </c>
      <c r="E686" s="67" t="s">
        <v>4799</v>
      </c>
      <c r="F686" s="67" t="s">
        <v>8012</v>
      </c>
      <c r="G686" s="67" t="s">
        <v>8075</v>
      </c>
      <c r="H686" s="67" t="s">
        <v>8384</v>
      </c>
      <c r="I686" s="67" t="s">
        <v>4795</v>
      </c>
      <c r="J686" s="67" t="s">
        <v>8383</v>
      </c>
    </row>
    <row r="687" spans="1:10" x14ac:dyDescent="0.35">
      <c r="A687" s="68">
        <v>686</v>
      </c>
      <c r="B687" s="67" t="s">
        <v>4802</v>
      </c>
      <c r="C687" s="67" t="s">
        <v>4804</v>
      </c>
      <c r="D687" s="67" t="s">
        <v>8382</v>
      </c>
      <c r="E687" s="67" t="s">
        <v>4805</v>
      </c>
      <c r="F687" s="67" t="s">
        <v>8021</v>
      </c>
      <c r="G687" s="67" t="s">
        <v>8021</v>
      </c>
      <c r="H687" s="67" t="s">
        <v>8381</v>
      </c>
      <c r="I687" s="67" t="s">
        <v>4801</v>
      </c>
      <c r="J687" s="67" t="s">
        <v>8148</v>
      </c>
    </row>
    <row r="688" spans="1:10" x14ac:dyDescent="0.35">
      <c r="A688" s="68">
        <v>687</v>
      </c>
      <c r="B688" s="67" t="s">
        <v>4807</v>
      </c>
      <c r="C688" s="67" t="s">
        <v>4809</v>
      </c>
      <c r="D688" s="67" t="s">
        <v>8380</v>
      </c>
      <c r="E688" s="67" t="s">
        <v>4810</v>
      </c>
      <c r="F688" s="67" t="s">
        <v>8087</v>
      </c>
      <c r="G688" s="67" t="s">
        <v>8104</v>
      </c>
      <c r="H688" s="67" t="s">
        <v>8379</v>
      </c>
      <c r="I688" s="67" t="s">
        <v>4806</v>
      </c>
      <c r="J688" s="67" t="s">
        <v>8148</v>
      </c>
    </row>
    <row r="689" spans="1:10" x14ac:dyDescent="0.35">
      <c r="A689" s="68">
        <v>688</v>
      </c>
      <c r="B689" s="67" t="s">
        <v>4812</v>
      </c>
      <c r="C689" s="67" t="s">
        <v>4814</v>
      </c>
      <c r="D689" s="67" t="s">
        <v>8378</v>
      </c>
      <c r="E689" s="67" t="s">
        <v>4815</v>
      </c>
      <c r="F689" s="67" t="s">
        <v>8053</v>
      </c>
      <c r="G689" s="67" t="s">
        <v>8110</v>
      </c>
      <c r="H689" s="67" t="s">
        <v>8377</v>
      </c>
      <c r="I689" s="67" t="s">
        <v>4811</v>
      </c>
      <c r="J689" s="67" t="s">
        <v>8376</v>
      </c>
    </row>
    <row r="690" spans="1:10" x14ac:dyDescent="0.35">
      <c r="A690" s="68">
        <v>689</v>
      </c>
      <c r="B690" s="67" t="s">
        <v>4817</v>
      </c>
      <c r="C690" s="67" t="s">
        <v>4819</v>
      </c>
      <c r="D690" s="67" t="s">
        <v>8375</v>
      </c>
      <c r="E690" s="67" t="s">
        <v>4820</v>
      </c>
      <c r="F690" s="67" t="s">
        <v>8005</v>
      </c>
      <c r="G690" s="67" t="s">
        <v>8023</v>
      </c>
      <c r="H690" s="67" t="s">
        <v>8148</v>
      </c>
      <c r="I690" s="67" t="s">
        <v>4816</v>
      </c>
      <c r="J690" s="67" t="s">
        <v>8374</v>
      </c>
    </row>
    <row r="691" spans="1:10" x14ac:dyDescent="0.35">
      <c r="A691" s="68">
        <v>690</v>
      </c>
      <c r="B691" s="67" t="s">
        <v>4822</v>
      </c>
      <c r="C691" s="67" t="s">
        <v>2820</v>
      </c>
      <c r="D691" s="67" t="s">
        <v>8373</v>
      </c>
      <c r="E691" s="67" t="s">
        <v>4824</v>
      </c>
      <c r="F691" s="67" t="s">
        <v>7997</v>
      </c>
      <c r="G691" s="67" t="s">
        <v>8123</v>
      </c>
      <c r="H691" s="67" t="s">
        <v>8372</v>
      </c>
      <c r="I691" s="67" t="s">
        <v>4821</v>
      </c>
      <c r="J691" s="67" t="s">
        <v>8371</v>
      </c>
    </row>
    <row r="692" spans="1:10" x14ac:dyDescent="0.35">
      <c r="A692" s="68">
        <v>691</v>
      </c>
      <c r="B692" s="67" t="s">
        <v>4826</v>
      </c>
      <c r="C692" s="67" t="s">
        <v>2672</v>
      </c>
      <c r="D692" s="67" t="s">
        <v>8148</v>
      </c>
      <c r="E692" s="67" t="s">
        <v>4827</v>
      </c>
      <c r="F692" s="67" t="s">
        <v>8058</v>
      </c>
      <c r="G692" s="67" t="s">
        <v>8120</v>
      </c>
      <c r="H692" s="67" t="s">
        <v>8370</v>
      </c>
      <c r="I692" s="67" t="s">
        <v>4825</v>
      </c>
      <c r="J692" s="67" t="s">
        <v>8148</v>
      </c>
    </row>
    <row r="693" spans="1:10" x14ac:dyDescent="0.35">
      <c r="A693" s="68">
        <v>692</v>
      </c>
      <c r="B693" s="67" t="s">
        <v>4829</v>
      </c>
      <c r="C693" s="67" t="s">
        <v>434</v>
      </c>
      <c r="D693" s="67" t="s">
        <v>8369</v>
      </c>
      <c r="E693" s="67" t="s">
        <v>4831</v>
      </c>
      <c r="F693" s="67" t="s">
        <v>8030</v>
      </c>
      <c r="G693" s="67" t="s">
        <v>8029</v>
      </c>
      <c r="H693" s="67" t="s">
        <v>8368</v>
      </c>
      <c r="I693" s="67" t="s">
        <v>4828</v>
      </c>
      <c r="J693" s="67" t="s">
        <v>8148</v>
      </c>
    </row>
    <row r="694" spans="1:10" x14ac:dyDescent="0.35">
      <c r="A694" s="68">
        <v>693</v>
      </c>
      <c r="B694" s="67" t="s">
        <v>4832</v>
      </c>
      <c r="C694" s="67" t="s">
        <v>4833</v>
      </c>
      <c r="D694" s="67" t="s">
        <v>8148</v>
      </c>
      <c r="E694" s="67" t="s">
        <v>4834</v>
      </c>
      <c r="F694" s="67" t="s">
        <v>1</v>
      </c>
      <c r="G694" s="67" t="s">
        <v>1</v>
      </c>
      <c r="H694" s="67" t="s">
        <v>8367</v>
      </c>
      <c r="I694" s="67" t="s">
        <v>1</v>
      </c>
      <c r="J694" s="67" t="s">
        <v>8148</v>
      </c>
    </row>
    <row r="695" spans="1:10" x14ac:dyDescent="0.35">
      <c r="A695" s="68">
        <v>694</v>
      </c>
      <c r="B695" s="67" t="s">
        <v>4843</v>
      </c>
      <c r="C695" s="67" t="s">
        <v>3400</v>
      </c>
      <c r="D695" s="67" t="s">
        <v>8366</v>
      </c>
      <c r="E695" s="67" t="s">
        <v>3401</v>
      </c>
      <c r="F695" s="67" t="s">
        <v>1</v>
      </c>
      <c r="G695" s="67" t="s">
        <v>1</v>
      </c>
      <c r="H695" s="67" t="s">
        <v>8365</v>
      </c>
      <c r="I695" s="67" t="s">
        <v>4842</v>
      </c>
      <c r="J695" s="67" t="s">
        <v>8148</v>
      </c>
    </row>
    <row r="696" spans="1:10" x14ac:dyDescent="0.35">
      <c r="A696" s="68">
        <v>695</v>
      </c>
      <c r="B696" s="67" t="s">
        <v>4851</v>
      </c>
      <c r="C696" s="67" t="s">
        <v>4853</v>
      </c>
      <c r="D696" s="67" t="s">
        <v>8364</v>
      </c>
      <c r="E696" s="67" t="s">
        <v>4854</v>
      </c>
      <c r="F696" s="67" t="s">
        <v>8005</v>
      </c>
      <c r="G696" s="67" t="s">
        <v>8036</v>
      </c>
      <c r="H696" s="67" t="s">
        <v>8363</v>
      </c>
      <c r="I696" s="67" t="s">
        <v>4850</v>
      </c>
      <c r="J696" s="67" t="s">
        <v>8362</v>
      </c>
    </row>
    <row r="697" spans="1:10" x14ac:dyDescent="0.35">
      <c r="A697" s="68">
        <v>696</v>
      </c>
      <c r="B697" s="67" t="s">
        <v>4858</v>
      </c>
      <c r="C697" s="67" t="s">
        <v>3636</v>
      </c>
      <c r="D697" s="67" t="s">
        <v>8361</v>
      </c>
      <c r="E697" s="67" t="s">
        <v>4860</v>
      </c>
      <c r="F697" s="67" t="s">
        <v>8030</v>
      </c>
      <c r="G697" s="67" t="s">
        <v>8029</v>
      </c>
      <c r="H697" s="67" t="s">
        <v>8360</v>
      </c>
      <c r="I697" s="67" t="s">
        <v>4857</v>
      </c>
      <c r="J697" s="67" t="s">
        <v>8148</v>
      </c>
    </row>
    <row r="698" spans="1:10" x14ac:dyDescent="0.35">
      <c r="A698" s="68">
        <v>697</v>
      </c>
      <c r="B698" s="67" t="s">
        <v>2970</v>
      </c>
      <c r="C698" s="67" t="s">
        <v>4867</v>
      </c>
      <c r="D698" s="67" t="s">
        <v>8148</v>
      </c>
      <c r="E698" s="67" t="s">
        <v>4868</v>
      </c>
      <c r="F698" s="67" t="s">
        <v>8117</v>
      </c>
      <c r="G698" s="67" t="s">
        <v>8137</v>
      </c>
      <c r="H698" s="67" t="s">
        <v>8359</v>
      </c>
      <c r="I698" s="67" t="s">
        <v>2969</v>
      </c>
      <c r="J698" s="67" t="s">
        <v>8148</v>
      </c>
    </row>
    <row r="699" spans="1:10" x14ac:dyDescent="0.35">
      <c r="A699" s="68">
        <v>698</v>
      </c>
      <c r="B699" s="67" t="s">
        <v>4870</v>
      </c>
      <c r="C699" s="67" t="s">
        <v>1176</v>
      </c>
      <c r="D699" s="67" t="s">
        <v>8148</v>
      </c>
      <c r="E699" s="67" t="s">
        <v>4871</v>
      </c>
      <c r="F699" s="67" t="s">
        <v>8087</v>
      </c>
      <c r="G699" s="67" t="s">
        <v>8087</v>
      </c>
      <c r="H699" s="67" t="s">
        <v>8148</v>
      </c>
      <c r="I699" s="67" t="s">
        <v>1</v>
      </c>
      <c r="J699" s="67" t="s">
        <v>8148</v>
      </c>
    </row>
    <row r="700" spans="1:10" x14ac:dyDescent="0.35">
      <c r="A700" s="68">
        <v>699</v>
      </c>
      <c r="B700" s="67" t="s">
        <v>4878</v>
      </c>
      <c r="C700" s="67" t="s">
        <v>4880</v>
      </c>
      <c r="D700" s="67" t="s">
        <v>8358</v>
      </c>
      <c r="E700" s="67" t="s">
        <v>4881</v>
      </c>
      <c r="F700" s="67" t="s">
        <v>8018</v>
      </c>
      <c r="G700" s="67" t="s">
        <v>8139</v>
      </c>
      <c r="H700" s="67" t="s">
        <v>8357</v>
      </c>
      <c r="I700" s="67" t="s">
        <v>1</v>
      </c>
      <c r="J700" s="67" t="s">
        <v>8148</v>
      </c>
    </row>
    <row r="701" spans="1:10" x14ac:dyDescent="0.35">
      <c r="A701" s="68">
        <v>700</v>
      </c>
      <c r="B701" s="67" t="s">
        <v>4884</v>
      </c>
      <c r="C701" s="67" t="s">
        <v>4885</v>
      </c>
      <c r="D701" s="67" t="s">
        <v>8148</v>
      </c>
      <c r="E701" s="67" t="s">
        <v>4886</v>
      </c>
      <c r="F701" s="67" t="s">
        <v>8018</v>
      </c>
      <c r="G701" s="67" t="s">
        <v>8140</v>
      </c>
      <c r="H701" s="67" t="s">
        <v>8356</v>
      </c>
      <c r="I701" s="67" t="s">
        <v>1</v>
      </c>
      <c r="J701" s="67" t="s">
        <v>8148</v>
      </c>
    </row>
    <row r="702" spans="1:10" x14ac:dyDescent="0.35">
      <c r="A702" s="68">
        <v>701</v>
      </c>
      <c r="B702" s="67" t="s">
        <v>4887</v>
      </c>
      <c r="C702" s="67" t="s">
        <v>4888</v>
      </c>
      <c r="D702" s="67" t="s">
        <v>8148</v>
      </c>
      <c r="E702" s="67" t="s">
        <v>4889</v>
      </c>
      <c r="F702" s="67" t="s">
        <v>7999</v>
      </c>
      <c r="G702" s="67" t="s">
        <v>8027</v>
      </c>
      <c r="H702" s="67" t="s">
        <v>8355</v>
      </c>
      <c r="I702" s="67" t="s">
        <v>1</v>
      </c>
      <c r="J702" s="67" t="s">
        <v>8148</v>
      </c>
    </row>
    <row r="703" spans="1:10" x14ac:dyDescent="0.35">
      <c r="A703" s="68">
        <v>702</v>
      </c>
      <c r="B703" s="67" t="s">
        <v>4890</v>
      </c>
      <c r="C703" s="67" t="s">
        <v>4891</v>
      </c>
      <c r="D703" s="67" t="s">
        <v>8148</v>
      </c>
      <c r="E703" s="67" t="s">
        <v>4892</v>
      </c>
      <c r="F703" s="67" t="s">
        <v>7999</v>
      </c>
      <c r="G703" s="67" t="s">
        <v>8141</v>
      </c>
      <c r="H703" s="67" t="s">
        <v>8354</v>
      </c>
      <c r="I703" s="67" t="s">
        <v>1</v>
      </c>
      <c r="J703" s="67" t="s">
        <v>8148</v>
      </c>
    </row>
    <row r="704" spans="1:10" x14ac:dyDescent="0.35">
      <c r="A704" s="68">
        <v>703</v>
      </c>
      <c r="B704" s="67" t="s">
        <v>4893</v>
      </c>
      <c r="C704" s="67" t="s">
        <v>4894</v>
      </c>
      <c r="D704" s="67" t="s">
        <v>8148</v>
      </c>
      <c r="E704" s="67" t="s">
        <v>4895</v>
      </c>
      <c r="F704" s="67" t="s">
        <v>7999</v>
      </c>
      <c r="G704" s="67" t="s">
        <v>8027</v>
      </c>
      <c r="H704" s="67" t="s">
        <v>8353</v>
      </c>
      <c r="I704" s="67" t="s">
        <v>1</v>
      </c>
      <c r="J704" s="67" t="s">
        <v>8148</v>
      </c>
    </row>
    <row r="705" spans="1:10" x14ac:dyDescent="0.35">
      <c r="A705" s="68">
        <v>704</v>
      </c>
      <c r="B705" s="67" t="s">
        <v>4897</v>
      </c>
      <c r="C705" s="67" t="s">
        <v>4898</v>
      </c>
      <c r="D705" s="67" t="s">
        <v>8148</v>
      </c>
      <c r="E705" s="67" t="s">
        <v>4899</v>
      </c>
      <c r="F705" s="67" t="s">
        <v>8005</v>
      </c>
      <c r="G705" s="67" t="s">
        <v>8036</v>
      </c>
      <c r="H705" s="67" t="s">
        <v>8352</v>
      </c>
      <c r="I705" s="67" t="s">
        <v>4896</v>
      </c>
      <c r="J705" s="67" t="s">
        <v>8148</v>
      </c>
    </row>
    <row r="706" spans="1:10" x14ac:dyDescent="0.35">
      <c r="A706" s="68">
        <v>705</v>
      </c>
      <c r="B706" s="67" t="s">
        <v>4900</v>
      </c>
      <c r="C706" s="67" t="s">
        <v>4901</v>
      </c>
      <c r="D706" s="67" t="s">
        <v>8148</v>
      </c>
      <c r="E706" s="67" t="s">
        <v>4902</v>
      </c>
      <c r="F706" s="67" t="s">
        <v>1</v>
      </c>
      <c r="G706" s="67" t="s">
        <v>1</v>
      </c>
      <c r="H706" s="67" t="s">
        <v>8351</v>
      </c>
      <c r="I706" s="67" t="s">
        <v>1</v>
      </c>
      <c r="J706" s="67" t="s">
        <v>8148</v>
      </c>
    </row>
    <row r="707" spans="1:10" x14ac:dyDescent="0.35">
      <c r="A707" s="68">
        <v>706</v>
      </c>
      <c r="B707" s="67" t="s">
        <v>4903</v>
      </c>
      <c r="C707" s="67" t="s">
        <v>4904</v>
      </c>
      <c r="D707" s="67" t="s">
        <v>8148</v>
      </c>
      <c r="E707" s="67" t="s">
        <v>4905</v>
      </c>
      <c r="F707" s="67" t="s">
        <v>8012</v>
      </c>
      <c r="G707" s="67" t="s">
        <v>8064</v>
      </c>
      <c r="H707" s="67" t="s">
        <v>8350</v>
      </c>
      <c r="I707" s="67" t="s">
        <v>1</v>
      </c>
      <c r="J707" s="67" t="s">
        <v>8148</v>
      </c>
    </row>
    <row r="708" spans="1:10" x14ac:dyDescent="0.35">
      <c r="A708" s="68">
        <v>707</v>
      </c>
      <c r="B708" s="67" t="s">
        <v>4907</v>
      </c>
      <c r="C708" s="67" t="s">
        <v>4909</v>
      </c>
      <c r="D708" s="67" t="s">
        <v>8349</v>
      </c>
      <c r="E708" s="67" t="s">
        <v>4910</v>
      </c>
      <c r="F708" s="67" t="s">
        <v>8039</v>
      </c>
      <c r="G708" s="67" t="s">
        <v>8039</v>
      </c>
      <c r="H708" s="67" t="s">
        <v>8348</v>
      </c>
      <c r="I708" s="67" t="s">
        <v>4906</v>
      </c>
      <c r="J708" s="67" t="s">
        <v>8148</v>
      </c>
    </row>
    <row r="709" spans="1:10" x14ac:dyDescent="0.35">
      <c r="A709" s="68">
        <v>708</v>
      </c>
      <c r="B709" s="67" t="s">
        <v>4911</v>
      </c>
      <c r="C709" s="67" t="s">
        <v>4913</v>
      </c>
      <c r="D709" s="67" t="s">
        <v>8347</v>
      </c>
      <c r="E709" s="67" t="s">
        <v>4914</v>
      </c>
      <c r="F709" s="67" t="s">
        <v>8091</v>
      </c>
      <c r="G709" s="67" t="s">
        <v>8142</v>
      </c>
      <c r="H709" s="67" t="s">
        <v>8346</v>
      </c>
      <c r="I709" s="67" t="s">
        <v>1384</v>
      </c>
      <c r="J709" s="67" t="s">
        <v>8345</v>
      </c>
    </row>
    <row r="710" spans="1:10" x14ac:dyDescent="0.35">
      <c r="A710" s="68">
        <v>709</v>
      </c>
      <c r="B710" s="67" t="s">
        <v>4918</v>
      </c>
      <c r="C710" s="67" t="s">
        <v>4920</v>
      </c>
      <c r="D710" s="67" t="s">
        <v>8344</v>
      </c>
      <c r="E710" s="67" t="s">
        <v>4921</v>
      </c>
      <c r="F710" s="67" t="s">
        <v>8005</v>
      </c>
      <c r="G710" s="67" t="s">
        <v>8036</v>
      </c>
      <c r="H710" s="67" t="s">
        <v>8343</v>
      </c>
      <c r="I710" s="67" t="s">
        <v>4917</v>
      </c>
      <c r="J710" s="67" t="s">
        <v>8342</v>
      </c>
    </row>
    <row r="711" spans="1:10" x14ac:dyDescent="0.35">
      <c r="A711" s="68">
        <v>710</v>
      </c>
      <c r="B711" s="67" t="s">
        <v>4927</v>
      </c>
      <c r="C711" s="67" t="s">
        <v>4929</v>
      </c>
      <c r="D711" s="67" t="s">
        <v>8341</v>
      </c>
      <c r="E711" s="67" t="s">
        <v>4930</v>
      </c>
      <c r="F711" s="67" t="s">
        <v>8007</v>
      </c>
      <c r="G711" s="67" t="s">
        <v>8048</v>
      </c>
      <c r="H711" s="67" t="s">
        <v>8340</v>
      </c>
      <c r="I711" s="67" t="s">
        <v>4926</v>
      </c>
      <c r="J711" s="67" t="s">
        <v>8148</v>
      </c>
    </row>
    <row r="712" spans="1:10" x14ac:dyDescent="0.35">
      <c r="A712" s="68">
        <v>711</v>
      </c>
      <c r="B712" s="67" t="s">
        <v>4936</v>
      </c>
      <c r="C712" s="67" t="s">
        <v>4938</v>
      </c>
      <c r="D712" s="67" t="s">
        <v>8339</v>
      </c>
      <c r="E712" s="67" t="s">
        <v>4939</v>
      </c>
      <c r="F712" s="67" t="s">
        <v>8005</v>
      </c>
      <c r="G712" s="67" t="s">
        <v>8036</v>
      </c>
      <c r="H712" s="67" t="s">
        <v>8338</v>
      </c>
      <c r="I712" s="67" t="s">
        <v>4935</v>
      </c>
      <c r="J712" s="67" t="s">
        <v>8337</v>
      </c>
    </row>
    <row r="713" spans="1:10" x14ac:dyDescent="0.35">
      <c r="A713" s="68">
        <v>712</v>
      </c>
      <c r="B713" s="67" t="s">
        <v>4956</v>
      </c>
      <c r="C713" s="67" t="s">
        <v>4958</v>
      </c>
      <c r="D713" s="67" t="s">
        <v>8336</v>
      </c>
      <c r="E713" s="67" t="s">
        <v>4959</v>
      </c>
      <c r="F713" s="67" t="s">
        <v>8032</v>
      </c>
      <c r="G713" s="67" t="s">
        <v>8032</v>
      </c>
      <c r="H713" s="67" t="s">
        <v>8335</v>
      </c>
      <c r="I713" s="67" t="s">
        <v>4955</v>
      </c>
      <c r="J713" s="67" t="s">
        <v>8334</v>
      </c>
    </row>
    <row r="714" spans="1:10" x14ac:dyDescent="0.35">
      <c r="A714" s="68">
        <v>713</v>
      </c>
      <c r="B714" s="67" t="s">
        <v>4965</v>
      </c>
      <c r="C714" s="67" t="s">
        <v>4967</v>
      </c>
      <c r="D714" s="67" t="s">
        <v>8333</v>
      </c>
      <c r="E714" s="67" t="s">
        <v>4968</v>
      </c>
      <c r="F714" s="67" t="s">
        <v>8009</v>
      </c>
      <c r="G714" s="67" t="s">
        <v>8090</v>
      </c>
      <c r="H714" s="67" t="s">
        <v>8332</v>
      </c>
      <c r="I714" s="67" t="s">
        <v>4964</v>
      </c>
      <c r="J714" s="67" t="s">
        <v>8148</v>
      </c>
    </row>
    <row r="715" spans="1:10" x14ac:dyDescent="0.35">
      <c r="A715" s="68">
        <v>714</v>
      </c>
      <c r="B715" s="67" t="s">
        <v>4970</v>
      </c>
      <c r="C715" s="67" t="s">
        <v>4971</v>
      </c>
      <c r="D715" s="67" t="s">
        <v>8148</v>
      </c>
      <c r="E715" s="67" t="s">
        <v>4972</v>
      </c>
      <c r="F715" s="67" t="s">
        <v>7997</v>
      </c>
      <c r="G715" s="67" t="s">
        <v>8126</v>
      </c>
      <c r="H715" s="67" t="s">
        <v>8331</v>
      </c>
      <c r="I715" s="67" t="s">
        <v>4969</v>
      </c>
      <c r="J715" s="67" t="s">
        <v>8148</v>
      </c>
    </row>
    <row r="716" spans="1:10" x14ac:dyDescent="0.35">
      <c r="A716" s="68">
        <v>715</v>
      </c>
      <c r="B716" s="67" t="s">
        <v>4974</v>
      </c>
      <c r="C716" s="67" t="s">
        <v>4976</v>
      </c>
      <c r="D716" s="67" t="s">
        <v>8330</v>
      </c>
      <c r="E716" s="67" t="s">
        <v>4977</v>
      </c>
      <c r="F716" s="67" t="s">
        <v>8020</v>
      </c>
      <c r="G716" s="67" t="s">
        <v>8143</v>
      </c>
      <c r="H716" s="67" t="s">
        <v>8148</v>
      </c>
      <c r="I716" s="67" t="s">
        <v>4973</v>
      </c>
      <c r="J716" s="67" t="s">
        <v>8148</v>
      </c>
    </row>
    <row r="717" spans="1:10" x14ac:dyDescent="0.35">
      <c r="A717" s="68">
        <v>716</v>
      </c>
      <c r="B717" s="67" t="s">
        <v>4981</v>
      </c>
      <c r="C717" s="67" t="s">
        <v>4983</v>
      </c>
      <c r="D717" s="67" t="s">
        <v>8329</v>
      </c>
      <c r="E717" s="67" t="s">
        <v>4984</v>
      </c>
      <c r="F717" s="67" t="s">
        <v>8059</v>
      </c>
      <c r="G717" s="67" t="s">
        <v>8136</v>
      </c>
      <c r="H717" s="67" t="s">
        <v>8328</v>
      </c>
      <c r="I717" s="67" t="s">
        <v>4980</v>
      </c>
      <c r="J717" s="67" t="s">
        <v>8148</v>
      </c>
    </row>
    <row r="718" spans="1:10" x14ac:dyDescent="0.35">
      <c r="A718" s="68">
        <v>717</v>
      </c>
      <c r="B718" s="67" t="s">
        <v>4986</v>
      </c>
      <c r="C718" s="67" t="s">
        <v>4988</v>
      </c>
      <c r="D718" s="67" t="s">
        <v>8327</v>
      </c>
      <c r="E718" s="67" t="s">
        <v>4989</v>
      </c>
      <c r="F718" s="67" t="s">
        <v>7999</v>
      </c>
      <c r="G718" s="67" t="s">
        <v>7998</v>
      </c>
      <c r="H718" s="67" t="s">
        <v>8326</v>
      </c>
      <c r="I718" s="67" t="s">
        <v>4985</v>
      </c>
      <c r="J718" s="67" t="s">
        <v>8148</v>
      </c>
    </row>
    <row r="719" spans="1:10" x14ac:dyDescent="0.35">
      <c r="A719" s="68">
        <v>718</v>
      </c>
      <c r="B719" s="67" t="s">
        <v>4991</v>
      </c>
      <c r="C719" s="67" t="s">
        <v>4993</v>
      </c>
      <c r="D719" s="67" t="s">
        <v>8325</v>
      </c>
      <c r="E719" s="67" t="s">
        <v>4994</v>
      </c>
      <c r="F719" s="67" t="s">
        <v>8057</v>
      </c>
      <c r="G719" s="67" t="s">
        <v>8079</v>
      </c>
      <c r="H719" s="67" t="s">
        <v>8324</v>
      </c>
      <c r="I719" s="67" t="s">
        <v>4990</v>
      </c>
      <c r="J719" s="67" t="s">
        <v>8323</v>
      </c>
    </row>
    <row r="720" spans="1:10" x14ac:dyDescent="0.35">
      <c r="A720" s="68">
        <v>719</v>
      </c>
      <c r="B720" s="67" t="s">
        <v>4995</v>
      </c>
      <c r="C720" s="67" t="s">
        <v>4997</v>
      </c>
      <c r="D720" s="67" t="s">
        <v>8322</v>
      </c>
      <c r="E720" s="67" t="s">
        <v>4998</v>
      </c>
      <c r="F720" s="67" t="s">
        <v>8062</v>
      </c>
      <c r="G720" s="67" t="s">
        <v>8061</v>
      </c>
      <c r="H720" s="67" t="s">
        <v>8321</v>
      </c>
      <c r="I720" s="67" t="s">
        <v>3935</v>
      </c>
      <c r="J720" s="67" t="s">
        <v>8148</v>
      </c>
    </row>
    <row r="721" spans="1:10" x14ac:dyDescent="0.35">
      <c r="A721" s="68">
        <v>720</v>
      </c>
      <c r="B721" s="67" t="s">
        <v>5011</v>
      </c>
      <c r="C721" s="67" t="s">
        <v>5013</v>
      </c>
      <c r="D721" s="67" t="s">
        <v>8320</v>
      </c>
      <c r="E721" s="67" t="s">
        <v>5014</v>
      </c>
      <c r="F721" s="67" t="s">
        <v>7997</v>
      </c>
      <c r="G721" s="67" t="s">
        <v>8126</v>
      </c>
      <c r="H721" s="67" t="s">
        <v>8319</v>
      </c>
      <c r="I721" s="67" t="s">
        <v>5010</v>
      </c>
      <c r="J721" s="67" t="s">
        <v>8148</v>
      </c>
    </row>
    <row r="722" spans="1:10" x14ac:dyDescent="0.35">
      <c r="A722" s="68">
        <v>721</v>
      </c>
      <c r="B722" s="67" t="s">
        <v>5016</v>
      </c>
      <c r="C722" s="67" t="s">
        <v>5018</v>
      </c>
      <c r="D722" s="67" t="s">
        <v>8318</v>
      </c>
      <c r="E722" s="67" t="s">
        <v>5019</v>
      </c>
      <c r="F722" s="67" t="s">
        <v>8053</v>
      </c>
      <c r="G722" s="67" t="s">
        <v>8070</v>
      </c>
      <c r="H722" s="67" t="s">
        <v>8317</v>
      </c>
      <c r="I722" s="67" t="s">
        <v>5015</v>
      </c>
      <c r="J722" s="67" t="s">
        <v>8148</v>
      </c>
    </row>
    <row r="723" spans="1:10" x14ac:dyDescent="0.35">
      <c r="A723" s="68">
        <v>722</v>
      </c>
      <c r="B723" s="67" t="s">
        <v>5022</v>
      </c>
      <c r="C723" s="67" t="s">
        <v>2626</v>
      </c>
      <c r="D723" s="67" t="s">
        <v>8316</v>
      </c>
      <c r="E723" s="67" t="s">
        <v>5024</v>
      </c>
      <c r="F723" s="67" t="s">
        <v>8059</v>
      </c>
      <c r="G723" s="67" t="s">
        <v>8059</v>
      </c>
      <c r="H723" s="67" t="s">
        <v>8315</v>
      </c>
      <c r="I723" s="67" t="s">
        <v>5021</v>
      </c>
      <c r="J723" s="67" t="s">
        <v>8314</v>
      </c>
    </row>
    <row r="724" spans="1:10" x14ac:dyDescent="0.35">
      <c r="A724" s="68">
        <v>723</v>
      </c>
      <c r="B724" s="67" t="s">
        <v>5026</v>
      </c>
      <c r="C724" s="67" t="s">
        <v>2224</v>
      </c>
      <c r="D724" s="67" t="s">
        <v>8313</v>
      </c>
      <c r="E724" s="67" t="s">
        <v>5028</v>
      </c>
      <c r="F724" s="67" t="s">
        <v>8057</v>
      </c>
      <c r="G724" s="67" t="s">
        <v>8056</v>
      </c>
      <c r="H724" s="67" t="s">
        <v>8312</v>
      </c>
      <c r="I724" s="67" t="s">
        <v>5025</v>
      </c>
      <c r="J724" s="67" t="s">
        <v>8148</v>
      </c>
    </row>
    <row r="725" spans="1:10" x14ac:dyDescent="0.35">
      <c r="A725" s="68">
        <v>724</v>
      </c>
      <c r="B725" s="67" t="s">
        <v>5030</v>
      </c>
      <c r="C725" s="67" t="s">
        <v>5032</v>
      </c>
      <c r="D725" s="67" t="s">
        <v>8311</v>
      </c>
      <c r="E725" s="67" t="s">
        <v>5033</v>
      </c>
      <c r="F725" s="67" t="s">
        <v>8011</v>
      </c>
      <c r="G725" s="67" t="s">
        <v>8109</v>
      </c>
      <c r="H725" s="67" t="s">
        <v>8310</v>
      </c>
      <c r="I725" s="67" t="s">
        <v>1</v>
      </c>
      <c r="J725" s="67" t="s">
        <v>8148</v>
      </c>
    </row>
    <row r="726" spans="1:10" x14ac:dyDescent="0.35">
      <c r="A726" s="68">
        <v>725</v>
      </c>
      <c r="B726" s="67" t="s">
        <v>5041</v>
      </c>
      <c r="C726" s="67" t="s">
        <v>5043</v>
      </c>
      <c r="D726" s="67" t="s">
        <v>8309</v>
      </c>
      <c r="E726" s="67" t="s">
        <v>5044</v>
      </c>
      <c r="F726" s="67" t="s">
        <v>8005</v>
      </c>
      <c r="G726" s="67" t="s">
        <v>8023</v>
      </c>
      <c r="H726" s="67" t="s">
        <v>8308</v>
      </c>
      <c r="I726" s="67" t="s">
        <v>5040</v>
      </c>
      <c r="J726" s="67" t="s">
        <v>8307</v>
      </c>
    </row>
    <row r="727" spans="1:10" x14ac:dyDescent="0.35">
      <c r="A727" s="68">
        <v>726</v>
      </c>
      <c r="B727" s="67" t="s">
        <v>5046</v>
      </c>
      <c r="C727" s="67" t="s">
        <v>5048</v>
      </c>
      <c r="D727" s="67" t="s">
        <v>8306</v>
      </c>
      <c r="E727" s="67" t="s">
        <v>5049</v>
      </c>
      <c r="F727" s="67" t="s">
        <v>8005</v>
      </c>
      <c r="G727" s="67" t="s">
        <v>8036</v>
      </c>
      <c r="H727" s="67" t="s">
        <v>8305</v>
      </c>
      <c r="I727" s="67" t="s">
        <v>5045</v>
      </c>
      <c r="J727" s="67" t="s">
        <v>8304</v>
      </c>
    </row>
    <row r="728" spans="1:10" x14ac:dyDescent="0.35">
      <c r="A728" s="68">
        <v>727</v>
      </c>
      <c r="B728" s="67" t="s">
        <v>5054</v>
      </c>
      <c r="C728" s="67" t="s">
        <v>5056</v>
      </c>
      <c r="D728" s="67" t="s">
        <v>8303</v>
      </c>
      <c r="E728" s="67" t="s">
        <v>5057</v>
      </c>
      <c r="F728" s="67" t="s">
        <v>8021</v>
      </c>
      <c r="G728" s="67" t="s">
        <v>8021</v>
      </c>
      <c r="H728" s="67" t="s">
        <v>8302</v>
      </c>
      <c r="I728" s="67" t="s">
        <v>5053</v>
      </c>
      <c r="J728" s="67" t="s">
        <v>8301</v>
      </c>
    </row>
    <row r="729" spans="1:10" x14ac:dyDescent="0.35">
      <c r="A729" s="68">
        <v>728</v>
      </c>
      <c r="B729" s="67" t="s">
        <v>5059</v>
      </c>
      <c r="C729" s="67" t="s">
        <v>5061</v>
      </c>
      <c r="D729" s="67" t="s">
        <v>8300</v>
      </c>
      <c r="E729" s="67" t="s">
        <v>5062</v>
      </c>
      <c r="F729" s="67" t="s">
        <v>8057</v>
      </c>
      <c r="G729" s="67" t="s">
        <v>8056</v>
      </c>
      <c r="H729" s="67" t="s">
        <v>8299</v>
      </c>
      <c r="I729" s="67" t="s">
        <v>5058</v>
      </c>
      <c r="J729" s="67" t="s">
        <v>8148</v>
      </c>
    </row>
    <row r="730" spans="1:10" x14ac:dyDescent="0.35">
      <c r="A730" s="68">
        <v>729</v>
      </c>
      <c r="B730" s="67" t="s">
        <v>5065</v>
      </c>
      <c r="C730" s="67" t="s">
        <v>5067</v>
      </c>
      <c r="D730" s="67" t="s">
        <v>8298</v>
      </c>
      <c r="E730" s="67" t="s">
        <v>5068</v>
      </c>
      <c r="F730" s="67" t="s">
        <v>8053</v>
      </c>
      <c r="G730" s="67" t="s">
        <v>8111</v>
      </c>
      <c r="H730" s="67" t="s">
        <v>8297</v>
      </c>
      <c r="I730" s="67" t="s">
        <v>5064</v>
      </c>
      <c r="J730" s="67" t="s">
        <v>8296</v>
      </c>
    </row>
    <row r="731" spans="1:10" x14ac:dyDescent="0.35">
      <c r="A731" s="68">
        <v>730</v>
      </c>
      <c r="B731" s="67" t="s">
        <v>5078</v>
      </c>
      <c r="C731" s="67" t="s">
        <v>5079</v>
      </c>
      <c r="D731" s="67" t="s">
        <v>8148</v>
      </c>
      <c r="E731" s="67" t="s">
        <v>5080</v>
      </c>
      <c r="F731" s="67" t="s">
        <v>8041</v>
      </c>
      <c r="G731" s="67" t="s">
        <v>8040</v>
      </c>
      <c r="H731" s="67" t="s">
        <v>8295</v>
      </c>
      <c r="I731" s="67" t="s">
        <v>5077</v>
      </c>
      <c r="J731" s="67" t="s">
        <v>8294</v>
      </c>
    </row>
    <row r="732" spans="1:10" x14ac:dyDescent="0.35">
      <c r="A732" s="68">
        <v>731</v>
      </c>
      <c r="B732" s="67" t="s">
        <v>5082</v>
      </c>
      <c r="C732" s="67" t="s">
        <v>5083</v>
      </c>
      <c r="D732" s="67" t="s">
        <v>8148</v>
      </c>
      <c r="E732" s="67" t="s">
        <v>5084</v>
      </c>
      <c r="F732" s="67" t="s">
        <v>8032</v>
      </c>
      <c r="G732" s="67" t="s">
        <v>8033</v>
      </c>
      <c r="H732" s="67" t="s">
        <v>8148</v>
      </c>
      <c r="I732" s="67" t="s">
        <v>5081</v>
      </c>
      <c r="J732" s="67" t="s">
        <v>8293</v>
      </c>
    </row>
    <row r="733" spans="1:10" x14ac:dyDescent="0.35">
      <c r="A733" s="68">
        <v>732</v>
      </c>
      <c r="B733" s="67" t="s">
        <v>5086</v>
      </c>
      <c r="C733" s="67" t="s">
        <v>5088</v>
      </c>
      <c r="D733" s="67" t="s">
        <v>8292</v>
      </c>
      <c r="E733" s="67" t="s">
        <v>5089</v>
      </c>
      <c r="F733" s="67" t="s">
        <v>8003</v>
      </c>
      <c r="G733" s="67" t="s">
        <v>8047</v>
      </c>
      <c r="H733" s="67" t="s">
        <v>8291</v>
      </c>
      <c r="I733" s="67" t="s">
        <v>5085</v>
      </c>
      <c r="J733" s="67" t="s">
        <v>8290</v>
      </c>
    </row>
    <row r="734" spans="1:10" x14ac:dyDescent="0.35">
      <c r="A734" s="68">
        <v>733</v>
      </c>
      <c r="B734" s="67" t="s">
        <v>5091</v>
      </c>
      <c r="C734" s="67" t="s">
        <v>5093</v>
      </c>
      <c r="D734" s="67" t="s">
        <v>8289</v>
      </c>
      <c r="E734" s="67" t="s">
        <v>5094</v>
      </c>
      <c r="F734" s="67" t="s">
        <v>8053</v>
      </c>
      <c r="G734" s="67" t="s">
        <v>8111</v>
      </c>
      <c r="H734" s="67" t="s">
        <v>8148</v>
      </c>
      <c r="I734" s="67" t="s">
        <v>5090</v>
      </c>
      <c r="J734" s="67" t="s">
        <v>8148</v>
      </c>
    </row>
    <row r="735" spans="1:10" x14ac:dyDescent="0.35">
      <c r="A735" s="68">
        <v>734</v>
      </c>
      <c r="B735" s="67" t="s">
        <v>5096</v>
      </c>
      <c r="C735" s="67" t="s">
        <v>5098</v>
      </c>
      <c r="D735" s="67" t="s">
        <v>8288</v>
      </c>
      <c r="E735" s="67" t="s">
        <v>5099</v>
      </c>
      <c r="F735" s="67" t="s">
        <v>8005</v>
      </c>
      <c r="G735" s="67" t="s">
        <v>8036</v>
      </c>
      <c r="H735" s="67" t="s">
        <v>8287</v>
      </c>
      <c r="I735" s="67" t="s">
        <v>5095</v>
      </c>
      <c r="J735" s="67" t="s">
        <v>8148</v>
      </c>
    </row>
    <row r="736" spans="1:10" x14ac:dyDescent="0.35">
      <c r="A736" s="68">
        <v>735</v>
      </c>
      <c r="B736" s="67" t="s">
        <v>210</v>
      </c>
      <c r="C736" s="67" t="s">
        <v>5103</v>
      </c>
      <c r="D736" s="67" t="s">
        <v>8286</v>
      </c>
      <c r="E736" s="67" t="s">
        <v>1</v>
      </c>
      <c r="F736" s="67" t="s">
        <v>8003</v>
      </c>
      <c r="G736" s="67" t="s">
        <v>8013</v>
      </c>
      <c r="H736" s="67" t="s">
        <v>8285</v>
      </c>
      <c r="I736" s="67" t="s">
        <v>5101</v>
      </c>
      <c r="J736" s="67" t="s">
        <v>8148</v>
      </c>
    </row>
    <row r="737" spans="1:10" x14ac:dyDescent="0.35">
      <c r="A737" s="68">
        <v>736</v>
      </c>
      <c r="B737" s="67" t="s">
        <v>5107</v>
      </c>
      <c r="C737" s="67" t="s">
        <v>5109</v>
      </c>
      <c r="D737" s="67" t="s">
        <v>8284</v>
      </c>
      <c r="E737" s="67" t="s">
        <v>5110</v>
      </c>
      <c r="F737" s="67" t="s">
        <v>8003</v>
      </c>
      <c r="G737" s="67" t="s">
        <v>7921</v>
      </c>
      <c r="H737" s="67" t="s">
        <v>8148</v>
      </c>
      <c r="I737" s="67" t="s">
        <v>5106</v>
      </c>
      <c r="J737" s="67" t="s">
        <v>8148</v>
      </c>
    </row>
    <row r="738" spans="1:10" x14ac:dyDescent="0.35">
      <c r="A738" s="68">
        <v>737</v>
      </c>
      <c r="B738" s="67" t="s">
        <v>5112</v>
      </c>
      <c r="C738" s="67" t="s">
        <v>5114</v>
      </c>
      <c r="D738" s="67" t="s">
        <v>8283</v>
      </c>
      <c r="E738" s="67" t="s">
        <v>5115</v>
      </c>
      <c r="F738" s="67" t="s">
        <v>8082</v>
      </c>
      <c r="G738" s="67" t="s">
        <v>8144</v>
      </c>
      <c r="H738" s="67" t="s">
        <v>8148</v>
      </c>
      <c r="I738" s="67" t="s">
        <v>5111</v>
      </c>
      <c r="J738" s="67" t="s">
        <v>8148</v>
      </c>
    </row>
    <row r="739" spans="1:10" x14ac:dyDescent="0.35">
      <c r="A739" s="68">
        <v>738</v>
      </c>
      <c r="B739" s="67" t="s">
        <v>5117</v>
      </c>
      <c r="C739" s="67" t="s">
        <v>5117</v>
      </c>
      <c r="D739" s="67" t="s">
        <v>8282</v>
      </c>
      <c r="E739" s="67" t="s">
        <v>5119</v>
      </c>
      <c r="F739" s="67" t="s">
        <v>8003</v>
      </c>
      <c r="G739" s="67" t="s">
        <v>7918</v>
      </c>
      <c r="H739" s="67" t="s">
        <v>8148</v>
      </c>
      <c r="I739" s="67" t="s">
        <v>5116</v>
      </c>
      <c r="J739" s="67" t="s">
        <v>8148</v>
      </c>
    </row>
    <row r="740" spans="1:10" x14ac:dyDescent="0.35">
      <c r="A740" s="68">
        <v>739</v>
      </c>
      <c r="B740" s="67" t="s">
        <v>5121</v>
      </c>
      <c r="C740" s="67" t="s">
        <v>5123</v>
      </c>
      <c r="D740" s="67" t="s">
        <v>8281</v>
      </c>
      <c r="E740" s="67" t="s">
        <v>5124</v>
      </c>
      <c r="F740" s="67" t="s">
        <v>8053</v>
      </c>
      <c r="G740" s="67" t="s">
        <v>8111</v>
      </c>
      <c r="H740" s="67" t="s">
        <v>8280</v>
      </c>
      <c r="I740" s="67" t="s">
        <v>5120</v>
      </c>
      <c r="J740" s="67" t="s">
        <v>8148</v>
      </c>
    </row>
    <row r="741" spans="1:10" x14ac:dyDescent="0.35">
      <c r="A741" s="68">
        <v>740</v>
      </c>
      <c r="B741" s="67" t="s">
        <v>5126</v>
      </c>
      <c r="C741" s="67" t="s">
        <v>5128</v>
      </c>
      <c r="D741" s="67" t="s">
        <v>8279</v>
      </c>
      <c r="E741" s="67" t="s">
        <v>5126</v>
      </c>
      <c r="F741" s="67" t="s">
        <v>8057</v>
      </c>
      <c r="G741" s="67" t="s">
        <v>8056</v>
      </c>
      <c r="H741" s="67" t="s">
        <v>8278</v>
      </c>
      <c r="I741" s="67" t="s">
        <v>1</v>
      </c>
      <c r="J741" s="67" t="s">
        <v>8148</v>
      </c>
    </row>
    <row r="742" spans="1:10" x14ac:dyDescent="0.35">
      <c r="A742" s="68">
        <v>741</v>
      </c>
      <c r="B742" s="67" t="s">
        <v>5132</v>
      </c>
      <c r="C742" s="67" t="s">
        <v>5134</v>
      </c>
      <c r="D742" s="67" t="s">
        <v>8277</v>
      </c>
      <c r="E742" s="67" t="s">
        <v>5135</v>
      </c>
      <c r="F742" s="67" t="s">
        <v>8021</v>
      </c>
      <c r="G742" s="67" t="s">
        <v>8021</v>
      </c>
      <c r="H742" s="67" t="s">
        <v>8148</v>
      </c>
      <c r="I742" s="67" t="s">
        <v>5131</v>
      </c>
      <c r="J742" s="67" t="s">
        <v>8148</v>
      </c>
    </row>
    <row r="743" spans="1:10" x14ac:dyDescent="0.35">
      <c r="A743" s="68">
        <v>742</v>
      </c>
      <c r="B743" s="67" t="s">
        <v>5139</v>
      </c>
      <c r="C743" s="67" t="s">
        <v>5141</v>
      </c>
      <c r="D743" s="67" t="s">
        <v>8276</v>
      </c>
      <c r="E743" s="67" t="s">
        <v>5142</v>
      </c>
      <c r="F743" s="67" t="s">
        <v>8018</v>
      </c>
      <c r="G743" s="67" t="s">
        <v>8017</v>
      </c>
      <c r="H743" s="67" t="s">
        <v>8275</v>
      </c>
      <c r="I743" s="67" t="s">
        <v>5138</v>
      </c>
      <c r="J743" s="67" t="s">
        <v>8148</v>
      </c>
    </row>
    <row r="744" spans="1:10" x14ac:dyDescent="0.35">
      <c r="A744" s="68">
        <v>743</v>
      </c>
      <c r="B744" s="67" t="s">
        <v>5145</v>
      </c>
      <c r="C744" s="67" t="s">
        <v>5147</v>
      </c>
      <c r="D744" s="67" t="s">
        <v>8274</v>
      </c>
      <c r="E744" s="67" t="s">
        <v>5148</v>
      </c>
      <c r="F744" s="67" t="s">
        <v>8007</v>
      </c>
      <c r="G744" s="67" t="s">
        <v>8006</v>
      </c>
      <c r="H744" s="67" t="s">
        <v>8273</v>
      </c>
      <c r="I744" s="67" t="s">
        <v>5144</v>
      </c>
      <c r="J744" s="67" t="s">
        <v>8272</v>
      </c>
    </row>
    <row r="745" spans="1:10" x14ac:dyDescent="0.35">
      <c r="A745" s="68">
        <v>744</v>
      </c>
      <c r="B745" s="67" t="s">
        <v>5150</v>
      </c>
      <c r="C745" s="67" t="s">
        <v>5152</v>
      </c>
      <c r="D745" s="67" t="s">
        <v>8271</v>
      </c>
      <c r="E745" s="67" t="s">
        <v>5153</v>
      </c>
      <c r="F745" s="67" t="s">
        <v>8003</v>
      </c>
      <c r="G745" s="67" t="s">
        <v>8002</v>
      </c>
      <c r="H745" s="67" t="s">
        <v>8270</v>
      </c>
      <c r="I745" s="67" t="s">
        <v>5149</v>
      </c>
      <c r="J745" s="67" t="s">
        <v>8269</v>
      </c>
    </row>
    <row r="746" spans="1:10" x14ac:dyDescent="0.35">
      <c r="A746" s="68">
        <v>745</v>
      </c>
      <c r="B746" s="67" t="s">
        <v>5156</v>
      </c>
      <c r="C746" s="67" t="s">
        <v>5158</v>
      </c>
      <c r="D746" s="67" t="s">
        <v>8268</v>
      </c>
      <c r="E746" s="67" t="s">
        <v>5159</v>
      </c>
      <c r="F746" s="67" t="s">
        <v>8007</v>
      </c>
      <c r="G746" s="67" t="s">
        <v>8088</v>
      </c>
      <c r="H746" s="67" t="s">
        <v>8148</v>
      </c>
      <c r="I746" s="67" t="s">
        <v>5155</v>
      </c>
      <c r="J746" s="67" t="s">
        <v>8148</v>
      </c>
    </row>
    <row r="747" spans="1:10" x14ac:dyDescent="0.35">
      <c r="A747" s="68">
        <v>746</v>
      </c>
      <c r="B747" s="67" t="s">
        <v>5161</v>
      </c>
      <c r="C747" s="67" t="s">
        <v>5163</v>
      </c>
      <c r="D747" s="67" t="s">
        <v>8267</v>
      </c>
      <c r="E747" s="67" t="s">
        <v>5164</v>
      </c>
      <c r="F747" s="67" t="s">
        <v>8059</v>
      </c>
      <c r="G747" s="67" t="s">
        <v>8059</v>
      </c>
      <c r="H747" s="67" t="s">
        <v>8266</v>
      </c>
      <c r="I747" s="67">
        <v>9120217001843</v>
      </c>
      <c r="J747" s="67" t="s">
        <v>8148</v>
      </c>
    </row>
    <row r="748" spans="1:10" x14ac:dyDescent="0.35">
      <c r="A748" s="68">
        <v>747</v>
      </c>
      <c r="B748" s="67" t="s">
        <v>5165</v>
      </c>
      <c r="C748" s="67" t="s">
        <v>5167</v>
      </c>
      <c r="D748" s="67" t="s">
        <v>8265</v>
      </c>
      <c r="E748" s="67" t="s">
        <v>5168</v>
      </c>
      <c r="F748" s="67" t="s">
        <v>8059</v>
      </c>
      <c r="G748" s="67" t="s">
        <v>8099</v>
      </c>
      <c r="H748" s="67" t="s">
        <v>8264</v>
      </c>
      <c r="I748" s="67" t="s">
        <v>1</v>
      </c>
      <c r="J748" s="67" t="s">
        <v>8148</v>
      </c>
    </row>
    <row r="749" spans="1:10" x14ac:dyDescent="0.35">
      <c r="A749" s="68">
        <v>748</v>
      </c>
      <c r="B749" s="67" t="s">
        <v>5172</v>
      </c>
      <c r="C749" s="67" t="s">
        <v>5174</v>
      </c>
      <c r="D749" s="67" t="s">
        <v>8263</v>
      </c>
      <c r="E749" s="67" t="s">
        <v>5175</v>
      </c>
      <c r="F749" s="67" t="s">
        <v>8053</v>
      </c>
      <c r="G749" s="67" t="s">
        <v>8111</v>
      </c>
      <c r="H749" s="67" t="s">
        <v>8262</v>
      </c>
      <c r="I749" s="67" t="s">
        <v>5171</v>
      </c>
      <c r="J749" s="67" t="s">
        <v>8148</v>
      </c>
    </row>
    <row r="750" spans="1:10" x14ac:dyDescent="0.35">
      <c r="A750" s="68">
        <v>749</v>
      </c>
      <c r="B750" s="67" t="s">
        <v>5182</v>
      </c>
      <c r="C750" s="67" t="s">
        <v>5184</v>
      </c>
      <c r="D750" s="67" t="s">
        <v>8261</v>
      </c>
      <c r="E750" s="67" t="s">
        <v>5185</v>
      </c>
      <c r="F750" s="67" t="s">
        <v>8062</v>
      </c>
      <c r="G750" s="67" t="s">
        <v>8061</v>
      </c>
      <c r="H750" s="67" t="s">
        <v>8260</v>
      </c>
      <c r="I750" s="67" t="s">
        <v>5181</v>
      </c>
      <c r="J750" s="67" t="s">
        <v>8148</v>
      </c>
    </row>
    <row r="751" spans="1:10" x14ac:dyDescent="0.35">
      <c r="A751" s="68">
        <v>750</v>
      </c>
      <c r="B751" s="67" t="s">
        <v>5186</v>
      </c>
      <c r="C751" s="67" t="s">
        <v>5188</v>
      </c>
      <c r="D751" s="67" t="s">
        <v>8259</v>
      </c>
      <c r="E751" s="67" t="s">
        <v>5189</v>
      </c>
      <c r="F751" s="67" t="s">
        <v>8020</v>
      </c>
      <c r="G751" s="67" t="s">
        <v>8143</v>
      </c>
      <c r="H751" s="67" t="s">
        <v>8258</v>
      </c>
      <c r="I751" s="67" t="s">
        <v>1</v>
      </c>
      <c r="J751" s="67" t="s">
        <v>8148</v>
      </c>
    </row>
    <row r="752" spans="1:10" x14ac:dyDescent="0.35">
      <c r="A752" s="68">
        <v>751</v>
      </c>
      <c r="B752" s="67" t="s">
        <v>5191</v>
      </c>
      <c r="C752" s="67" t="s">
        <v>5193</v>
      </c>
      <c r="D752" s="67" t="s">
        <v>8257</v>
      </c>
      <c r="E752" s="67" t="s">
        <v>5194</v>
      </c>
      <c r="F752" s="67" t="s">
        <v>8012</v>
      </c>
      <c r="G752" s="67" t="s">
        <v>8064</v>
      </c>
      <c r="H752" s="67" t="s">
        <v>8256</v>
      </c>
      <c r="I752" s="67" t="s">
        <v>5190</v>
      </c>
      <c r="J752" s="67" t="s">
        <v>8148</v>
      </c>
    </row>
    <row r="753" spans="1:10" x14ac:dyDescent="0.35">
      <c r="A753" s="68">
        <v>752</v>
      </c>
      <c r="B753" s="67" t="s">
        <v>5195</v>
      </c>
      <c r="C753" s="67" t="s">
        <v>5197</v>
      </c>
      <c r="D753" s="67" t="s">
        <v>8255</v>
      </c>
      <c r="E753" s="67" t="s">
        <v>5198</v>
      </c>
      <c r="F753" s="67" t="s">
        <v>8041</v>
      </c>
      <c r="G753" s="67" t="s">
        <v>8040</v>
      </c>
      <c r="H753" s="67" t="s">
        <v>8254</v>
      </c>
      <c r="I753" s="67" t="s">
        <v>1</v>
      </c>
      <c r="J753" s="67" t="s">
        <v>8148</v>
      </c>
    </row>
    <row r="754" spans="1:10" x14ac:dyDescent="0.35">
      <c r="A754" s="68">
        <v>753</v>
      </c>
      <c r="B754" s="67" t="s">
        <v>5200</v>
      </c>
      <c r="C754" s="67" t="s">
        <v>5202</v>
      </c>
      <c r="D754" s="67" t="s">
        <v>8253</v>
      </c>
      <c r="E754" s="67" t="s">
        <v>5203</v>
      </c>
      <c r="F754" s="67" t="s">
        <v>8003</v>
      </c>
      <c r="G754" s="67" t="s">
        <v>8034</v>
      </c>
      <c r="H754" s="67" t="s">
        <v>8148</v>
      </c>
      <c r="I754" s="67" t="s">
        <v>5199</v>
      </c>
      <c r="J754" s="67" t="s">
        <v>8148</v>
      </c>
    </row>
    <row r="755" spans="1:10" x14ac:dyDescent="0.35">
      <c r="A755" s="68">
        <v>754</v>
      </c>
      <c r="B755" s="67" t="s">
        <v>5206</v>
      </c>
      <c r="C755" s="67" t="s">
        <v>5208</v>
      </c>
      <c r="D755" s="67" t="s">
        <v>8252</v>
      </c>
      <c r="E755" s="67" t="s">
        <v>5209</v>
      </c>
      <c r="F755" s="67" t="s">
        <v>8005</v>
      </c>
      <c r="G755" s="67" t="s">
        <v>8004</v>
      </c>
      <c r="H755" s="67" t="s">
        <v>8148</v>
      </c>
      <c r="I755" s="67" t="s">
        <v>5205</v>
      </c>
      <c r="J755" s="67" t="s">
        <v>8148</v>
      </c>
    </row>
    <row r="756" spans="1:10" x14ac:dyDescent="0.35">
      <c r="A756" s="68">
        <v>755</v>
      </c>
      <c r="B756" s="67" t="s">
        <v>5212</v>
      </c>
      <c r="C756" s="67" t="s">
        <v>5214</v>
      </c>
      <c r="D756" s="67" t="s">
        <v>8251</v>
      </c>
      <c r="E756" s="67" t="s">
        <v>5215</v>
      </c>
      <c r="F756" s="67" t="s">
        <v>8003</v>
      </c>
      <c r="G756" s="67" t="s">
        <v>8047</v>
      </c>
      <c r="H756" s="67" t="s">
        <v>8148</v>
      </c>
      <c r="I756" s="67" t="s">
        <v>5211</v>
      </c>
      <c r="J756" s="67" t="s">
        <v>8148</v>
      </c>
    </row>
    <row r="757" spans="1:10" x14ac:dyDescent="0.35">
      <c r="A757" s="68">
        <v>756</v>
      </c>
      <c r="B757" s="67" t="s">
        <v>5216</v>
      </c>
      <c r="C757" s="67" t="s">
        <v>1</v>
      </c>
      <c r="D757" s="67" t="s">
        <v>8148</v>
      </c>
      <c r="E757" s="67" t="s">
        <v>1</v>
      </c>
      <c r="F757" s="67" t="s">
        <v>1</v>
      </c>
      <c r="G757" s="67" t="s">
        <v>1</v>
      </c>
      <c r="H757" s="67" t="s">
        <v>8148</v>
      </c>
      <c r="I757" s="67" t="s">
        <v>1</v>
      </c>
      <c r="J757" s="67" t="s">
        <v>8148</v>
      </c>
    </row>
    <row r="758" spans="1:10" x14ac:dyDescent="0.35">
      <c r="A758" s="68">
        <v>757</v>
      </c>
      <c r="B758" s="67" t="s">
        <v>5218</v>
      </c>
      <c r="C758" s="67" t="s">
        <v>5220</v>
      </c>
      <c r="D758" s="67" t="s">
        <v>8250</v>
      </c>
      <c r="E758" s="67" t="s">
        <v>1</v>
      </c>
      <c r="F758" s="67" t="s">
        <v>1</v>
      </c>
      <c r="G758" s="67" t="s">
        <v>1</v>
      </c>
      <c r="H758" s="67" t="s">
        <v>8148</v>
      </c>
      <c r="I758" s="67" t="s">
        <v>5217</v>
      </c>
      <c r="J758" s="67" t="s">
        <v>8148</v>
      </c>
    </row>
    <row r="759" spans="1:10" x14ac:dyDescent="0.35">
      <c r="A759" s="68">
        <v>758</v>
      </c>
      <c r="B759" s="67" t="s">
        <v>5222</v>
      </c>
      <c r="C759" s="67" t="s">
        <v>5224</v>
      </c>
      <c r="D759" s="67" t="s">
        <v>8249</v>
      </c>
      <c r="E759" s="67" t="s">
        <v>5225</v>
      </c>
      <c r="F759" s="67" t="s">
        <v>1</v>
      </c>
      <c r="G759" s="67" t="s">
        <v>1</v>
      </c>
      <c r="H759" s="67" t="s">
        <v>8248</v>
      </c>
      <c r="I759" s="67" t="s">
        <v>5221</v>
      </c>
      <c r="J759" s="67" t="s">
        <v>8148</v>
      </c>
    </row>
    <row r="760" spans="1:10" x14ac:dyDescent="0.35">
      <c r="A760" s="68">
        <v>759</v>
      </c>
      <c r="B760" s="67" t="s">
        <v>5226</v>
      </c>
      <c r="C760" s="67" t="s">
        <v>1</v>
      </c>
      <c r="D760" s="67" t="s">
        <v>8148</v>
      </c>
      <c r="E760" s="67" t="s">
        <v>1</v>
      </c>
      <c r="F760" s="67" t="s">
        <v>1</v>
      </c>
      <c r="G760" s="67" t="s">
        <v>1</v>
      </c>
      <c r="H760" s="67" t="s">
        <v>8148</v>
      </c>
      <c r="I760" s="67" t="s">
        <v>1</v>
      </c>
      <c r="J760" s="67" t="s">
        <v>8148</v>
      </c>
    </row>
    <row r="761" spans="1:10" x14ac:dyDescent="0.35">
      <c r="A761" s="68">
        <v>760</v>
      </c>
      <c r="B761" s="67" t="s">
        <v>5228</v>
      </c>
      <c r="C761" s="67" t="s">
        <v>5230</v>
      </c>
      <c r="D761" s="67" t="s">
        <v>8247</v>
      </c>
      <c r="E761" s="67" t="s">
        <v>5231</v>
      </c>
      <c r="F761" s="67" t="s">
        <v>1</v>
      </c>
      <c r="G761" s="67" t="s">
        <v>1</v>
      </c>
      <c r="H761" s="67" t="s">
        <v>8246</v>
      </c>
      <c r="I761" s="67" t="s">
        <v>5227</v>
      </c>
      <c r="J761" s="67" t="s">
        <v>8148</v>
      </c>
    </row>
    <row r="762" spans="1:10" x14ac:dyDescent="0.35">
      <c r="A762" s="68">
        <v>761</v>
      </c>
      <c r="B762" s="67" t="s">
        <v>5232</v>
      </c>
      <c r="C762" s="67" t="s">
        <v>3856</v>
      </c>
      <c r="D762" s="67" t="s">
        <v>8245</v>
      </c>
      <c r="E762" s="67" t="s">
        <v>1</v>
      </c>
      <c r="F762" s="67" t="s">
        <v>1</v>
      </c>
      <c r="G762" s="67" t="s">
        <v>1</v>
      </c>
      <c r="H762" s="67" t="s">
        <v>8148</v>
      </c>
      <c r="I762" s="67" t="s">
        <v>3854</v>
      </c>
      <c r="J762" s="67" t="s">
        <v>8148</v>
      </c>
    </row>
    <row r="763" spans="1:10" x14ac:dyDescent="0.35">
      <c r="A763" s="68">
        <v>762</v>
      </c>
      <c r="B763" s="67" t="s">
        <v>5235</v>
      </c>
      <c r="C763" s="67" t="s">
        <v>5237</v>
      </c>
      <c r="D763" s="67" t="s">
        <v>8244</v>
      </c>
      <c r="E763" s="67" t="s">
        <v>5238</v>
      </c>
      <c r="F763" s="67" t="s">
        <v>1</v>
      </c>
      <c r="G763" s="67" t="s">
        <v>1</v>
      </c>
      <c r="H763" s="67" t="s">
        <v>8243</v>
      </c>
      <c r="I763" s="67" t="s">
        <v>5234</v>
      </c>
      <c r="J763" s="67" t="s">
        <v>8148</v>
      </c>
    </row>
    <row r="764" spans="1:10" x14ac:dyDescent="0.35">
      <c r="A764" s="68">
        <v>763</v>
      </c>
      <c r="B764" s="67" t="s">
        <v>5240</v>
      </c>
      <c r="C764" s="67" t="s">
        <v>5242</v>
      </c>
      <c r="D764" s="67" t="s">
        <v>8242</v>
      </c>
      <c r="E764" s="67" t="s">
        <v>5243</v>
      </c>
      <c r="F764" s="67" t="s">
        <v>1</v>
      </c>
      <c r="G764" s="67" t="s">
        <v>1</v>
      </c>
      <c r="H764" s="67" t="s">
        <v>8241</v>
      </c>
      <c r="I764" s="67" t="s">
        <v>5239</v>
      </c>
      <c r="J764" s="67" t="s">
        <v>8148</v>
      </c>
    </row>
    <row r="765" spans="1:10" x14ac:dyDescent="0.35">
      <c r="A765" s="68">
        <v>764</v>
      </c>
      <c r="B765" s="67" t="s">
        <v>5245</v>
      </c>
      <c r="C765" s="67" t="s">
        <v>5247</v>
      </c>
      <c r="D765" s="67" t="s">
        <v>8240</v>
      </c>
      <c r="E765" s="67" t="s">
        <v>5248</v>
      </c>
      <c r="F765" s="67" t="s">
        <v>8012</v>
      </c>
      <c r="G765" s="67" t="s">
        <v>8012</v>
      </c>
      <c r="H765" s="67" t="s">
        <v>8239</v>
      </c>
      <c r="I765" s="67" t="s">
        <v>5244</v>
      </c>
      <c r="J765" s="67" t="s">
        <v>8238</v>
      </c>
    </row>
    <row r="766" spans="1:10" x14ac:dyDescent="0.35">
      <c r="A766" s="68">
        <v>765</v>
      </c>
      <c r="B766" s="67" t="s">
        <v>5250</v>
      </c>
      <c r="C766" s="67" t="s">
        <v>5252</v>
      </c>
      <c r="D766" s="67" t="s">
        <v>8237</v>
      </c>
      <c r="E766" s="67" t="s">
        <v>5253</v>
      </c>
      <c r="F766" s="67" t="s">
        <v>8018</v>
      </c>
      <c r="G766" s="67" t="s">
        <v>8017</v>
      </c>
      <c r="H766" s="67" t="s">
        <v>8236</v>
      </c>
      <c r="I766" s="67" t="s">
        <v>5249</v>
      </c>
      <c r="J766" s="67" t="s">
        <v>8235</v>
      </c>
    </row>
    <row r="767" spans="1:10" x14ac:dyDescent="0.35">
      <c r="A767" s="68">
        <v>766</v>
      </c>
      <c r="B767" s="67" t="s">
        <v>5254</v>
      </c>
      <c r="C767" s="67" t="s">
        <v>5256</v>
      </c>
      <c r="D767" s="67" t="s">
        <v>8234</v>
      </c>
      <c r="E767" s="67" t="s">
        <v>5257</v>
      </c>
      <c r="F767" s="67" t="s">
        <v>8003</v>
      </c>
      <c r="G767" s="67" t="s">
        <v>8047</v>
      </c>
      <c r="H767" s="67" t="s">
        <v>8233</v>
      </c>
      <c r="I767" s="67" t="s">
        <v>1</v>
      </c>
      <c r="J767" s="67" t="s">
        <v>8148</v>
      </c>
    </row>
    <row r="768" spans="1:10" x14ac:dyDescent="0.35">
      <c r="A768" s="68">
        <v>767</v>
      </c>
      <c r="B768" s="67" t="s">
        <v>5259</v>
      </c>
      <c r="C768" s="67" t="s">
        <v>5261</v>
      </c>
      <c r="D768" s="67" t="s">
        <v>8232</v>
      </c>
      <c r="E768" s="67" t="s">
        <v>5262</v>
      </c>
      <c r="F768" s="67" t="s">
        <v>8003</v>
      </c>
      <c r="G768" s="67" t="s">
        <v>8047</v>
      </c>
      <c r="H768" s="67" t="s">
        <v>8231</v>
      </c>
      <c r="I768" s="67" t="s">
        <v>5258</v>
      </c>
      <c r="J768" s="67" t="s">
        <v>8230</v>
      </c>
    </row>
    <row r="769" spans="1:10" x14ac:dyDescent="0.35">
      <c r="A769" s="68">
        <v>768</v>
      </c>
      <c r="B769" s="67" t="s">
        <v>5272</v>
      </c>
      <c r="C769" s="67" t="s">
        <v>5274</v>
      </c>
      <c r="D769" s="67" t="s">
        <v>8229</v>
      </c>
      <c r="E769" s="67" t="s">
        <v>5275</v>
      </c>
      <c r="F769" s="67" t="s">
        <v>8057</v>
      </c>
      <c r="G769" s="67" t="s">
        <v>8089</v>
      </c>
      <c r="H769" s="67" t="s">
        <v>8228</v>
      </c>
      <c r="I769" s="67" t="s">
        <v>5271</v>
      </c>
      <c r="J769" s="67" t="s">
        <v>8148</v>
      </c>
    </row>
    <row r="770" spans="1:10" x14ac:dyDescent="0.35">
      <c r="A770" s="68">
        <v>769</v>
      </c>
      <c r="B770" s="67" t="s">
        <v>5277</v>
      </c>
      <c r="C770" s="67" t="s">
        <v>5279</v>
      </c>
      <c r="D770" s="67" t="s">
        <v>8227</v>
      </c>
      <c r="E770" s="67" t="s">
        <v>5280</v>
      </c>
      <c r="F770" s="67" t="s">
        <v>8005</v>
      </c>
      <c r="G770" s="67" t="s">
        <v>8004</v>
      </c>
      <c r="H770" s="67" t="s">
        <v>8226</v>
      </c>
      <c r="I770" s="67" t="s">
        <v>5276</v>
      </c>
      <c r="J770" s="67" t="s">
        <v>8148</v>
      </c>
    </row>
    <row r="771" spans="1:10" x14ac:dyDescent="0.35">
      <c r="A771" s="68">
        <v>770</v>
      </c>
      <c r="B771" s="67" t="s">
        <v>5282</v>
      </c>
      <c r="C771" s="67" t="s">
        <v>5283</v>
      </c>
      <c r="D771" s="67" t="s">
        <v>8148</v>
      </c>
      <c r="E771" s="67" t="s">
        <v>1</v>
      </c>
      <c r="F771" s="67" t="s">
        <v>1</v>
      </c>
      <c r="G771" s="67" t="s">
        <v>1</v>
      </c>
      <c r="H771" s="67" t="s">
        <v>8148</v>
      </c>
      <c r="I771" s="67" t="s">
        <v>1</v>
      </c>
      <c r="J771" s="67" t="s">
        <v>8148</v>
      </c>
    </row>
    <row r="772" spans="1:10" x14ac:dyDescent="0.35">
      <c r="A772" s="68">
        <v>771</v>
      </c>
      <c r="B772" s="67" t="s">
        <v>5285</v>
      </c>
      <c r="C772" s="67" t="s">
        <v>5287</v>
      </c>
      <c r="D772" s="67" t="s">
        <v>8225</v>
      </c>
      <c r="E772" s="67" t="s">
        <v>5288</v>
      </c>
      <c r="F772" s="67" t="s">
        <v>8057</v>
      </c>
      <c r="G772" s="67" t="s">
        <v>8057</v>
      </c>
      <c r="H772" s="67" t="s">
        <v>8224</v>
      </c>
      <c r="I772" s="67" t="s">
        <v>1</v>
      </c>
      <c r="J772" s="67" t="s">
        <v>8148</v>
      </c>
    </row>
    <row r="773" spans="1:10" x14ac:dyDescent="0.35">
      <c r="A773" s="68">
        <v>772</v>
      </c>
      <c r="B773" s="67" t="s">
        <v>5291</v>
      </c>
      <c r="C773" s="67" t="s">
        <v>5293</v>
      </c>
      <c r="D773" s="67" t="s">
        <v>8223</v>
      </c>
      <c r="E773" s="67" t="s">
        <v>5294</v>
      </c>
      <c r="F773" s="67" t="s">
        <v>8117</v>
      </c>
      <c r="G773" s="67" t="s">
        <v>8137</v>
      </c>
      <c r="H773" s="67" t="s">
        <v>8222</v>
      </c>
      <c r="I773" s="67" t="s">
        <v>5290</v>
      </c>
      <c r="J773" s="67" t="s">
        <v>8148</v>
      </c>
    </row>
    <row r="774" spans="1:10" x14ac:dyDescent="0.35">
      <c r="A774" s="68">
        <v>773</v>
      </c>
      <c r="B774" s="67" t="s">
        <v>5297</v>
      </c>
      <c r="C774" s="67" t="s">
        <v>5299</v>
      </c>
      <c r="D774" s="67" t="s">
        <v>8221</v>
      </c>
      <c r="E774" s="67" t="s">
        <v>5300</v>
      </c>
      <c r="F774" s="67" t="s">
        <v>8059</v>
      </c>
      <c r="G774" s="67" t="s">
        <v>8130</v>
      </c>
      <c r="H774" s="67" t="s">
        <v>8220</v>
      </c>
      <c r="I774" s="67" t="s">
        <v>1</v>
      </c>
      <c r="J774" s="67" t="s">
        <v>8148</v>
      </c>
    </row>
    <row r="775" spans="1:10" x14ac:dyDescent="0.35">
      <c r="A775" s="68">
        <v>774</v>
      </c>
      <c r="B775" s="67" t="s">
        <v>5303</v>
      </c>
      <c r="C775" s="67" t="s">
        <v>5305</v>
      </c>
      <c r="D775" s="67" t="s">
        <v>8219</v>
      </c>
      <c r="E775" s="67" t="s">
        <v>5306</v>
      </c>
      <c r="F775" s="67" t="s">
        <v>8066</v>
      </c>
      <c r="G775" s="67" t="s">
        <v>8066</v>
      </c>
      <c r="H775" s="67" t="s">
        <v>8218</v>
      </c>
      <c r="I775" s="67" t="s">
        <v>5302</v>
      </c>
      <c r="J775" s="67" t="s">
        <v>8217</v>
      </c>
    </row>
    <row r="776" spans="1:10" x14ac:dyDescent="0.35">
      <c r="A776" s="68">
        <v>775</v>
      </c>
      <c r="B776" s="67" t="s">
        <v>5308</v>
      </c>
      <c r="C776" s="67" t="s">
        <v>5310</v>
      </c>
      <c r="D776" s="67" t="s">
        <v>8216</v>
      </c>
      <c r="E776" s="67" t="s">
        <v>5311</v>
      </c>
      <c r="F776" s="67" t="s">
        <v>7999</v>
      </c>
      <c r="G776" s="67" t="s">
        <v>7998</v>
      </c>
      <c r="H776" s="67" t="s">
        <v>8215</v>
      </c>
      <c r="I776" s="67" t="s">
        <v>5307</v>
      </c>
      <c r="J776" s="67" t="s">
        <v>8148</v>
      </c>
    </row>
    <row r="777" spans="1:10" x14ac:dyDescent="0.35">
      <c r="A777" s="68">
        <v>776</v>
      </c>
      <c r="B777" s="67" t="s">
        <v>5313</v>
      </c>
      <c r="C777" s="67" t="s">
        <v>5315</v>
      </c>
      <c r="D777" s="67" t="s">
        <v>8214</v>
      </c>
      <c r="E777" s="67" t="s">
        <v>5316</v>
      </c>
      <c r="F777" s="67" t="s">
        <v>8053</v>
      </c>
      <c r="G777" s="67" t="s">
        <v>8111</v>
      </c>
      <c r="H777" s="67" t="s">
        <v>8213</v>
      </c>
      <c r="I777" s="67" t="s">
        <v>5312</v>
      </c>
      <c r="J777" s="67" t="s">
        <v>8212</v>
      </c>
    </row>
    <row r="778" spans="1:10" x14ac:dyDescent="0.35">
      <c r="A778" s="68">
        <v>777</v>
      </c>
      <c r="B778" s="67" t="s">
        <v>5321</v>
      </c>
      <c r="C778" s="67" t="s">
        <v>5323</v>
      </c>
      <c r="D778" s="67" t="s">
        <v>8211</v>
      </c>
      <c r="E778" s="67" t="s">
        <v>5324</v>
      </c>
      <c r="F778" s="67" t="s">
        <v>1</v>
      </c>
      <c r="G778" s="67" t="s">
        <v>1</v>
      </c>
      <c r="H778" s="67" t="s">
        <v>8210</v>
      </c>
      <c r="I778" s="67" t="s">
        <v>5320</v>
      </c>
      <c r="J778" s="67" t="s">
        <v>8209</v>
      </c>
    </row>
    <row r="779" spans="1:10" x14ac:dyDescent="0.35">
      <c r="A779" s="68">
        <v>778</v>
      </c>
      <c r="B779" s="67" t="s">
        <v>5327</v>
      </c>
      <c r="C779" s="67" t="s">
        <v>5329</v>
      </c>
      <c r="D779" s="67" t="s">
        <v>8208</v>
      </c>
      <c r="E779" s="67" t="s">
        <v>5330</v>
      </c>
      <c r="F779" s="67" t="s">
        <v>1</v>
      </c>
      <c r="G779" s="67" t="s">
        <v>1</v>
      </c>
      <c r="H779" s="67" t="s">
        <v>8207</v>
      </c>
      <c r="I779" s="67" t="s">
        <v>5326</v>
      </c>
      <c r="J779" s="67" t="s">
        <v>8206</v>
      </c>
    </row>
    <row r="780" spans="1:10" x14ac:dyDescent="0.35">
      <c r="A780" s="68">
        <v>779</v>
      </c>
      <c r="B780" s="67" t="s">
        <v>5332</v>
      </c>
      <c r="C780" s="67" t="s">
        <v>5334</v>
      </c>
      <c r="D780" s="67" t="s">
        <v>8205</v>
      </c>
      <c r="E780" s="67" t="s">
        <v>5335</v>
      </c>
      <c r="F780" s="67" t="s">
        <v>8066</v>
      </c>
      <c r="G780" s="67" t="s">
        <v>8066</v>
      </c>
      <c r="H780" s="67" t="s">
        <v>8148</v>
      </c>
      <c r="I780" s="67" t="s">
        <v>5331</v>
      </c>
      <c r="J780" s="67" t="s">
        <v>8148</v>
      </c>
    </row>
    <row r="781" spans="1:10" x14ac:dyDescent="0.35">
      <c r="A781" s="68">
        <v>780</v>
      </c>
      <c r="B781" s="67" t="s">
        <v>5337</v>
      </c>
      <c r="C781" s="67" t="s">
        <v>5339</v>
      </c>
      <c r="D781" s="67" t="s">
        <v>8204</v>
      </c>
      <c r="E781" s="67" t="s">
        <v>5340</v>
      </c>
      <c r="F781" s="67" t="s">
        <v>8041</v>
      </c>
      <c r="G781" s="67" t="s">
        <v>8040</v>
      </c>
      <c r="H781" s="67" t="s">
        <v>8203</v>
      </c>
      <c r="I781" s="67" t="s">
        <v>5336</v>
      </c>
      <c r="J781" s="67" t="s">
        <v>8148</v>
      </c>
    </row>
    <row r="782" spans="1:10" x14ac:dyDescent="0.35">
      <c r="A782" s="68">
        <v>781</v>
      </c>
      <c r="B782" s="67" t="s">
        <v>5343</v>
      </c>
      <c r="C782" s="67" t="s">
        <v>5345</v>
      </c>
      <c r="D782" s="67" t="s">
        <v>8202</v>
      </c>
      <c r="E782" s="67" t="s">
        <v>5346</v>
      </c>
      <c r="F782" s="67" t="s">
        <v>8035</v>
      </c>
      <c r="G782" s="67" t="s">
        <v>8049</v>
      </c>
      <c r="H782" s="67" t="s">
        <v>8201</v>
      </c>
      <c r="I782" s="67" t="s">
        <v>5342</v>
      </c>
      <c r="J782" s="67" t="s">
        <v>8200</v>
      </c>
    </row>
    <row r="783" spans="1:10" x14ac:dyDescent="0.35">
      <c r="A783" s="68">
        <v>782</v>
      </c>
      <c r="B783" s="67" t="s">
        <v>5348</v>
      </c>
      <c r="C783" s="67" t="s">
        <v>5350</v>
      </c>
      <c r="D783" s="67" t="s">
        <v>8199</v>
      </c>
      <c r="E783" s="67" t="s">
        <v>5351</v>
      </c>
      <c r="F783" s="67" t="s">
        <v>8035</v>
      </c>
      <c r="G783" s="67" t="s">
        <v>8071</v>
      </c>
      <c r="H783" s="67" t="s">
        <v>8198</v>
      </c>
      <c r="I783" s="67" t="s">
        <v>5347</v>
      </c>
      <c r="J783" s="67" t="s">
        <v>8197</v>
      </c>
    </row>
    <row r="784" spans="1:10" x14ac:dyDescent="0.35">
      <c r="A784" s="68">
        <v>783</v>
      </c>
      <c r="B784" s="67" t="s">
        <v>5353</v>
      </c>
      <c r="C784" s="67" t="s">
        <v>5355</v>
      </c>
      <c r="D784" s="67" t="s">
        <v>8196</v>
      </c>
      <c r="E784" s="67" t="s">
        <v>5356</v>
      </c>
      <c r="F784" s="67" t="s">
        <v>8035</v>
      </c>
      <c r="G784" s="67" t="s">
        <v>8049</v>
      </c>
      <c r="H784" s="67" t="s">
        <v>8195</v>
      </c>
      <c r="I784" s="67" t="s">
        <v>5352</v>
      </c>
      <c r="J784" s="67" t="s">
        <v>8194</v>
      </c>
    </row>
    <row r="785" spans="1:10" x14ac:dyDescent="0.35">
      <c r="A785" s="68">
        <v>784</v>
      </c>
      <c r="B785" s="67" t="s">
        <v>5358</v>
      </c>
      <c r="C785" s="67" t="s">
        <v>5360</v>
      </c>
      <c r="D785" s="67" t="s">
        <v>8193</v>
      </c>
      <c r="E785" s="67" t="s">
        <v>5361</v>
      </c>
      <c r="F785" s="67" t="s">
        <v>8035</v>
      </c>
      <c r="G785" s="67" t="s">
        <v>8071</v>
      </c>
      <c r="H785" s="67" t="s">
        <v>8192</v>
      </c>
      <c r="I785" s="67" t="s">
        <v>5357</v>
      </c>
      <c r="J785" s="67" t="s">
        <v>8191</v>
      </c>
    </row>
    <row r="786" spans="1:10" x14ac:dyDescent="0.35">
      <c r="A786" s="68">
        <v>785</v>
      </c>
      <c r="B786" s="67" t="s">
        <v>5363</v>
      </c>
      <c r="C786" s="67" t="s">
        <v>5365</v>
      </c>
      <c r="D786" s="67" t="s">
        <v>8190</v>
      </c>
      <c r="E786" s="67" t="s">
        <v>5366</v>
      </c>
      <c r="F786" s="67" t="s">
        <v>8035</v>
      </c>
      <c r="G786" s="67" t="s">
        <v>8076</v>
      </c>
      <c r="H786" s="67" t="s">
        <v>8189</v>
      </c>
      <c r="I786" s="67" t="s">
        <v>5362</v>
      </c>
      <c r="J786" s="67" t="s">
        <v>8188</v>
      </c>
    </row>
    <row r="787" spans="1:10" x14ac:dyDescent="0.35">
      <c r="A787" s="68">
        <v>786</v>
      </c>
      <c r="B787" s="67" t="s">
        <v>5368</v>
      </c>
      <c r="C787" s="67" t="s">
        <v>5370</v>
      </c>
      <c r="D787" s="67" t="s">
        <v>8187</v>
      </c>
      <c r="E787" s="67" t="s">
        <v>5371</v>
      </c>
      <c r="F787" s="67" t="s">
        <v>8043</v>
      </c>
      <c r="G787" s="67" t="s">
        <v>8042</v>
      </c>
      <c r="H787" s="67" t="s">
        <v>8186</v>
      </c>
      <c r="I787" s="67" t="s">
        <v>5367</v>
      </c>
      <c r="J787" s="67" t="s">
        <v>8148</v>
      </c>
    </row>
    <row r="788" spans="1:10" x14ac:dyDescent="0.35">
      <c r="A788" s="68">
        <v>787</v>
      </c>
      <c r="B788" s="67" t="s">
        <v>5374</v>
      </c>
      <c r="C788" s="67" t="s">
        <v>5376</v>
      </c>
      <c r="D788" s="67" t="s">
        <v>8185</v>
      </c>
      <c r="E788" s="67" t="s">
        <v>5377</v>
      </c>
      <c r="F788" s="67" t="s">
        <v>8016</v>
      </c>
      <c r="G788" s="67" t="s">
        <v>8015</v>
      </c>
      <c r="H788" s="67" t="s">
        <v>8184</v>
      </c>
      <c r="I788" s="67" t="s">
        <v>5373</v>
      </c>
      <c r="J788" s="67" t="s">
        <v>8183</v>
      </c>
    </row>
    <row r="789" spans="1:10" x14ac:dyDescent="0.35">
      <c r="A789" s="68">
        <v>788</v>
      </c>
      <c r="B789" s="67" t="s">
        <v>5380</v>
      </c>
      <c r="C789" s="67" t="s">
        <v>5382</v>
      </c>
      <c r="D789" s="67" t="s">
        <v>8182</v>
      </c>
      <c r="E789" s="67" t="s">
        <v>5383</v>
      </c>
      <c r="F789" s="67" t="s">
        <v>8005</v>
      </c>
      <c r="G789" s="67" t="s">
        <v>8036</v>
      </c>
      <c r="H789" s="67" t="s">
        <v>8181</v>
      </c>
      <c r="I789" s="67" t="s">
        <v>5379</v>
      </c>
      <c r="J789" s="67" t="s">
        <v>8180</v>
      </c>
    </row>
    <row r="790" spans="1:10" x14ac:dyDescent="0.35">
      <c r="A790" s="68">
        <v>789</v>
      </c>
      <c r="B790" s="67" t="s">
        <v>5398</v>
      </c>
      <c r="C790" s="67" t="s">
        <v>5400</v>
      </c>
      <c r="D790" s="67" t="s">
        <v>8179</v>
      </c>
      <c r="E790" s="67" t="s">
        <v>5401</v>
      </c>
      <c r="F790" s="67" t="s">
        <v>8117</v>
      </c>
      <c r="G790" s="67" t="s">
        <v>8137</v>
      </c>
      <c r="H790" s="67" t="s">
        <v>8178</v>
      </c>
      <c r="I790" s="67">
        <v>0</v>
      </c>
      <c r="J790" s="67" t="s">
        <v>8177</v>
      </c>
    </row>
    <row r="791" spans="1:10" x14ac:dyDescent="0.35">
      <c r="A791" s="68">
        <v>790</v>
      </c>
      <c r="B791" s="67" t="s">
        <v>5403</v>
      </c>
      <c r="C791" s="67" t="s">
        <v>5405</v>
      </c>
      <c r="D791" s="67" t="s">
        <v>8176</v>
      </c>
      <c r="E791" s="67" t="s">
        <v>5406</v>
      </c>
      <c r="F791" s="67" t="s">
        <v>8020</v>
      </c>
      <c r="G791" s="67" t="s">
        <v>8022</v>
      </c>
      <c r="H791" s="67" t="s">
        <v>8175</v>
      </c>
      <c r="I791" s="67" t="s">
        <v>5402</v>
      </c>
      <c r="J791" s="67" t="s">
        <v>8165</v>
      </c>
    </row>
    <row r="792" spans="1:10" x14ac:dyDescent="0.35">
      <c r="A792" s="68">
        <v>791</v>
      </c>
      <c r="B792" s="67" t="s">
        <v>5408</v>
      </c>
      <c r="C792" s="67" t="s">
        <v>5410</v>
      </c>
      <c r="D792" s="67" t="s">
        <v>8174</v>
      </c>
      <c r="E792" s="67" t="s">
        <v>5411</v>
      </c>
      <c r="F792" s="67" t="s">
        <v>8117</v>
      </c>
      <c r="G792" s="67" t="s">
        <v>8137</v>
      </c>
      <c r="H792" s="67" t="s">
        <v>8173</v>
      </c>
      <c r="I792" s="67" t="s">
        <v>5407</v>
      </c>
      <c r="J792" s="67" t="s">
        <v>8172</v>
      </c>
    </row>
    <row r="793" spans="1:10" x14ac:dyDescent="0.35">
      <c r="A793" s="68">
        <v>792</v>
      </c>
      <c r="B793" s="67" t="s">
        <v>5413</v>
      </c>
      <c r="C793" s="67" t="s">
        <v>5415</v>
      </c>
      <c r="D793" s="67" t="s">
        <v>8171</v>
      </c>
      <c r="E793" s="67" t="s">
        <v>5416</v>
      </c>
      <c r="F793" s="67" t="s">
        <v>8041</v>
      </c>
      <c r="G793" s="67" t="s">
        <v>8041</v>
      </c>
      <c r="H793" s="67" t="s">
        <v>8148</v>
      </c>
      <c r="I793" s="67" t="s">
        <v>5412</v>
      </c>
      <c r="J793" s="67" t="s">
        <v>8170</v>
      </c>
    </row>
    <row r="794" spans="1:10" x14ac:dyDescent="0.35">
      <c r="A794" s="68">
        <v>793</v>
      </c>
      <c r="B794" s="67" t="s">
        <v>5418</v>
      </c>
      <c r="C794" s="67" t="s">
        <v>5420</v>
      </c>
      <c r="D794" s="67" t="s">
        <v>8169</v>
      </c>
      <c r="E794" s="67" t="s">
        <v>5421</v>
      </c>
      <c r="F794" s="67" t="s">
        <v>8012</v>
      </c>
      <c r="G794" s="67" t="s">
        <v>8044</v>
      </c>
      <c r="H794" s="67" t="s">
        <v>8168</v>
      </c>
      <c r="I794" s="67" t="s">
        <v>5417</v>
      </c>
      <c r="J794" s="67" t="s">
        <v>8165</v>
      </c>
    </row>
    <row r="795" spans="1:10" x14ac:dyDescent="0.35">
      <c r="A795" s="68">
        <v>794</v>
      </c>
      <c r="B795" s="67" t="s">
        <v>5423</v>
      </c>
      <c r="C795" s="67" t="s">
        <v>5425</v>
      </c>
      <c r="D795" s="67" t="s">
        <v>8167</v>
      </c>
      <c r="E795" s="67" t="s">
        <v>5426</v>
      </c>
      <c r="F795" s="67" t="s">
        <v>8057</v>
      </c>
      <c r="G795" s="67" t="s">
        <v>8056</v>
      </c>
      <c r="H795" s="67" t="s">
        <v>8166</v>
      </c>
      <c r="I795" s="67" t="s">
        <v>5422</v>
      </c>
      <c r="J795" s="67" t="s">
        <v>8165</v>
      </c>
    </row>
    <row r="796" spans="1:10" x14ac:dyDescent="0.35">
      <c r="A796" s="68">
        <v>795</v>
      </c>
      <c r="B796" s="67" t="s">
        <v>5428</v>
      </c>
      <c r="C796" s="67" t="s">
        <v>5430</v>
      </c>
      <c r="D796" s="67" t="s">
        <v>8164</v>
      </c>
      <c r="E796" s="67" t="s">
        <v>5431</v>
      </c>
      <c r="F796" s="67" t="s">
        <v>8066</v>
      </c>
      <c r="G796" s="67" t="s">
        <v>8065</v>
      </c>
      <c r="H796" s="67" t="s">
        <v>8163</v>
      </c>
      <c r="I796" s="67" t="s">
        <v>5427</v>
      </c>
      <c r="J796" s="67" t="s">
        <v>8162</v>
      </c>
    </row>
    <row r="797" spans="1:10" x14ac:dyDescent="0.35">
      <c r="A797" s="68">
        <v>796</v>
      </c>
      <c r="B797" s="67" t="s">
        <v>5434</v>
      </c>
      <c r="C797" s="67" t="s">
        <v>5436</v>
      </c>
      <c r="D797" s="67" t="s">
        <v>8161</v>
      </c>
      <c r="E797" s="67" t="s">
        <v>5437</v>
      </c>
      <c r="F797" s="67" t="s">
        <v>8066</v>
      </c>
      <c r="G797" s="67" t="s">
        <v>8067</v>
      </c>
      <c r="H797" s="67" t="s">
        <v>8160</v>
      </c>
      <c r="I797" s="67" t="s">
        <v>5433</v>
      </c>
      <c r="J797" s="67" t="s">
        <v>8159</v>
      </c>
    </row>
    <row r="798" spans="1:10" x14ac:dyDescent="0.35">
      <c r="A798" s="68">
        <v>797</v>
      </c>
      <c r="B798" s="67" t="s">
        <v>5448</v>
      </c>
      <c r="C798" s="67" t="s">
        <v>5450</v>
      </c>
      <c r="D798" s="67" t="s">
        <v>8158</v>
      </c>
      <c r="E798" s="67" t="s">
        <v>5451</v>
      </c>
      <c r="F798" s="67" t="s">
        <v>8016</v>
      </c>
      <c r="G798" s="67" t="s">
        <v>8015</v>
      </c>
      <c r="H798" s="67" t="s">
        <v>8157</v>
      </c>
      <c r="I798" s="67" t="s">
        <v>5447</v>
      </c>
      <c r="J798" s="67" t="s">
        <v>8156</v>
      </c>
    </row>
    <row r="799" spans="1:10" x14ac:dyDescent="0.35">
      <c r="A799" s="68">
        <v>798</v>
      </c>
      <c r="B799" s="67" t="s">
        <v>5460</v>
      </c>
      <c r="C799" s="67" t="s">
        <v>5462</v>
      </c>
      <c r="D799" s="67" t="s">
        <v>8155</v>
      </c>
      <c r="E799" s="67" t="s">
        <v>5463</v>
      </c>
      <c r="F799" s="67" t="s">
        <v>8066</v>
      </c>
      <c r="G799" s="67" t="s">
        <v>8065</v>
      </c>
      <c r="H799" s="67" t="s">
        <v>8154</v>
      </c>
      <c r="I799" s="67" t="s">
        <v>5459</v>
      </c>
      <c r="J799" s="67" t="s">
        <v>8153</v>
      </c>
    </row>
    <row r="800" spans="1:10" x14ac:dyDescent="0.35">
      <c r="A800" s="68">
        <v>799</v>
      </c>
      <c r="B800" s="67" t="s">
        <v>5465</v>
      </c>
      <c r="C800" s="67" t="s">
        <v>5467</v>
      </c>
      <c r="D800" s="67" t="s">
        <v>8152</v>
      </c>
      <c r="E800" s="67" t="s">
        <v>5468</v>
      </c>
      <c r="F800" s="67" t="s">
        <v>8066</v>
      </c>
      <c r="G800" s="67" t="s">
        <v>8066</v>
      </c>
      <c r="H800" s="67" t="s">
        <v>8151</v>
      </c>
      <c r="I800" s="67" t="s">
        <v>1</v>
      </c>
      <c r="J800" s="67" t="s">
        <v>8148</v>
      </c>
    </row>
    <row r="801" spans="1:10" x14ac:dyDescent="0.35">
      <c r="A801" s="68">
        <v>800</v>
      </c>
      <c r="B801" s="67" t="s">
        <v>5470</v>
      </c>
      <c r="C801" s="67" t="s">
        <v>5472</v>
      </c>
      <c r="D801" s="67" t="s">
        <v>8150</v>
      </c>
      <c r="E801" s="67" t="s">
        <v>5473</v>
      </c>
      <c r="F801" s="67" t="s">
        <v>8087</v>
      </c>
      <c r="G801" s="67" t="s">
        <v>8087</v>
      </c>
      <c r="H801" s="67" t="s">
        <v>8149</v>
      </c>
      <c r="I801" s="67" t="s">
        <v>1</v>
      </c>
      <c r="J801" s="67" t="s">
        <v>8148</v>
      </c>
    </row>
    <row r="802" spans="1:10" x14ac:dyDescent="0.35">
      <c r="A802" s="68">
        <v>801</v>
      </c>
      <c r="B802" s="67" t="s">
        <v>5475</v>
      </c>
      <c r="C802" s="67" t="s">
        <v>5477</v>
      </c>
      <c r="D802" s="67" t="s">
        <v>8147</v>
      </c>
      <c r="E802" s="67" t="s">
        <v>5478</v>
      </c>
      <c r="F802" s="67" t="s">
        <v>8082</v>
      </c>
      <c r="G802" s="67" t="s">
        <v>8107</v>
      </c>
      <c r="H802" s="67" t="s">
        <v>8146</v>
      </c>
      <c r="I802" s="67" t="s">
        <v>5474</v>
      </c>
      <c r="J802" s="67" t="s">
        <v>8145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5296-D6A7-4CE4-BBE0-05C6A6B795E6}">
  <dimension ref="A1:AR943"/>
  <sheetViews>
    <sheetView topLeftCell="AC1" workbookViewId="0">
      <selection activeCell="AR1" sqref="AR1:AR1048576"/>
    </sheetView>
  </sheetViews>
  <sheetFormatPr defaultRowHeight="14.5" x14ac:dyDescent="0.35"/>
  <cols>
    <col min="3" max="3" width="21.36328125" customWidth="1"/>
    <col min="4" max="4" width="36.36328125" customWidth="1"/>
    <col min="5" max="5" width="34.08984375" customWidth="1"/>
    <col min="6" max="6" width="16.7265625" customWidth="1"/>
    <col min="7" max="7" width="14.6328125" customWidth="1"/>
    <col min="8" max="8" width="14.54296875" customWidth="1"/>
    <col min="9" max="9" width="16.26953125" customWidth="1"/>
    <col min="10" max="10" width="15.1796875" customWidth="1"/>
    <col min="11" max="11" width="21.90625" customWidth="1"/>
    <col min="12" max="12" width="13.26953125" customWidth="1"/>
    <col min="13" max="13" width="18.6328125" customWidth="1"/>
    <col min="14" max="14" width="14.6328125" customWidth="1"/>
    <col min="15" max="15" width="12.54296875" customWidth="1"/>
    <col min="19" max="19" width="30.453125" customWidth="1"/>
    <col min="20" max="20" width="17.08984375" customWidth="1"/>
    <col min="40" max="40" width="18.81640625" customWidth="1"/>
    <col min="42" max="42" width="19" customWidth="1"/>
  </cols>
  <sheetData>
    <row r="1" spans="1:44" x14ac:dyDescent="0.35">
      <c r="A1" t="s">
        <v>0</v>
      </c>
      <c r="B1" t="s">
        <v>3</v>
      </c>
      <c r="C1" t="s">
        <v>4</v>
      </c>
      <c r="D1" s="1" t="s">
        <v>5</v>
      </c>
      <c r="E1" t="s">
        <v>6</v>
      </c>
      <c r="F1" t="s">
        <v>7</v>
      </c>
      <c r="G1" t="s">
        <v>8</v>
      </c>
      <c r="H1" t="s">
        <v>9</v>
      </c>
      <c r="I1" s="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7994</v>
      </c>
      <c r="AR1" t="s">
        <v>7995</v>
      </c>
    </row>
    <row r="2" spans="1:44" x14ac:dyDescent="0.35">
      <c r="A2">
        <v>1</v>
      </c>
      <c r="B2" t="s">
        <v>44</v>
      </c>
      <c r="C2" t="s">
        <v>45</v>
      </c>
      <c r="D2" s="1" t="s">
        <v>46</v>
      </c>
      <c r="E2" t="s">
        <v>47</v>
      </c>
      <c r="F2" s="2">
        <v>24971</v>
      </c>
      <c r="G2">
        <v>2</v>
      </c>
      <c r="H2" t="s">
        <v>1</v>
      </c>
      <c r="I2" s="1" t="s">
        <v>5482</v>
      </c>
      <c r="J2" t="s">
        <v>48</v>
      </c>
      <c r="K2" t="s">
        <v>49</v>
      </c>
      <c r="L2" t="b">
        <v>0</v>
      </c>
      <c r="O2" t="b">
        <v>0</v>
      </c>
      <c r="Q2" t="s">
        <v>50</v>
      </c>
      <c r="R2" t="b">
        <v>1</v>
      </c>
      <c r="S2" t="s">
        <v>1</v>
      </c>
      <c r="T2">
        <v>5000000</v>
      </c>
      <c r="U2" t="s">
        <v>1</v>
      </c>
      <c r="V2" t="b">
        <v>0</v>
      </c>
      <c r="X2" t="b">
        <v>0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>
        <v>0</v>
      </c>
      <c r="AG2">
        <v>1</v>
      </c>
      <c r="AH2" t="s">
        <v>1</v>
      </c>
      <c r="AI2" s="3">
        <v>43535.761562500003</v>
      </c>
      <c r="AJ2" s="3">
        <v>44281.471516203703</v>
      </c>
      <c r="AK2" t="s">
        <v>1</v>
      </c>
      <c r="AL2" t="b">
        <v>1</v>
      </c>
      <c r="AM2" t="s">
        <v>1</v>
      </c>
      <c r="AN2" t="s">
        <v>1</v>
      </c>
      <c r="AO2" t="b">
        <v>1</v>
      </c>
      <c r="AP2" t="b">
        <v>0</v>
      </c>
      <c r="AQ2" t="s">
        <v>1</v>
      </c>
      <c r="AR2" t="s">
        <v>1</v>
      </c>
    </row>
    <row r="3" spans="1:44" x14ac:dyDescent="0.35">
      <c r="A3">
        <v>2</v>
      </c>
      <c r="B3" t="s">
        <v>51</v>
      </c>
      <c r="C3" t="s">
        <v>52</v>
      </c>
      <c r="D3" s="1" t="s">
        <v>53</v>
      </c>
      <c r="E3" t="s">
        <v>54</v>
      </c>
      <c r="F3" t="s">
        <v>1</v>
      </c>
      <c r="G3">
        <v>2</v>
      </c>
      <c r="H3">
        <v>48</v>
      </c>
      <c r="I3" s="1" t="s">
        <v>5483</v>
      </c>
      <c r="J3" t="s">
        <v>55</v>
      </c>
      <c r="K3" t="s">
        <v>56</v>
      </c>
      <c r="L3" t="b">
        <v>1</v>
      </c>
      <c r="M3" t="s">
        <v>57</v>
      </c>
      <c r="N3">
        <v>2018</v>
      </c>
      <c r="O3" t="b">
        <v>0</v>
      </c>
      <c r="Q3" t="s">
        <v>1</v>
      </c>
      <c r="R3" t="b">
        <v>1</v>
      </c>
      <c r="S3" t="s">
        <v>55</v>
      </c>
      <c r="T3" t="s">
        <v>1</v>
      </c>
      <c r="U3" t="s">
        <v>1</v>
      </c>
      <c r="V3" t="b">
        <v>0</v>
      </c>
      <c r="X3" t="b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>
        <v>0</v>
      </c>
      <c r="AG3">
        <v>1</v>
      </c>
      <c r="AH3" t="s">
        <v>1</v>
      </c>
      <c r="AI3" s="3">
        <v>43535.761562500003</v>
      </c>
      <c r="AJ3" s="3">
        <v>43767.181944444441</v>
      </c>
      <c r="AK3" t="s">
        <v>1</v>
      </c>
      <c r="AL3" t="b">
        <v>1</v>
      </c>
      <c r="AM3" t="s">
        <v>1</v>
      </c>
      <c r="AN3" t="s">
        <v>1</v>
      </c>
      <c r="AO3" t="b">
        <v>1</v>
      </c>
      <c r="AP3" t="b">
        <v>0</v>
      </c>
      <c r="AQ3" t="s">
        <v>7996</v>
      </c>
      <c r="AR3" t="s">
        <v>7997</v>
      </c>
    </row>
    <row r="4" spans="1:44" x14ac:dyDescent="0.35">
      <c r="A4">
        <v>3</v>
      </c>
      <c r="B4" t="s">
        <v>58</v>
      </c>
      <c r="C4" t="s">
        <v>59</v>
      </c>
      <c r="D4" s="1" t="s">
        <v>60</v>
      </c>
      <c r="E4" t="s">
        <v>61</v>
      </c>
      <c r="F4" t="s">
        <v>1</v>
      </c>
      <c r="G4">
        <v>2</v>
      </c>
      <c r="H4" t="s">
        <v>1</v>
      </c>
      <c r="I4" s="1" t="s">
        <v>5484</v>
      </c>
      <c r="J4" t="s">
        <v>62</v>
      </c>
      <c r="K4" t="s">
        <v>63</v>
      </c>
      <c r="L4" t="b">
        <v>0</v>
      </c>
      <c r="O4" t="b">
        <v>0</v>
      </c>
      <c r="Q4" t="s">
        <v>1</v>
      </c>
      <c r="R4" t="b">
        <v>1</v>
      </c>
      <c r="S4" t="s">
        <v>62</v>
      </c>
      <c r="T4" t="s">
        <v>1</v>
      </c>
      <c r="U4" t="s">
        <v>1</v>
      </c>
      <c r="V4" t="b">
        <v>0</v>
      </c>
      <c r="X4" t="b">
        <v>0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>
        <v>0</v>
      </c>
      <c r="AG4">
        <v>1</v>
      </c>
      <c r="AH4" t="s">
        <v>1</v>
      </c>
      <c r="AI4" s="3">
        <v>43535.761562500003</v>
      </c>
      <c r="AJ4" s="3">
        <v>43899.721643518518</v>
      </c>
      <c r="AK4" t="s">
        <v>1</v>
      </c>
      <c r="AL4" t="b">
        <v>1</v>
      </c>
      <c r="AM4" t="s">
        <v>1</v>
      </c>
      <c r="AN4" t="s">
        <v>1</v>
      </c>
      <c r="AO4" t="b">
        <v>1</v>
      </c>
      <c r="AP4" t="b">
        <v>0</v>
      </c>
      <c r="AQ4" t="s">
        <v>1</v>
      </c>
      <c r="AR4" t="s">
        <v>1</v>
      </c>
    </row>
    <row r="5" spans="1:44" x14ac:dyDescent="0.35">
      <c r="A5">
        <v>4</v>
      </c>
      <c r="B5" t="s">
        <v>1</v>
      </c>
      <c r="C5" t="s">
        <v>64</v>
      </c>
      <c r="D5" s="1" t="s">
        <v>65</v>
      </c>
      <c r="E5" t="s">
        <v>66</v>
      </c>
      <c r="F5" t="s">
        <v>1</v>
      </c>
      <c r="G5">
        <v>2</v>
      </c>
      <c r="H5" t="s">
        <v>1</v>
      </c>
      <c r="I5" s="1" t="s">
        <v>5485</v>
      </c>
      <c r="J5" t="s">
        <v>67</v>
      </c>
      <c r="K5" t="s">
        <v>64</v>
      </c>
      <c r="L5" t="b">
        <v>0</v>
      </c>
      <c r="M5" t="s">
        <v>1</v>
      </c>
      <c r="N5" t="s">
        <v>1</v>
      </c>
      <c r="O5" t="b">
        <v>0</v>
      </c>
      <c r="P5" t="s">
        <v>1</v>
      </c>
      <c r="Q5" t="s">
        <v>1</v>
      </c>
      <c r="R5" t="b">
        <v>1</v>
      </c>
      <c r="S5" t="s">
        <v>67</v>
      </c>
      <c r="T5" t="s">
        <v>1</v>
      </c>
      <c r="U5" t="s">
        <v>1</v>
      </c>
      <c r="V5" t="b">
        <v>0</v>
      </c>
      <c r="W5" t="s">
        <v>1</v>
      </c>
      <c r="X5" t="b">
        <v>0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>
        <v>0</v>
      </c>
      <c r="AG5" t="s">
        <v>1</v>
      </c>
      <c r="AH5" t="s">
        <v>1</v>
      </c>
      <c r="AI5" s="3">
        <v>43535.761562500003</v>
      </c>
      <c r="AJ5" s="3">
        <v>43563.671898148146</v>
      </c>
      <c r="AK5" t="s">
        <v>1</v>
      </c>
      <c r="AL5" t="b">
        <v>1</v>
      </c>
      <c r="AM5" t="s">
        <v>1</v>
      </c>
      <c r="AN5" t="s">
        <v>1</v>
      </c>
      <c r="AO5" t="b">
        <v>1</v>
      </c>
      <c r="AP5" t="b">
        <v>0</v>
      </c>
      <c r="AQ5" t="s">
        <v>1</v>
      </c>
      <c r="AR5" t="s">
        <v>1</v>
      </c>
    </row>
    <row r="6" spans="1:44" x14ac:dyDescent="0.35">
      <c r="A6">
        <v>5</v>
      </c>
      <c r="B6" t="s">
        <v>68</v>
      </c>
      <c r="C6" t="s">
        <v>69</v>
      </c>
      <c r="D6" s="1" t="s">
        <v>70</v>
      </c>
      <c r="E6" t="s">
        <v>71</v>
      </c>
      <c r="F6" s="2">
        <v>25673</v>
      </c>
      <c r="G6">
        <v>2</v>
      </c>
      <c r="H6">
        <v>116</v>
      </c>
      <c r="I6" s="1" t="s">
        <v>5486</v>
      </c>
      <c r="J6" t="s">
        <v>72</v>
      </c>
      <c r="K6" t="s">
        <v>73</v>
      </c>
      <c r="L6" t="b">
        <v>0</v>
      </c>
      <c r="O6" t="b">
        <v>0</v>
      </c>
      <c r="Q6" t="s">
        <v>1</v>
      </c>
      <c r="R6" t="b">
        <v>1</v>
      </c>
      <c r="S6" t="s">
        <v>72</v>
      </c>
      <c r="T6">
        <v>5000000</v>
      </c>
      <c r="U6" t="s">
        <v>1</v>
      </c>
      <c r="V6" t="b">
        <v>0</v>
      </c>
      <c r="X6" t="b">
        <v>0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>
        <v>0</v>
      </c>
      <c r="AG6">
        <v>1</v>
      </c>
      <c r="AH6" t="s">
        <v>1</v>
      </c>
      <c r="AI6" s="3">
        <v>43535.761562500003</v>
      </c>
      <c r="AJ6" s="3">
        <v>43901.418634259258</v>
      </c>
      <c r="AK6" t="s">
        <v>1</v>
      </c>
      <c r="AL6" t="b">
        <v>1</v>
      </c>
      <c r="AM6" t="s">
        <v>1</v>
      </c>
      <c r="AN6" t="s">
        <v>1</v>
      </c>
      <c r="AO6" t="b">
        <v>1</v>
      </c>
      <c r="AP6" t="b">
        <v>0</v>
      </c>
      <c r="AQ6" t="s">
        <v>7998</v>
      </c>
      <c r="AR6" t="s">
        <v>7999</v>
      </c>
    </row>
    <row r="7" spans="1:44" x14ac:dyDescent="0.35">
      <c r="A7">
        <v>6</v>
      </c>
      <c r="B7" t="s">
        <v>74</v>
      </c>
      <c r="C7" t="s">
        <v>75</v>
      </c>
      <c r="D7" s="1" t="s">
        <v>76</v>
      </c>
      <c r="E7" t="s">
        <v>77</v>
      </c>
      <c r="F7" s="2">
        <v>29657</v>
      </c>
      <c r="G7">
        <v>2</v>
      </c>
      <c r="H7">
        <v>135</v>
      </c>
      <c r="I7" s="1" t="s">
        <v>5487</v>
      </c>
      <c r="J7" t="s">
        <v>78</v>
      </c>
      <c r="K7" t="s">
        <v>79</v>
      </c>
      <c r="L7" t="b">
        <v>0</v>
      </c>
      <c r="O7" t="b">
        <v>0</v>
      </c>
      <c r="Q7" t="s">
        <v>1</v>
      </c>
      <c r="R7" t="b">
        <v>1</v>
      </c>
      <c r="S7" t="s">
        <v>80</v>
      </c>
      <c r="T7">
        <v>5000000</v>
      </c>
      <c r="U7">
        <v>2019</v>
      </c>
      <c r="V7" t="b">
        <v>0</v>
      </c>
      <c r="X7" t="b">
        <v>0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>
        <v>0</v>
      </c>
      <c r="AG7">
        <v>1</v>
      </c>
      <c r="AH7" t="s">
        <v>1</v>
      </c>
      <c r="AI7" s="3">
        <v>43535.761562500003</v>
      </c>
      <c r="AJ7" s="3">
        <v>44364.582175925927</v>
      </c>
      <c r="AK7" t="s">
        <v>1</v>
      </c>
      <c r="AL7" t="b">
        <v>0</v>
      </c>
      <c r="AM7" t="s">
        <v>1</v>
      </c>
      <c r="AN7" t="s">
        <v>1</v>
      </c>
      <c r="AO7" t="b">
        <v>1</v>
      </c>
      <c r="AP7" t="b">
        <v>0</v>
      </c>
      <c r="AQ7" t="s">
        <v>8000</v>
      </c>
      <c r="AR7" t="s">
        <v>8001</v>
      </c>
    </row>
    <row r="8" spans="1:44" x14ac:dyDescent="0.35">
      <c r="A8">
        <v>7</v>
      </c>
      <c r="B8" t="s">
        <v>81</v>
      </c>
      <c r="C8" t="s">
        <v>82</v>
      </c>
      <c r="D8" s="1" t="s">
        <v>83</v>
      </c>
      <c r="E8" t="s">
        <v>84</v>
      </c>
      <c r="F8" t="s">
        <v>1</v>
      </c>
      <c r="G8">
        <v>2</v>
      </c>
      <c r="H8">
        <v>123</v>
      </c>
      <c r="I8" s="1" t="s">
        <v>5488</v>
      </c>
      <c r="J8" t="s">
        <v>85</v>
      </c>
      <c r="K8" t="s">
        <v>86</v>
      </c>
      <c r="L8" t="b">
        <v>0</v>
      </c>
      <c r="O8" t="b">
        <v>0</v>
      </c>
      <c r="Q8" t="s">
        <v>1</v>
      </c>
      <c r="R8" t="b">
        <v>1</v>
      </c>
      <c r="S8" t="s">
        <v>85</v>
      </c>
      <c r="T8" t="s">
        <v>1</v>
      </c>
      <c r="U8" t="s">
        <v>1</v>
      </c>
      <c r="V8" t="b">
        <v>0</v>
      </c>
      <c r="X8" t="b">
        <v>0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>
        <v>0</v>
      </c>
      <c r="AG8">
        <v>1</v>
      </c>
      <c r="AH8" t="s">
        <v>1</v>
      </c>
      <c r="AI8" s="3">
        <v>43535.761562500003</v>
      </c>
      <c r="AJ8" s="3">
        <v>43741.098067129627</v>
      </c>
      <c r="AK8" t="s">
        <v>1</v>
      </c>
      <c r="AL8" t="b">
        <v>1</v>
      </c>
      <c r="AM8" t="s">
        <v>1</v>
      </c>
      <c r="AN8" t="s">
        <v>1</v>
      </c>
      <c r="AO8" t="b">
        <v>1</v>
      </c>
      <c r="AP8" t="b">
        <v>0</v>
      </c>
      <c r="AQ8" t="s">
        <v>8002</v>
      </c>
      <c r="AR8" t="s">
        <v>8003</v>
      </c>
    </row>
    <row r="9" spans="1:44" x14ac:dyDescent="0.35">
      <c r="A9">
        <v>8</v>
      </c>
      <c r="B9" t="s">
        <v>1</v>
      </c>
      <c r="C9" t="s">
        <v>87</v>
      </c>
      <c r="D9" s="1" t="s">
        <v>88</v>
      </c>
      <c r="E9" t="s">
        <v>89</v>
      </c>
      <c r="F9" t="s">
        <v>1</v>
      </c>
      <c r="G9">
        <v>2</v>
      </c>
      <c r="H9" t="s">
        <v>1</v>
      </c>
      <c r="I9" s="1" t="s">
        <v>5489</v>
      </c>
      <c r="J9" t="s">
        <v>90</v>
      </c>
      <c r="K9" t="s">
        <v>87</v>
      </c>
      <c r="L9" t="b">
        <v>0</v>
      </c>
      <c r="O9" t="b">
        <v>0</v>
      </c>
      <c r="Q9" t="s">
        <v>1</v>
      </c>
      <c r="R9" t="b">
        <v>1</v>
      </c>
      <c r="S9" t="s">
        <v>90</v>
      </c>
      <c r="T9" t="s">
        <v>1</v>
      </c>
      <c r="U9" t="s">
        <v>1</v>
      </c>
      <c r="V9" t="b">
        <v>0</v>
      </c>
      <c r="X9" t="b">
        <v>0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>
        <v>0</v>
      </c>
      <c r="AG9">
        <v>1</v>
      </c>
      <c r="AH9" t="s">
        <v>1</v>
      </c>
      <c r="AI9" s="3">
        <v>43535.761562500003</v>
      </c>
      <c r="AJ9" s="3">
        <v>44363.359976851854</v>
      </c>
      <c r="AK9" t="s">
        <v>1</v>
      </c>
      <c r="AL9" t="b">
        <v>1</v>
      </c>
      <c r="AM9" t="s">
        <v>1</v>
      </c>
      <c r="AN9">
        <v>699519419615000</v>
      </c>
      <c r="AO9" t="b">
        <v>1</v>
      </c>
      <c r="AP9" t="b">
        <v>0</v>
      </c>
      <c r="AQ9" t="s">
        <v>1</v>
      </c>
      <c r="AR9" t="s">
        <v>1</v>
      </c>
    </row>
    <row r="10" spans="1:44" x14ac:dyDescent="0.35">
      <c r="A10">
        <v>9</v>
      </c>
      <c r="B10" t="s">
        <v>91</v>
      </c>
      <c r="C10" t="s">
        <v>92</v>
      </c>
      <c r="D10" s="1" t="s">
        <v>93</v>
      </c>
      <c r="E10" t="s">
        <v>94</v>
      </c>
      <c r="F10" t="s">
        <v>1</v>
      </c>
      <c r="G10">
        <v>2</v>
      </c>
      <c r="H10" t="s">
        <v>1</v>
      </c>
      <c r="I10" s="1" t="s">
        <v>5490</v>
      </c>
      <c r="J10" t="s">
        <v>95</v>
      </c>
      <c r="K10" t="s">
        <v>96</v>
      </c>
      <c r="L10" t="b">
        <v>0</v>
      </c>
      <c r="O10" t="b">
        <v>0</v>
      </c>
      <c r="Q10" t="s">
        <v>1</v>
      </c>
      <c r="R10" t="b">
        <v>1</v>
      </c>
      <c r="S10" t="s">
        <v>95</v>
      </c>
      <c r="T10" t="s">
        <v>1</v>
      </c>
      <c r="U10" t="s">
        <v>1</v>
      </c>
      <c r="V10" t="b">
        <v>0</v>
      </c>
      <c r="X10" t="b">
        <v>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>
        <v>0</v>
      </c>
      <c r="AG10">
        <v>1</v>
      </c>
      <c r="AH10" t="s">
        <v>1</v>
      </c>
      <c r="AI10" s="3">
        <v>43535.761562500003</v>
      </c>
      <c r="AJ10" s="3">
        <v>43741.132222222222</v>
      </c>
      <c r="AK10" t="s">
        <v>1</v>
      </c>
      <c r="AL10" t="b">
        <v>1</v>
      </c>
      <c r="AM10" t="s">
        <v>1</v>
      </c>
      <c r="AN10" t="s">
        <v>1</v>
      </c>
      <c r="AO10" t="b">
        <v>1</v>
      </c>
      <c r="AP10" t="b">
        <v>0</v>
      </c>
      <c r="AQ10" t="s">
        <v>1</v>
      </c>
      <c r="AR10" t="s">
        <v>1</v>
      </c>
    </row>
    <row r="11" spans="1:44" x14ac:dyDescent="0.35">
      <c r="A11">
        <v>10</v>
      </c>
      <c r="B11" t="s">
        <v>97</v>
      </c>
      <c r="C11" t="s">
        <v>98</v>
      </c>
      <c r="D11" s="1" t="s">
        <v>99</v>
      </c>
      <c r="E11" t="s">
        <v>100</v>
      </c>
      <c r="F11" s="2">
        <v>25809</v>
      </c>
      <c r="G11">
        <v>2</v>
      </c>
      <c r="H11">
        <v>37</v>
      </c>
      <c r="I11" s="1" t="s">
        <v>5491</v>
      </c>
      <c r="J11" t="s">
        <v>101</v>
      </c>
      <c r="K11" t="s">
        <v>102</v>
      </c>
      <c r="L11" t="b">
        <v>0</v>
      </c>
      <c r="O11" t="b">
        <v>1</v>
      </c>
      <c r="P11">
        <v>7200071430120</v>
      </c>
      <c r="Q11" t="s">
        <v>1</v>
      </c>
      <c r="R11" t="b">
        <v>1</v>
      </c>
      <c r="S11" t="s">
        <v>101</v>
      </c>
      <c r="T11">
        <v>10000000</v>
      </c>
      <c r="U11">
        <v>2016</v>
      </c>
      <c r="V11" t="b">
        <v>1</v>
      </c>
      <c r="W11" t="s">
        <v>103</v>
      </c>
      <c r="X11" t="b">
        <v>0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>
        <v>0</v>
      </c>
      <c r="AG11">
        <v>1</v>
      </c>
      <c r="AH11" t="s">
        <v>1</v>
      </c>
      <c r="AI11" s="3">
        <v>43535.761562500003</v>
      </c>
      <c r="AJ11" s="3">
        <v>44281.494884259257</v>
      </c>
      <c r="AK11" t="s">
        <v>1</v>
      </c>
      <c r="AL11" t="b">
        <v>1</v>
      </c>
      <c r="AM11">
        <v>3.578090006902E+17</v>
      </c>
      <c r="AN11">
        <v>574035309614000</v>
      </c>
      <c r="AO11" t="b">
        <v>1</v>
      </c>
      <c r="AP11" t="b">
        <v>0</v>
      </c>
      <c r="AQ11" t="s">
        <v>8004</v>
      </c>
      <c r="AR11" t="s">
        <v>8005</v>
      </c>
    </row>
    <row r="12" spans="1:44" x14ac:dyDescent="0.35">
      <c r="A12">
        <v>11</v>
      </c>
      <c r="B12" t="s">
        <v>104</v>
      </c>
      <c r="C12" t="s">
        <v>105</v>
      </c>
      <c r="D12" s="1" t="s">
        <v>106</v>
      </c>
      <c r="E12" t="s">
        <v>107</v>
      </c>
      <c r="F12" s="2">
        <v>29894</v>
      </c>
      <c r="G12">
        <v>2</v>
      </c>
      <c r="H12">
        <v>51</v>
      </c>
      <c r="I12" s="1" t="s">
        <v>5492</v>
      </c>
      <c r="J12" t="s">
        <v>108</v>
      </c>
      <c r="K12" t="s">
        <v>109</v>
      </c>
      <c r="L12" t="b">
        <v>0</v>
      </c>
      <c r="O12" t="b">
        <v>0</v>
      </c>
      <c r="Q12" t="s">
        <v>1</v>
      </c>
      <c r="R12" t="b">
        <v>1</v>
      </c>
      <c r="S12" t="s">
        <v>108</v>
      </c>
      <c r="T12">
        <v>1000000</v>
      </c>
      <c r="U12">
        <v>2017</v>
      </c>
      <c r="V12" t="b">
        <v>1</v>
      </c>
      <c r="W12" t="s">
        <v>110</v>
      </c>
      <c r="X12" t="b">
        <v>0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>
        <v>0</v>
      </c>
      <c r="AG12">
        <v>1</v>
      </c>
      <c r="AH12" t="s">
        <v>1</v>
      </c>
      <c r="AI12" s="3">
        <v>43535.761562500003</v>
      </c>
      <c r="AJ12" s="3">
        <v>44273.500254629631</v>
      </c>
      <c r="AK12" t="s">
        <v>1</v>
      </c>
      <c r="AL12" t="b">
        <v>0</v>
      </c>
      <c r="AM12" t="s">
        <v>1</v>
      </c>
      <c r="AN12" t="s">
        <v>1</v>
      </c>
      <c r="AO12" t="b">
        <v>1</v>
      </c>
      <c r="AP12" t="b">
        <v>0</v>
      </c>
      <c r="AQ12" t="s">
        <v>8006</v>
      </c>
      <c r="AR12" t="s">
        <v>8007</v>
      </c>
    </row>
    <row r="13" spans="1:44" x14ac:dyDescent="0.35">
      <c r="A13">
        <v>12</v>
      </c>
      <c r="B13" t="s">
        <v>111</v>
      </c>
      <c r="C13" t="s">
        <v>112</v>
      </c>
      <c r="D13" s="1" t="s">
        <v>113</v>
      </c>
      <c r="E13" t="s">
        <v>114</v>
      </c>
      <c r="F13" t="s">
        <v>1</v>
      </c>
      <c r="G13">
        <v>2</v>
      </c>
      <c r="H13">
        <v>51</v>
      </c>
      <c r="I13" s="1" t="s">
        <v>5493</v>
      </c>
      <c r="J13" t="s">
        <v>115</v>
      </c>
      <c r="K13" t="s">
        <v>116</v>
      </c>
      <c r="L13" t="b">
        <v>0</v>
      </c>
      <c r="O13" t="b">
        <v>0</v>
      </c>
      <c r="Q13" t="s">
        <v>117</v>
      </c>
      <c r="R13" t="b">
        <v>1</v>
      </c>
      <c r="S13" t="s">
        <v>115</v>
      </c>
      <c r="T13" t="s">
        <v>1</v>
      </c>
      <c r="U13">
        <v>2016</v>
      </c>
      <c r="V13" t="b">
        <v>0</v>
      </c>
      <c r="X13" t="b">
        <v>0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>
        <v>0</v>
      </c>
      <c r="AG13">
        <v>1</v>
      </c>
      <c r="AH13" t="s">
        <v>1</v>
      </c>
      <c r="AI13" s="3">
        <v>43535.761562500003</v>
      </c>
      <c r="AJ13" s="3">
        <v>44363.354085648149</v>
      </c>
      <c r="AK13" t="s">
        <v>1</v>
      </c>
      <c r="AL13" t="b">
        <v>1</v>
      </c>
      <c r="AM13">
        <v>3.578160005902E+17</v>
      </c>
      <c r="AN13">
        <v>767499437613000</v>
      </c>
      <c r="AO13" t="b">
        <v>1</v>
      </c>
      <c r="AP13" t="b">
        <v>0</v>
      </c>
      <c r="AQ13" t="s">
        <v>8006</v>
      </c>
      <c r="AR13" t="s">
        <v>8007</v>
      </c>
    </row>
    <row r="14" spans="1:44" x14ac:dyDescent="0.35">
      <c r="A14">
        <v>13</v>
      </c>
      <c r="B14" t="s">
        <v>118</v>
      </c>
      <c r="C14" t="s">
        <v>119</v>
      </c>
      <c r="D14" s="1" t="s">
        <v>120</v>
      </c>
      <c r="E14" t="s">
        <v>121</v>
      </c>
      <c r="F14" t="s">
        <v>1</v>
      </c>
      <c r="G14">
        <v>2</v>
      </c>
      <c r="H14">
        <v>46</v>
      </c>
      <c r="I14" s="1" t="s">
        <v>5494</v>
      </c>
      <c r="J14" t="s">
        <v>122</v>
      </c>
      <c r="K14" t="s">
        <v>119</v>
      </c>
      <c r="L14" t="b">
        <v>0</v>
      </c>
      <c r="O14" t="b">
        <v>0</v>
      </c>
      <c r="Q14" t="s">
        <v>1</v>
      </c>
      <c r="R14" t="b">
        <v>1</v>
      </c>
      <c r="S14" t="s">
        <v>122</v>
      </c>
      <c r="T14" t="s">
        <v>1</v>
      </c>
      <c r="U14" t="s">
        <v>1</v>
      </c>
      <c r="V14" t="b">
        <v>0</v>
      </c>
      <c r="X14" t="b">
        <v>0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>
        <v>0</v>
      </c>
      <c r="AG14">
        <v>1</v>
      </c>
      <c r="AH14" t="s">
        <v>1</v>
      </c>
      <c r="AI14" s="3">
        <v>43535.761562500003</v>
      </c>
      <c r="AJ14" s="3">
        <v>43741.084340277775</v>
      </c>
      <c r="AK14" t="s">
        <v>1</v>
      </c>
      <c r="AL14" t="b">
        <v>1</v>
      </c>
      <c r="AM14" t="s">
        <v>1</v>
      </c>
      <c r="AN14" t="s">
        <v>1</v>
      </c>
      <c r="AO14" t="b">
        <v>1</v>
      </c>
      <c r="AP14" t="b">
        <v>0</v>
      </c>
      <c r="AQ14" t="s">
        <v>8008</v>
      </c>
      <c r="AR14" t="s">
        <v>8009</v>
      </c>
    </row>
    <row r="15" spans="1:44" x14ac:dyDescent="0.35">
      <c r="A15">
        <v>14</v>
      </c>
      <c r="B15" t="s">
        <v>123</v>
      </c>
      <c r="C15" t="s">
        <v>124</v>
      </c>
      <c r="D15" s="1" t="s">
        <v>125</v>
      </c>
      <c r="E15" t="s">
        <v>126</v>
      </c>
      <c r="F15" t="s">
        <v>1</v>
      </c>
      <c r="G15">
        <v>2</v>
      </c>
      <c r="H15">
        <v>114</v>
      </c>
      <c r="I15" s="1" t="s">
        <v>5495</v>
      </c>
      <c r="J15" t="s">
        <v>127</v>
      </c>
      <c r="K15" t="s">
        <v>128</v>
      </c>
      <c r="L15" t="b">
        <v>0</v>
      </c>
      <c r="O15" t="b">
        <v>0</v>
      </c>
      <c r="Q15" t="s">
        <v>1</v>
      </c>
      <c r="R15" t="b">
        <v>1</v>
      </c>
      <c r="S15" t="s">
        <v>127</v>
      </c>
      <c r="T15" t="s">
        <v>1</v>
      </c>
      <c r="U15" t="s">
        <v>1</v>
      </c>
      <c r="V15" t="b">
        <v>0</v>
      </c>
      <c r="X15" t="b">
        <v>0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>
        <v>0</v>
      </c>
      <c r="AG15">
        <v>1</v>
      </c>
      <c r="AH15" t="s">
        <v>1</v>
      </c>
      <c r="AI15" s="3">
        <v>43535.761562500003</v>
      </c>
      <c r="AJ15" s="3">
        <v>43741.115358796298</v>
      </c>
      <c r="AK15" t="s">
        <v>1</v>
      </c>
      <c r="AL15" t="b">
        <v>1</v>
      </c>
      <c r="AM15" t="s">
        <v>1</v>
      </c>
      <c r="AN15" t="s">
        <v>1</v>
      </c>
      <c r="AO15" t="b">
        <v>1</v>
      </c>
      <c r="AP15" t="b">
        <v>0</v>
      </c>
      <c r="AQ15" t="s">
        <v>8010</v>
      </c>
      <c r="AR15" t="s">
        <v>8011</v>
      </c>
    </row>
    <row r="16" spans="1:44" x14ac:dyDescent="0.35">
      <c r="A16">
        <v>15</v>
      </c>
      <c r="B16" t="s">
        <v>129</v>
      </c>
      <c r="C16" t="s">
        <v>130</v>
      </c>
      <c r="D16" s="1" t="s">
        <v>131</v>
      </c>
      <c r="E16" t="s">
        <v>132</v>
      </c>
      <c r="F16" t="s">
        <v>1</v>
      </c>
      <c r="G16">
        <v>1</v>
      </c>
      <c r="H16" t="s">
        <v>1</v>
      </c>
      <c r="I16" s="1" t="s">
        <v>5496</v>
      </c>
      <c r="J16" t="s">
        <v>133</v>
      </c>
      <c r="K16" t="s">
        <v>130</v>
      </c>
      <c r="L16" t="b">
        <v>0</v>
      </c>
      <c r="O16" t="b">
        <v>0</v>
      </c>
      <c r="Q16" t="s">
        <v>1</v>
      </c>
      <c r="R16" t="b">
        <v>1</v>
      </c>
      <c r="S16" t="s">
        <v>133</v>
      </c>
      <c r="T16" t="s">
        <v>1</v>
      </c>
      <c r="U16" t="s">
        <v>1</v>
      </c>
      <c r="V16" t="b">
        <v>0</v>
      </c>
      <c r="X16" t="b">
        <v>0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>
        <v>0</v>
      </c>
      <c r="AG16">
        <v>1</v>
      </c>
      <c r="AH16" t="s">
        <v>1</v>
      </c>
      <c r="AI16" s="3">
        <v>43535.761562500003</v>
      </c>
      <c r="AJ16" s="3">
        <v>44273.381736111114</v>
      </c>
      <c r="AK16" t="s">
        <v>1</v>
      </c>
      <c r="AL16" t="b">
        <v>1</v>
      </c>
      <c r="AM16" t="s">
        <v>1</v>
      </c>
      <c r="AN16" t="s">
        <v>1</v>
      </c>
      <c r="AO16" t="b">
        <v>1</v>
      </c>
      <c r="AP16" t="b">
        <v>0</v>
      </c>
      <c r="AQ16" t="s">
        <v>1</v>
      </c>
      <c r="AR16" t="s">
        <v>1</v>
      </c>
    </row>
    <row r="17" spans="1:44" x14ac:dyDescent="0.35">
      <c r="A17">
        <v>16</v>
      </c>
      <c r="B17" t="s">
        <v>134</v>
      </c>
      <c r="C17" t="s">
        <v>135</v>
      </c>
      <c r="D17" s="1" t="s">
        <v>136</v>
      </c>
      <c r="E17" t="s">
        <v>137</v>
      </c>
      <c r="F17" t="s">
        <v>1</v>
      </c>
      <c r="G17">
        <v>1</v>
      </c>
      <c r="H17">
        <v>62</v>
      </c>
      <c r="I17" s="1" t="s">
        <v>5497</v>
      </c>
      <c r="J17" t="s">
        <v>138</v>
      </c>
      <c r="K17" t="s">
        <v>139</v>
      </c>
      <c r="L17" t="b">
        <v>0</v>
      </c>
      <c r="O17" t="b">
        <v>0</v>
      </c>
      <c r="Q17" t="s">
        <v>1</v>
      </c>
      <c r="R17" t="b">
        <v>1</v>
      </c>
      <c r="S17" t="s">
        <v>138</v>
      </c>
      <c r="T17" t="s">
        <v>1</v>
      </c>
      <c r="U17" t="s">
        <v>1</v>
      </c>
      <c r="V17" t="b">
        <v>0</v>
      </c>
      <c r="X17" t="b">
        <v>0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>
        <v>0</v>
      </c>
      <c r="AG17">
        <v>1</v>
      </c>
      <c r="AH17" t="s">
        <v>1</v>
      </c>
      <c r="AI17" s="3">
        <v>43535.761562500003</v>
      </c>
      <c r="AJ17" s="3">
        <v>43848.379224537035</v>
      </c>
      <c r="AK17" t="s">
        <v>1</v>
      </c>
      <c r="AL17" t="b">
        <v>1</v>
      </c>
      <c r="AM17" t="s">
        <v>1</v>
      </c>
      <c r="AN17" t="s">
        <v>1</v>
      </c>
      <c r="AO17" t="b">
        <v>1</v>
      </c>
      <c r="AP17" t="b">
        <v>0</v>
      </c>
      <c r="AQ17" t="s">
        <v>8012</v>
      </c>
      <c r="AR17" t="s">
        <v>8012</v>
      </c>
    </row>
    <row r="18" spans="1:44" x14ac:dyDescent="0.35">
      <c r="A18">
        <v>17</v>
      </c>
      <c r="B18" t="s">
        <v>140</v>
      </c>
      <c r="C18" t="s">
        <v>141</v>
      </c>
      <c r="D18" s="1" t="s">
        <v>142</v>
      </c>
      <c r="E18" t="s">
        <v>143</v>
      </c>
      <c r="F18" t="s">
        <v>1</v>
      </c>
      <c r="G18">
        <v>1</v>
      </c>
      <c r="H18">
        <v>110</v>
      </c>
      <c r="I18" s="1" t="s">
        <v>5498</v>
      </c>
      <c r="J18" t="s">
        <v>144</v>
      </c>
      <c r="K18" t="s">
        <v>145</v>
      </c>
      <c r="L18" t="b">
        <v>0</v>
      </c>
      <c r="O18" t="b">
        <v>0</v>
      </c>
      <c r="Q18" t="s">
        <v>1</v>
      </c>
      <c r="R18" t="b">
        <v>1</v>
      </c>
      <c r="S18" t="s">
        <v>144</v>
      </c>
      <c r="T18">
        <v>50000000</v>
      </c>
      <c r="U18">
        <v>2010</v>
      </c>
      <c r="V18" t="b">
        <v>0</v>
      </c>
      <c r="X18" t="b">
        <v>0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>
        <v>0</v>
      </c>
      <c r="AG18">
        <v>1</v>
      </c>
      <c r="AH18" t="s">
        <v>1</v>
      </c>
      <c r="AI18" s="3">
        <v>43535.761562500003</v>
      </c>
      <c r="AJ18" s="3">
        <v>44361.418935185182</v>
      </c>
      <c r="AK18" t="s">
        <v>1</v>
      </c>
      <c r="AL18" t="b">
        <v>1</v>
      </c>
      <c r="AM18" t="s">
        <v>1</v>
      </c>
      <c r="AN18">
        <v>693479289609000</v>
      </c>
      <c r="AO18" t="b">
        <v>1</v>
      </c>
      <c r="AP18" t="b">
        <v>0</v>
      </c>
      <c r="AQ18" t="s">
        <v>8013</v>
      </c>
      <c r="AR18" t="s">
        <v>8003</v>
      </c>
    </row>
    <row r="19" spans="1:44" x14ac:dyDescent="0.35">
      <c r="A19">
        <v>18</v>
      </c>
      <c r="B19" t="s">
        <v>146</v>
      </c>
      <c r="C19" t="s">
        <v>147</v>
      </c>
      <c r="D19" s="1" t="s">
        <v>148</v>
      </c>
      <c r="E19" t="s">
        <v>149</v>
      </c>
      <c r="F19" t="s">
        <v>1</v>
      </c>
      <c r="G19">
        <v>2</v>
      </c>
      <c r="H19" t="s">
        <v>1</v>
      </c>
      <c r="I19" s="1" t="s">
        <v>5499</v>
      </c>
      <c r="J19" t="s">
        <v>150</v>
      </c>
      <c r="K19" t="s">
        <v>151</v>
      </c>
      <c r="L19" t="b">
        <v>0</v>
      </c>
      <c r="O19" t="b">
        <v>1</v>
      </c>
      <c r="P19">
        <v>7100067381119</v>
      </c>
      <c r="Q19" t="s">
        <v>1</v>
      </c>
      <c r="R19" t="b">
        <v>1</v>
      </c>
      <c r="S19" t="s">
        <v>150</v>
      </c>
      <c r="T19" t="s">
        <v>1</v>
      </c>
      <c r="U19" t="s">
        <v>1</v>
      </c>
      <c r="V19" t="b">
        <v>0</v>
      </c>
      <c r="X19" t="b">
        <v>1</v>
      </c>
      <c r="Y19" t="s">
        <v>152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>
        <v>0</v>
      </c>
      <c r="AG19">
        <v>1</v>
      </c>
      <c r="AH19" t="s">
        <v>1</v>
      </c>
      <c r="AI19" s="3">
        <v>43535.761562500003</v>
      </c>
      <c r="AJ19" s="3">
        <v>44371.446064814816</v>
      </c>
      <c r="AK19" t="s">
        <v>1</v>
      </c>
      <c r="AL19" t="b">
        <v>0</v>
      </c>
      <c r="AM19" t="s">
        <v>1</v>
      </c>
      <c r="AN19" t="s">
        <v>1</v>
      </c>
      <c r="AO19" t="b">
        <v>1</v>
      </c>
      <c r="AP19" t="b">
        <v>0</v>
      </c>
      <c r="AQ19" t="s">
        <v>1</v>
      </c>
      <c r="AR19" t="s">
        <v>1</v>
      </c>
    </row>
    <row r="20" spans="1:44" x14ac:dyDescent="0.35">
      <c r="A20">
        <v>19</v>
      </c>
      <c r="B20" t="s">
        <v>153</v>
      </c>
      <c r="C20" t="s">
        <v>154</v>
      </c>
      <c r="D20" s="1" t="s">
        <v>155</v>
      </c>
      <c r="E20" t="s">
        <v>156</v>
      </c>
      <c r="F20" t="s">
        <v>1</v>
      </c>
      <c r="G20">
        <v>2</v>
      </c>
      <c r="H20" t="s">
        <v>1</v>
      </c>
      <c r="I20" s="1" t="s">
        <v>5500</v>
      </c>
      <c r="J20" t="s">
        <v>157</v>
      </c>
      <c r="K20" t="s">
        <v>158</v>
      </c>
      <c r="L20" t="b">
        <v>0</v>
      </c>
      <c r="O20" t="b">
        <v>0</v>
      </c>
      <c r="Q20" t="s">
        <v>1</v>
      </c>
      <c r="R20" t="b">
        <v>1</v>
      </c>
      <c r="S20" t="s">
        <v>157</v>
      </c>
      <c r="T20" t="s">
        <v>1</v>
      </c>
      <c r="U20" t="s">
        <v>1</v>
      </c>
      <c r="V20" t="b">
        <v>0</v>
      </c>
      <c r="X20" t="b">
        <v>0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>
        <v>0</v>
      </c>
      <c r="AG20">
        <v>1</v>
      </c>
      <c r="AH20" t="s">
        <v>1</v>
      </c>
      <c r="AI20" s="3">
        <v>43535.761562500003</v>
      </c>
      <c r="AJ20" s="3">
        <v>44281.649733796294</v>
      </c>
      <c r="AK20" t="s">
        <v>1</v>
      </c>
      <c r="AL20" t="b">
        <v>1</v>
      </c>
      <c r="AM20" t="s">
        <v>1</v>
      </c>
      <c r="AN20">
        <v>259317808606000</v>
      </c>
      <c r="AO20" t="b">
        <v>1</v>
      </c>
      <c r="AP20" t="b">
        <v>0</v>
      </c>
      <c r="AQ20" t="s">
        <v>1</v>
      </c>
      <c r="AR20" t="s">
        <v>1</v>
      </c>
    </row>
    <row r="21" spans="1:44" x14ac:dyDescent="0.35">
      <c r="A21">
        <v>20</v>
      </c>
      <c r="B21" t="s">
        <v>1</v>
      </c>
      <c r="C21" t="s">
        <v>159</v>
      </c>
      <c r="D21" s="1" t="s">
        <v>160</v>
      </c>
      <c r="E21" t="s">
        <v>161</v>
      </c>
      <c r="F21" t="s">
        <v>1</v>
      </c>
      <c r="G21">
        <v>1</v>
      </c>
      <c r="H21" t="s">
        <v>1</v>
      </c>
      <c r="I21" s="1" t="s">
        <v>5501</v>
      </c>
      <c r="J21" t="s">
        <v>162</v>
      </c>
      <c r="K21" t="s">
        <v>159</v>
      </c>
      <c r="L21" t="b">
        <v>0</v>
      </c>
      <c r="M21" t="s">
        <v>1</v>
      </c>
      <c r="N21" t="s">
        <v>1</v>
      </c>
      <c r="O21" t="b">
        <v>0</v>
      </c>
      <c r="P21" t="s">
        <v>1</v>
      </c>
      <c r="Q21" t="s">
        <v>1</v>
      </c>
      <c r="R21" t="b">
        <v>1</v>
      </c>
      <c r="S21" t="s">
        <v>162</v>
      </c>
      <c r="T21" t="s">
        <v>1</v>
      </c>
      <c r="U21" t="s">
        <v>1</v>
      </c>
      <c r="V21" t="b">
        <v>0</v>
      </c>
      <c r="W21" t="s">
        <v>1</v>
      </c>
      <c r="X21" t="b">
        <v>0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>
        <v>0</v>
      </c>
      <c r="AG21" t="s">
        <v>1</v>
      </c>
      <c r="AH21" t="s">
        <v>1</v>
      </c>
      <c r="AI21" s="3">
        <v>43535.761562500003</v>
      </c>
      <c r="AJ21" s="3">
        <v>43563.671886574077</v>
      </c>
      <c r="AK21" t="s">
        <v>1</v>
      </c>
      <c r="AL21" t="b">
        <v>1</v>
      </c>
      <c r="AM21" t="s">
        <v>1</v>
      </c>
      <c r="AN21" t="s">
        <v>1</v>
      </c>
      <c r="AO21" t="b">
        <v>1</v>
      </c>
      <c r="AP21" t="b">
        <v>0</v>
      </c>
      <c r="AQ21" t="s">
        <v>1</v>
      </c>
      <c r="AR21" t="s">
        <v>1</v>
      </c>
    </row>
    <row r="22" spans="1:44" x14ac:dyDescent="0.35">
      <c r="A22">
        <v>21</v>
      </c>
      <c r="B22" t="s">
        <v>163</v>
      </c>
      <c r="C22" t="s">
        <v>164</v>
      </c>
      <c r="D22" s="1" t="s">
        <v>165</v>
      </c>
      <c r="E22" t="s">
        <v>166</v>
      </c>
      <c r="F22" s="2">
        <v>29716</v>
      </c>
      <c r="G22">
        <v>2</v>
      </c>
      <c r="H22">
        <v>136</v>
      </c>
      <c r="I22" s="1" t="s">
        <v>5502</v>
      </c>
      <c r="J22" t="s">
        <v>167</v>
      </c>
      <c r="K22" t="s">
        <v>168</v>
      </c>
      <c r="L22" t="b">
        <v>1</v>
      </c>
      <c r="M22" t="s">
        <v>169</v>
      </c>
      <c r="N22">
        <v>2020</v>
      </c>
      <c r="O22" t="b">
        <v>0</v>
      </c>
      <c r="Q22" t="s">
        <v>170</v>
      </c>
      <c r="R22" t="b">
        <v>1</v>
      </c>
      <c r="S22" t="s">
        <v>167</v>
      </c>
      <c r="T22" t="s">
        <v>1</v>
      </c>
      <c r="U22" t="s">
        <v>1</v>
      </c>
      <c r="V22" t="b">
        <v>0</v>
      </c>
      <c r="X22" t="b">
        <v>0</v>
      </c>
      <c r="Z22" t="s">
        <v>171</v>
      </c>
      <c r="AA22" t="s">
        <v>172</v>
      </c>
      <c r="AB22" t="s">
        <v>1</v>
      </c>
      <c r="AC22" t="s">
        <v>1</v>
      </c>
      <c r="AD22" t="s">
        <v>1</v>
      </c>
      <c r="AE22" t="s">
        <v>1</v>
      </c>
      <c r="AF22">
        <v>0</v>
      </c>
      <c r="AG22">
        <v>1</v>
      </c>
      <c r="AH22" t="s">
        <v>1</v>
      </c>
      <c r="AI22" s="3">
        <v>43535.761562500003</v>
      </c>
      <c r="AJ22" s="3">
        <v>44274.61451388889</v>
      </c>
      <c r="AK22" t="s">
        <v>1</v>
      </c>
      <c r="AL22" t="b">
        <v>1</v>
      </c>
      <c r="AM22" t="s">
        <v>1</v>
      </c>
      <c r="AN22" t="s">
        <v>1</v>
      </c>
      <c r="AO22" t="b">
        <v>1</v>
      </c>
      <c r="AP22" t="b">
        <v>0</v>
      </c>
      <c r="AQ22" t="s">
        <v>8014</v>
      </c>
      <c r="AR22" t="s">
        <v>8001</v>
      </c>
    </row>
    <row r="23" spans="1:44" x14ac:dyDescent="0.35">
      <c r="A23">
        <v>22</v>
      </c>
      <c r="B23" t="s">
        <v>173</v>
      </c>
      <c r="C23" t="s">
        <v>174</v>
      </c>
      <c r="D23" s="1" t="s">
        <v>175</v>
      </c>
      <c r="E23" t="s">
        <v>176</v>
      </c>
      <c r="F23" t="s">
        <v>1</v>
      </c>
      <c r="G23">
        <v>2</v>
      </c>
      <c r="H23" t="s">
        <v>1</v>
      </c>
      <c r="I23" s="1" t="s">
        <v>5503</v>
      </c>
      <c r="J23" t="s">
        <v>177</v>
      </c>
      <c r="K23" t="s">
        <v>178</v>
      </c>
      <c r="L23" t="b">
        <v>0</v>
      </c>
      <c r="O23" t="b">
        <v>0</v>
      </c>
      <c r="Q23" t="s">
        <v>1</v>
      </c>
      <c r="R23" t="b">
        <v>1</v>
      </c>
      <c r="S23" t="s">
        <v>177</v>
      </c>
      <c r="T23" t="s">
        <v>1</v>
      </c>
      <c r="U23" t="s">
        <v>1</v>
      </c>
      <c r="V23" t="b">
        <v>0</v>
      </c>
      <c r="X23" t="b">
        <v>0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>
        <v>0</v>
      </c>
      <c r="AG23">
        <v>1</v>
      </c>
      <c r="AH23" t="s">
        <v>1</v>
      </c>
      <c r="AI23" s="3">
        <v>43535.761562500003</v>
      </c>
      <c r="AJ23" s="3">
        <v>43901.413344907407</v>
      </c>
      <c r="AK23" t="s">
        <v>1</v>
      </c>
      <c r="AL23" t="b">
        <v>1</v>
      </c>
      <c r="AM23" t="s">
        <v>1</v>
      </c>
      <c r="AN23" t="s">
        <v>1</v>
      </c>
      <c r="AO23" t="b">
        <v>1</v>
      </c>
      <c r="AP23" t="b">
        <v>0</v>
      </c>
      <c r="AQ23" t="s">
        <v>1</v>
      </c>
      <c r="AR23" t="s">
        <v>1</v>
      </c>
    </row>
    <row r="24" spans="1:44" x14ac:dyDescent="0.35">
      <c r="A24">
        <v>23</v>
      </c>
      <c r="B24" t="s">
        <v>179</v>
      </c>
      <c r="C24" t="s">
        <v>180</v>
      </c>
      <c r="D24" s="1" t="s">
        <v>181</v>
      </c>
      <c r="E24" t="s">
        <v>182</v>
      </c>
      <c r="F24" s="2">
        <v>26271</v>
      </c>
      <c r="G24">
        <v>2</v>
      </c>
      <c r="H24">
        <v>160</v>
      </c>
      <c r="I24" s="1" t="s">
        <v>5504</v>
      </c>
      <c r="J24" t="s">
        <v>183</v>
      </c>
      <c r="K24" t="s">
        <v>180</v>
      </c>
      <c r="L24" t="b">
        <v>0</v>
      </c>
      <c r="O24" t="b">
        <v>0</v>
      </c>
      <c r="Q24" t="s">
        <v>1</v>
      </c>
      <c r="R24" t="b">
        <v>1</v>
      </c>
      <c r="S24" t="s">
        <v>183</v>
      </c>
      <c r="T24" t="s">
        <v>1</v>
      </c>
      <c r="U24" t="s">
        <v>1</v>
      </c>
      <c r="V24" t="b">
        <v>1</v>
      </c>
      <c r="W24">
        <v>130155249156</v>
      </c>
      <c r="X24" t="b">
        <v>0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>
        <v>0</v>
      </c>
      <c r="AG24">
        <v>1</v>
      </c>
      <c r="AH24" t="s">
        <v>1</v>
      </c>
      <c r="AI24" s="3">
        <v>43535.761562500003</v>
      </c>
      <c r="AJ24" s="3">
        <v>44170.647453703707</v>
      </c>
      <c r="AK24" t="s">
        <v>1</v>
      </c>
      <c r="AL24" t="b">
        <v>1</v>
      </c>
      <c r="AM24" t="s">
        <v>1</v>
      </c>
      <c r="AN24">
        <v>903582567619000</v>
      </c>
      <c r="AO24" t="b">
        <v>1</v>
      </c>
      <c r="AP24" t="b">
        <v>0</v>
      </c>
      <c r="AQ24" t="s">
        <v>8015</v>
      </c>
      <c r="AR24" t="s">
        <v>8016</v>
      </c>
    </row>
    <row r="25" spans="1:44" x14ac:dyDescent="0.35">
      <c r="A25">
        <v>24</v>
      </c>
      <c r="B25" t="s">
        <v>184</v>
      </c>
      <c r="C25" t="s">
        <v>185</v>
      </c>
      <c r="D25" s="1" t="s">
        <v>186</v>
      </c>
      <c r="E25" t="s">
        <v>187</v>
      </c>
      <c r="F25" t="s">
        <v>1</v>
      </c>
      <c r="G25">
        <v>2</v>
      </c>
      <c r="H25">
        <v>107</v>
      </c>
      <c r="I25" s="1" t="s">
        <v>5505</v>
      </c>
      <c r="J25" t="s">
        <v>188</v>
      </c>
      <c r="K25" t="s">
        <v>185</v>
      </c>
      <c r="L25" t="b">
        <v>0</v>
      </c>
      <c r="O25" t="b">
        <v>0</v>
      </c>
      <c r="Q25" t="s">
        <v>1</v>
      </c>
      <c r="R25" t="b">
        <v>1</v>
      </c>
      <c r="S25" t="s">
        <v>188</v>
      </c>
      <c r="T25" t="s">
        <v>1</v>
      </c>
      <c r="U25" t="s">
        <v>1</v>
      </c>
      <c r="V25" t="b">
        <v>0</v>
      </c>
      <c r="X25" t="b">
        <v>0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>
        <v>0</v>
      </c>
      <c r="AG25">
        <v>1</v>
      </c>
      <c r="AH25" t="s">
        <v>1</v>
      </c>
      <c r="AI25" s="3">
        <v>43535.761562500003</v>
      </c>
      <c r="AJ25" s="3">
        <v>43899.566736111112</v>
      </c>
      <c r="AK25" t="s">
        <v>1</v>
      </c>
      <c r="AL25" t="b">
        <v>1</v>
      </c>
      <c r="AM25" t="s">
        <v>1</v>
      </c>
      <c r="AN25" t="s">
        <v>1</v>
      </c>
      <c r="AO25" t="b">
        <v>1</v>
      </c>
      <c r="AP25" t="b">
        <v>0</v>
      </c>
      <c r="AQ25" t="s">
        <v>8017</v>
      </c>
      <c r="AR25" t="s">
        <v>8018</v>
      </c>
    </row>
    <row r="26" spans="1:44" x14ac:dyDescent="0.35">
      <c r="A26">
        <v>25</v>
      </c>
      <c r="B26" t="s">
        <v>189</v>
      </c>
      <c r="C26" t="s">
        <v>190</v>
      </c>
      <c r="D26" s="1" t="s">
        <v>191</v>
      </c>
      <c r="E26" t="s">
        <v>192</v>
      </c>
      <c r="F26" t="s">
        <v>1</v>
      </c>
      <c r="G26">
        <v>1</v>
      </c>
      <c r="H26" t="s">
        <v>1</v>
      </c>
      <c r="I26" s="1" t="s">
        <v>5506</v>
      </c>
      <c r="J26" t="s">
        <v>193</v>
      </c>
      <c r="K26" t="s">
        <v>194</v>
      </c>
      <c r="L26" t="b">
        <v>0</v>
      </c>
      <c r="O26" t="b">
        <v>1</v>
      </c>
      <c r="P26">
        <v>7200048760818</v>
      </c>
      <c r="Q26" t="s">
        <v>1</v>
      </c>
      <c r="R26" t="b">
        <v>1</v>
      </c>
      <c r="S26" t="s">
        <v>193</v>
      </c>
      <c r="T26" t="s">
        <v>1</v>
      </c>
      <c r="U26" t="s">
        <v>1</v>
      </c>
      <c r="V26" t="b">
        <v>0</v>
      </c>
      <c r="X26" t="b">
        <v>0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>
        <v>0</v>
      </c>
      <c r="AG26">
        <v>1</v>
      </c>
      <c r="AH26" t="s">
        <v>1</v>
      </c>
      <c r="AI26" s="3">
        <v>43535.761562500003</v>
      </c>
      <c r="AJ26" s="3">
        <v>43742.186099537037</v>
      </c>
      <c r="AK26" t="s">
        <v>1</v>
      </c>
      <c r="AL26" t="b">
        <v>1</v>
      </c>
      <c r="AM26" t="s">
        <v>1</v>
      </c>
      <c r="AN26" t="s">
        <v>1</v>
      </c>
      <c r="AO26" t="b">
        <v>1</v>
      </c>
      <c r="AP26" t="b">
        <v>0</v>
      </c>
      <c r="AQ26" t="s">
        <v>1</v>
      </c>
      <c r="AR26" t="s">
        <v>1</v>
      </c>
    </row>
    <row r="27" spans="1:44" x14ac:dyDescent="0.35">
      <c r="A27">
        <v>26</v>
      </c>
      <c r="B27" t="s">
        <v>1</v>
      </c>
      <c r="C27" t="s">
        <v>195</v>
      </c>
      <c r="D27" s="1" t="s">
        <v>196</v>
      </c>
      <c r="E27" t="s">
        <v>197</v>
      </c>
      <c r="F27" t="s">
        <v>1</v>
      </c>
      <c r="G27">
        <v>2</v>
      </c>
      <c r="H27" t="s">
        <v>1</v>
      </c>
      <c r="I27" s="1" t="s">
        <v>5507</v>
      </c>
      <c r="J27" t="s">
        <v>198</v>
      </c>
      <c r="K27" t="s">
        <v>195</v>
      </c>
      <c r="L27" t="b">
        <v>0</v>
      </c>
      <c r="M27" t="s">
        <v>1</v>
      </c>
      <c r="N27" t="s">
        <v>1</v>
      </c>
      <c r="O27" t="b">
        <v>0</v>
      </c>
      <c r="P27" t="s">
        <v>1</v>
      </c>
      <c r="Q27" t="s">
        <v>1</v>
      </c>
      <c r="R27" t="b">
        <v>1</v>
      </c>
      <c r="S27" t="s">
        <v>198</v>
      </c>
      <c r="T27" t="s">
        <v>1</v>
      </c>
      <c r="U27" t="s">
        <v>1</v>
      </c>
      <c r="V27" t="b">
        <v>0</v>
      </c>
      <c r="W27" t="s">
        <v>1</v>
      </c>
      <c r="X27" t="b">
        <v>0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>
        <v>0</v>
      </c>
      <c r="AG27" t="s">
        <v>1</v>
      </c>
      <c r="AH27" t="s">
        <v>1</v>
      </c>
      <c r="AI27" s="3">
        <v>43535.761562500003</v>
      </c>
      <c r="AJ27" s="3">
        <v>43563.635358796295</v>
      </c>
      <c r="AK27" s="3">
        <v>43563.635358796295</v>
      </c>
      <c r="AL27" t="s">
        <v>1</v>
      </c>
      <c r="AM27" t="s">
        <v>1</v>
      </c>
      <c r="AN27" t="s">
        <v>1</v>
      </c>
      <c r="AO27" t="b">
        <v>1</v>
      </c>
      <c r="AP27" t="b">
        <v>0</v>
      </c>
      <c r="AQ27" t="s">
        <v>1</v>
      </c>
      <c r="AR27" t="s">
        <v>1</v>
      </c>
    </row>
    <row r="28" spans="1:44" x14ac:dyDescent="0.35">
      <c r="A28">
        <v>27</v>
      </c>
      <c r="B28" t="s">
        <v>199</v>
      </c>
      <c r="C28" t="s">
        <v>200</v>
      </c>
      <c r="D28" s="1" t="s">
        <v>201</v>
      </c>
      <c r="E28" t="s">
        <v>202</v>
      </c>
      <c r="F28" s="2">
        <v>18508</v>
      </c>
      <c r="G28">
        <v>2</v>
      </c>
      <c r="H28">
        <v>167</v>
      </c>
      <c r="I28" s="1" t="s">
        <v>5508</v>
      </c>
      <c r="J28" t="s">
        <v>203</v>
      </c>
      <c r="K28" t="s">
        <v>200</v>
      </c>
      <c r="L28" t="b">
        <v>1</v>
      </c>
      <c r="M28" t="s">
        <v>204</v>
      </c>
      <c r="N28" t="s">
        <v>1</v>
      </c>
      <c r="O28" t="b">
        <v>1</v>
      </c>
      <c r="P28">
        <v>7120065281019</v>
      </c>
      <c r="Q28" t="s">
        <v>1</v>
      </c>
      <c r="R28" t="b">
        <v>1</v>
      </c>
      <c r="S28" t="s">
        <v>203</v>
      </c>
      <c r="T28" t="s">
        <v>1</v>
      </c>
      <c r="U28">
        <v>2020</v>
      </c>
      <c r="V28" t="b">
        <v>1</v>
      </c>
      <c r="W28" t="s">
        <v>205</v>
      </c>
      <c r="X28" t="b">
        <v>1</v>
      </c>
      <c r="Y28" t="s">
        <v>206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>
        <v>0</v>
      </c>
      <c r="AG28">
        <v>1</v>
      </c>
      <c r="AH28" t="s">
        <v>1</v>
      </c>
      <c r="AI28" s="3">
        <v>43535.761562500003</v>
      </c>
      <c r="AJ28" s="3">
        <v>44131.569560185184</v>
      </c>
      <c r="AK28" t="s">
        <v>1</v>
      </c>
      <c r="AL28" t="b">
        <v>1</v>
      </c>
      <c r="AM28" t="s">
        <v>1</v>
      </c>
      <c r="AN28" t="s">
        <v>1</v>
      </c>
      <c r="AO28" t="b">
        <v>1</v>
      </c>
      <c r="AP28" t="b">
        <v>0</v>
      </c>
      <c r="AQ28" t="s">
        <v>8019</v>
      </c>
      <c r="AR28" t="s">
        <v>8020</v>
      </c>
    </row>
    <row r="29" spans="1:44" x14ac:dyDescent="0.35">
      <c r="A29">
        <v>28</v>
      </c>
      <c r="B29" t="s">
        <v>207</v>
      </c>
      <c r="C29" t="s">
        <v>208</v>
      </c>
      <c r="D29" s="1" t="s">
        <v>209</v>
      </c>
      <c r="E29" t="s">
        <v>210</v>
      </c>
      <c r="F29" s="2">
        <v>23976</v>
      </c>
      <c r="G29">
        <v>2</v>
      </c>
      <c r="H29">
        <v>167</v>
      </c>
      <c r="I29" s="1" t="s">
        <v>5509</v>
      </c>
      <c r="J29" t="s">
        <v>211</v>
      </c>
      <c r="K29" t="s">
        <v>212</v>
      </c>
      <c r="L29" t="b">
        <v>1</v>
      </c>
      <c r="M29" t="s">
        <v>213</v>
      </c>
      <c r="N29" t="s">
        <v>1</v>
      </c>
      <c r="O29" t="b">
        <v>0</v>
      </c>
      <c r="Q29" t="s">
        <v>1</v>
      </c>
      <c r="R29" t="b">
        <v>1</v>
      </c>
      <c r="S29" t="s">
        <v>211</v>
      </c>
      <c r="T29" t="s">
        <v>1</v>
      </c>
      <c r="U29" t="s">
        <v>1</v>
      </c>
      <c r="V29" t="b">
        <v>1</v>
      </c>
      <c r="W29" t="s">
        <v>214</v>
      </c>
      <c r="X29" t="b">
        <v>0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>
        <v>0</v>
      </c>
      <c r="AG29">
        <v>1</v>
      </c>
      <c r="AH29" t="s">
        <v>1</v>
      </c>
      <c r="AI29" s="3">
        <v>43535.761562500003</v>
      </c>
      <c r="AJ29" s="3">
        <v>44170.588750000003</v>
      </c>
      <c r="AK29" t="s">
        <v>1</v>
      </c>
      <c r="AL29" t="b">
        <v>1</v>
      </c>
      <c r="AM29" t="s">
        <v>1</v>
      </c>
      <c r="AN29">
        <v>243448669604000</v>
      </c>
      <c r="AO29" t="b">
        <v>1</v>
      </c>
      <c r="AP29" t="b">
        <v>0</v>
      </c>
      <c r="AQ29" t="s">
        <v>8019</v>
      </c>
      <c r="AR29" t="s">
        <v>8020</v>
      </c>
    </row>
    <row r="30" spans="1:44" x14ac:dyDescent="0.35">
      <c r="A30">
        <v>29</v>
      </c>
      <c r="B30" t="s">
        <v>1</v>
      </c>
      <c r="C30" t="s">
        <v>215</v>
      </c>
      <c r="D30" s="1" t="s">
        <v>216</v>
      </c>
      <c r="E30" t="s">
        <v>1</v>
      </c>
      <c r="F30" t="s">
        <v>1</v>
      </c>
      <c r="G30">
        <v>2</v>
      </c>
      <c r="H30" t="s">
        <v>1</v>
      </c>
      <c r="I30" s="1" t="s">
        <v>5510</v>
      </c>
      <c r="J30" t="s">
        <v>217</v>
      </c>
      <c r="K30" t="s">
        <v>1</v>
      </c>
      <c r="L30" t="b">
        <v>0</v>
      </c>
      <c r="O30" t="b">
        <v>0</v>
      </c>
      <c r="Q30" t="s">
        <v>1</v>
      </c>
      <c r="R30" t="b">
        <v>0</v>
      </c>
      <c r="S30" t="s">
        <v>217</v>
      </c>
      <c r="T30" t="s">
        <v>1</v>
      </c>
      <c r="U30" t="s">
        <v>1</v>
      </c>
      <c r="V30" t="b">
        <v>0</v>
      </c>
      <c r="X30" t="b">
        <v>0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>
        <v>0</v>
      </c>
      <c r="AG30">
        <v>1</v>
      </c>
      <c r="AH30" t="s">
        <v>1</v>
      </c>
      <c r="AI30" s="3">
        <v>43535.761562500003</v>
      </c>
      <c r="AJ30" s="3">
        <v>44272.679375</v>
      </c>
      <c r="AK30" t="s">
        <v>1</v>
      </c>
      <c r="AL30" t="b">
        <v>0</v>
      </c>
      <c r="AM30" t="s">
        <v>1</v>
      </c>
      <c r="AN30" t="s">
        <v>1</v>
      </c>
      <c r="AO30" t="b">
        <v>0</v>
      </c>
      <c r="AP30" t="b">
        <v>0</v>
      </c>
      <c r="AQ30" t="s">
        <v>1</v>
      </c>
      <c r="AR30" t="s">
        <v>1</v>
      </c>
    </row>
    <row r="31" spans="1:44" x14ac:dyDescent="0.35">
      <c r="A31">
        <v>30</v>
      </c>
      <c r="B31" t="s">
        <v>1</v>
      </c>
      <c r="C31" t="s">
        <v>218</v>
      </c>
      <c r="D31" s="1" t="s">
        <v>219</v>
      </c>
      <c r="E31" t="s">
        <v>220</v>
      </c>
      <c r="F31" t="s">
        <v>1</v>
      </c>
      <c r="G31">
        <v>2</v>
      </c>
      <c r="H31">
        <v>94</v>
      </c>
      <c r="I31" s="1" t="s">
        <v>5511</v>
      </c>
      <c r="J31" t="s">
        <v>221</v>
      </c>
      <c r="K31" t="s">
        <v>218</v>
      </c>
      <c r="L31" t="b">
        <v>0</v>
      </c>
      <c r="M31" t="s">
        <v>1</v>
      </c>
      <c r="N31" t="s">
        <v>1</v>
      </c>
      <c r="O31" t="b">
        <v>0</v>
      </c>
      <c r="P31" t="s">
        <v>1</v>
      </c>
      <c r="Q31" t="s">
        <v>1</v>
      </c>
      <c r="R31" t="b">
        <v>1</v>
      </c>
      <c r="S31" t="s">
        <v>221</v>
      </c>
      <c r="T31" t="s">
        <v>1</v>
      </c>
      <c r="U31" t="s">
        <v>1</v>
      </c>
      <c r="V31" t="b">
        <v>0</v>
      </c>
      <c r="W31" t="s">
        <v>1</v>
      </c>
      <c r="X31" t="b">
        <v>0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>
        <v>0</v>
      </c>
      <c r="AG31" t="s">
        <v>1</v>
      </c>
      <c r="AH31" t="s">
        <v>1</v>
      </c>
      <c r="AI31" s="3">
        <v>43535.761562500003</v>
      </c>
      <c r="AJ31" s="3">
        <v>43563.635358796295</v>
      </c>
      <c r="AK31" s="3">
        <v>43563.635358796295</v>
      </c>
      <c r="AL31" t="s">
        <v>1</v>
      </c>
      <c r="AM31" t="s">
        <v>1</v>
      </c>
      <c r="AN31" t="s">
        <v>1</v>
      </c>
      <c r="AO31" t="b">
        <v>1</v>
      </c>
      <c r="AP31" t="b">
        <v>0</v>
      </c>
      <c r="AQ31" t="s">
        <v>8021</v>
      </c>
      <c r="AR31" t="s">
        <v>8021</v>
      </c>
    </row>
    <row r="32" spans="1:44" x14ac:dyDescent="0.35">
      <c r="A32">
        <v>31</v>
      </c>
      <c r="B32" t="s">
        <v>222</v>
      </c>
      <c r="C32" t="s">
        <v>223</v>
      </c>
      <c r="D32" s="1" t="s">
        <v>224</v>
      </c>
      <c r="E32" t="s">
        <v>225</v>
      </c>
      <c r="F32" t="s">
        <v>1</v>
      </c>
      <c r="G32">
        <v>2</v>
      </c>
      <c r="H32">
        <v>25</v>
      </c>
      <c r="I32" s="1" t="s">
        <v>5512</v>
      </c>
      <c r="J32" t="s">
        <v>226</v>
      </c>
      <c r="K32" t="s">
        <v>223</v>
      </c>
      <c r="L32" t="b">
        <v>0</v>
      </c>
      <c r="O32" t="b">
        <v>0</v>
      </c>
      <c r="Q32" t="s">
        <v>1</v>
      </c>
      <c r="R32" t="b">
        <v>1</v>
      </c>
      <c r="S32" t="s">
        <v>226</v>
      </c>
      <c r="T32" t="s">
        <v>1</v>
      </c>
      <c r="U32">
        <v>2018</v>
      </c>
      <c r="V32" t="b">
        <v>0</v>
      </c>
      <c r="X32" t="b">
        <v>0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>
        <v>0</v>
      </c>
      <c r="AG32">
        <v>1</v>
      </c>
      <c r="AH32" t="s">
        <v>1</v>
      </c>
      <c r="AI32" s="3">
        <v>43535.761562500003</v>
      </c>
      <c r="AJ32" s="3">
        <v>44273.39271990741</v>
      </c>
      <c r="AK32" t="s">
        <v>1</v>
      </c>
      <c r="AL32" t="b">
        <v>1</v>
      </c>
      <c r="AM32" t="s">
        <v>1</v>
      </c>
      <c r="AN32" t="s">
        <v>1</v>
      </c>
      <c r="AO32" t="b">
        <v>1</v>
      </c>
      <c r="AP32" t="b">
        <v>0</v>
      </c>
      <c r="AQ32" t="s">
        <v>8022</v>
      </c>
      <c r="AR32" t="s">
        <v>8020</v>
      </c>
    </row>
    <row r="33" spans="1:44" x14ac:dyDescent="0.35">
      <c r="A33">
        <v>32</v>
      </c>
      <c r="B33" t="s">
        <v>1</v>
      </c>
      <c r="C33" t="s">
        <v>227</v>
      </c>
      <c r="D33" s="1" t="s">
        <v>228</v>
      </c>
      <c r="E33" t="s">
        <v>229</v>
      </c>
      <c r="F33" t="s">
        <v>1</v>
      </c>
      <c r="G33">
        <v>2</v>
      </c>
      <c r="H33" t="s">
        <v>1</v>
      </c>
      <c r="I33" s="1" t="s">
        <v>5513</v>
      </c>
      <c r="J33" t="s">
        <v>230</v>
      </c>
      <c r="K33" t="s">
        <v>231</v>
      </c>
      <c r="L33" t="b">
        <v>0</v>
      </c>
      <c r="O33" t="b">
        <v>0</v>
      </c>
      <c r="Q33" t="s">
        <v>1</v>
      </c>
      <c r="R33" t="b">
        <v>1</v>
      </c>
      <c r="S33" t="s">
        <v>230</v>
      </c>
      <c r="T33" t="s">
        <v>1</v>
      </c>
      <c r="U33" t="s">
        <v>1</v>
      </c>
      <c r="V33" t="b">
        <v>0</v>
      </c>
      <c r="X33" t="b">
        <v>0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>
        <v>0</v>
      </c>
      <c r="AG33">
        <v>1</v>
      </c>
      <c r="AH33" t="s">
        <v>1</v>
      </c>
      <c r="AI33" s="3">
        <v>43535.761562500003</v>
      </c>
      <c r="AJ33" s="3">
        <v>43567.093229166669</v>
      </c>
      <c r="AK33" t="s">
        <v>1</v>
      </c>
      <c r="AL33" t="b">
        <v>0</v>
      </c>
      <c r="AM33" t="s">
        <v>1</v>
      </c>
      <c r="AN33" t="s">
        <v>1</v>
      </c>
      <c r="AO33" t="b">
        <v>1</v>
      </c>
      <c r="AP33" t="b">
        <v>0</v>
      </c>
      <c r="AQ33" t="s">
        <v>1</v>
      </c>
      <c r="AR33" t="s">
        <v>1</v>
      </c>
    </row>
    <row r="34" spans="1:44" x14ac:dyDescent="0.35">
      <c r="A34">
        <v>33</v>
      </c>
      <c r="B34" t="s">
        <v>232</v>
      </c>
      <c r="C34" t="s">
        <v>233</v>
      </c>
      <c r="D34" s="1" t="s">
        <v>234</v>
      </c>
      <c r="E34" t="s">
        <v>235</v>
      </c>
      <c r="F34" t="s">
        <v>1</v>
      </c>
      <c r="G34">
        <v>2</v>
      </c>
      <c r="H34">
        <v>25</v>
      </c>
      <c r="I34" s="1" t="s">
        <v>5514</v>
      </c>
      <c r="J34" t="s">
        <v>236</v>
      </c>
      <c r="K34" t="s">
        <v>237</v>
      </c>
      <c r="L34" t="b">
        <v>1</v>
      </c>
      <c r="M34" t="s">
        <v>1</v>
      </c>
      <c r="N34" t="s">
        <v>1</v>
      </c>
      <c r="O34" t="b">
        <v>1</v>
      </c>
      <c r="P34" t="s">
        <v>1</v>
      </c>
      <c r="Q34" t="s">
        <v>1</v>
      </c>
      <c r="R34" t="b">
        <v>1</v>
      </c>
      <c r="S34" t="s">
        <v>236</v>
      </c>
      <c r="T34" t="s">
        <v>1</v>
      </c>
      <c r="U34">
        <v>2018</v>
      </c>
      <c r="V34" t="b">
        <v>1</v>
      </c>
      <c r="W34" t="s">
        <v>238</v>
      </c>
      <c r="X34" t="b">
        <v>1</v>
      </c>
      <c r="Y34" t="s">
        <v>239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>
        <v>0</v>
      </c>
      <c r="AG34">
        <v>1</v>
      </c>
      <c r="AH34" t="s">
        <v>1</v>
      </c>
      <c r="AI34" s="3">
        <v>43535.761562500003</v>
      </c>
      <c r="AJ34" s="3">
        <v>43852.289340277777</v>
      </c>
      <c r="AK34" t="s">
        <v>1</v>
      </c>
      <c r="AL34" t="b">
        <v>1</v>
      </c>
      <c r="AM34" t="s">
        <v>1</v>
      </c>
      <c r="AN34" t="s">
        <v>1</v>
      </c>
      <c r="AO34" t="b">
        <v>1</v>
      </c>
      <c r="AP34" t="b">
        <v>0</v>
      </c>
      <c r="AQ34" t="s">
        <v>8022</v>
      </c>
      <c r="AR34" t="s">
        <v>8020</v>
      </c>
    </row>
    <row r="35" spans="1:44" x14ac:dyDescent="0.35">
      <c r="A35">
        <v>34</v>
      </c>
      <c r="B35" t="s">
        <v>240</v>
      </c>
      <c r="C35" t="s">
        <v>241</v>
      </c>
      <c r="D35" s="1" t="s">
        <v>242</v>
      </c>
      <c r="E35" t="s">
        <v>243</v>
      </c>
      <c r="F35" s="2">
        <v>25563</v>
      </c>
      <c r="G35">
        <v>2</v>
      </c>
      <c r="H35">
        <v>38</v>
      </c>
      <c r="I35" s="1" t="s">
        <v>5515</v>
      </c>
      <c r="J35" t="s">
        <v>244</v>
      </c>
      <c r="K35" t="s">
        <v>241</v>
      </c>
      <c r="L35" t="b">
        <v>0</v>
      </c>
      <c r="O35" t="b">
        <v>0</v>
      </c>
      <c r="Q35" t="s">
        <v>1</v>
      </c>
      <c r="R35" t="b">
        <v>1</v>
      </c>
      <c r="S35" t="s">
        <v>244</v>
      </c>
      <c r="T35" t="s">
        <v>1</v>
      </c>
      <c r="U35" t="s">
        <v>1</v>
      </c>
      <c r="V35" t="b">
        <v>1</v>
      </c>
      <c r="W35">
        <v>220207242547</v>
      </c>
      <c r="X35" t="b">
        <v>0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>
        <v>0</v>
      </c>
      <c r="AG35">
        <v>1</v>
      </c>
      <c r="AH35" t="s">
        <v>1</v>
      </c>
      <c r="AI35" s="3">
        <v>43535.761562500003</v>
      </c>
      <c r="AJ35" s="3">
        <v>44281.648692129631</v>
      </c>
      <c r="AK35" t="s">
        <v>1</v>
      </c>
      <c r="AL35" t="b">
        <v>1</v>
      </c>
      <c r="AM35" t="s">
        <v>1</v>
      </c>
      <c r="AN35">
        <v>827632886614000</v>
      </c>
      <c r="AO35" t="b">
        <v>1</v>
      </c>
      <c r="AP35" t="b">
        <v>0</v>
      </c>
      <c r="AQ35" t="s">
        <v>8023</v>
      </c>
      <c r="AR35" t="s">
        <v>8005</v>
      </c>
    </row>
    <row r="36" spans="1:44" x14ac:dyDescent="0.35">
      <c r="A36">
        <v>35</v>
      </c>
      <c r="B36" t="s">
        <v>1</v>
      </c>
      <c r="C36" t="s">
        <v>245</v>
      </c>
      <c r="D36" s="1" t="s">
        <v>246</v>
      </c>
      <c r="E36" t="s">
        <v>247</v>
      </c>
      <c r="F36" t="s">
        <v>1</v>
      </c>
      <c r="G36">
        <v>2</v>
      </c>
      <c r="H36" t="s">
        <v>1</v>
      </c>
      <c r="I36" s="1" t="s">
        <v>5516</v>
      </c>
      <c r="J36" t="s">
        <v>248</v>
      </c>
      <c r="K36" t="s">
        <v>249</v>
      </c>
      <c r="L36" t="b">
        <v>0</v>
      </c>
      <c r="O36" t="b">
        <v>0</v>
      </c>
      <c r="Q36" t="s">
        <v>1</v>
      </c>
      <c r="R36" t="b">
        <v>1</v>
      </c>
      <c r="S36" t="s">
        <v>248</v>
      </c>
      <c r="T36" t="s">
        <v>1</v>
      </c>
      <c r="U36" t="s">
        <v>1</v>
      </c>
      <c r="V36" t="b">
        <v>0</v>
      </c>
      <c r="X36" t="b">
        <v>0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>
        <v>0</v>
      </c>
      <c r="AG36">
        <v>1</v>
      </c>
      <c r="AH36" t="s">
        <v>1</v>
      </c>
      <c r="AI36" s="3">
        <v>43535.761562500003</v>
      </c>
      <c r="AJ36" s="3">
        <v>43567.095636574071</v>
      </c>
      <c r="AK36" t="s">
        <v>1</v>
      </c>
      <c r="AL36" t="b">
        <v>0</v>
      </c>
      <c r="AM36" t="s">
        <v>1</v>
      </c>
      <c r="AN36" t="s">
        <v>1</v>
      </c>
      <c r="AO36" t="b">
        <v>1</v>
      </c>
      <c r="AP36" t="b">
        <v>0</v>
      </c>
      <c r="AQ36" t="s">
        <v>1</v>
      </c>
      <c r="AR36" t="s">
        <v>1</v>
      </c>
    </row>
    <row r="37" spans="1:44" x14ac:dyDescent="0.35">
      <c r="A37">
        <v>36</v>
      </c>
      <c r="B37" t="s">
        <v>250</v>
      </c>
      <c r="C37" t="s">
        <v>251</v>
      </c>
      <c r="D37" s="1" t="s">
        <v>252</v>
      </c>
      <c r="E37" t="s">
        <v>253</v>
      </c>
      <c r="F37" t="s">
        <v>1</v>
      </c>
      <c r="G37">
        <v>1</v>
      </c>
      <c r="H37" t="s">
        <v>1</v>
      </c>
      <c r="I37" s="1" t="s">
        <v>5517</v>
      </c>
      <c r="J37" t="s">
        <v>254</v>
      </c>
      <c r="K37" t="s">
        <v>251</v>
      </c>
      <c r="L37" t="b">
        <v>0</v>
      </c>
      <c r="O37" t="b">
        <v>0</v>
      </c>
      <c r="Q37" t="s">
        <v>1</v>
      </c>
      <c r="R37" t="b">
        <v>1</v>
      </c>
      <c r="S37" t="s">
        <v>254</v>
      </c>
      <c r="T37" t="s">
        <v>1</v>
      </c>
      <c r="U37" t="s">
        <v>1</v>
      </c>
      <c r="V37" t="b">
        <v>0</v>
      </c>
      <c r="X37" t="b">
        <v>0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>
        <v>0</v>
      </c>
      <c r="AG37">
        <v>1</v>
      </c>
      <c r="AH37" t="s">
        <v>1</v>
      </c>
      <c r="AI37" s="3">
        <v>43535.761562500003</v>
      </c>
      <c r="AJ37" s="3">
        <v>43742.108807870369</v>
      </c>
      <c r="AK37" t="s">
        <v>1</v>
      </c>
      <c r="AL37" t="b">
        <v>1</v>
      </c>
      <c r="AM37" t="s">
        <v>1</v>
      </c>
      <c r="AN37" t="s">
        <v>1</v>
      </c>
      <c r="AO37" t="b">
        <v>1</v>
      </c>
      <c r="AP37" t="b">
        <v>0</v>
      </c>
      <c r="AQ37" t="s">
        <v>1</v>
      </c>
      <c r="AR37" t="s">
        <v>1</v>
      </c>
    </row>
    <row r="38" spans="1:44" x14ac:dyDescent="0.35">
      <c r="A38">
        <v>37</v>
      </c>
      <c r="B38" t="s">
        <v>255</v>
      </c>
      <c r="C38" t="s">
        <v>256</v>
      </c>
      <c r="D38" s="1" t="s">
        <v>257</v>
      </c>
      <c r="E38" t="s">
        <v>258</v>
      </c>
      <c r="F38" s="2">
        <v>28518</v>
      </c>
      <c r="G38">
        <v>2</v>
      </c>
      <c r="H38">
        <v>129</v>
      </c>
      <c r="I38" s="1" t="s">
        <v>5518</v>
      </c>
      <c r="J38" t="s">
        <v>259</v>
      </c>
      <c r="K38" t="s">
        <v>260</v>
      </c>
      <c r="L38" t="b">
        <v>0</v>
      </c>
      <c r="O38" t="b">
        <v>0</v>
      </c>
      <c r="Q38" t="s">
        <v>1</v>
      </c>
      <c r="R38" t="b">
        <v>1</v>
      </c>
      <c r="S38" t="s">
        <v>259</v>
      </c>
      <c r="T38">
        <v>2000000</v>
      </c>
      <c r="U38" t="s">
        <v>1</v>
      </c>
      <c r="V38" t="b">
        <v>1</v>
      </c>
      <c r="W38" t="s">
        <v>261</v>
      </c>
      <c r="X38" t="b">
        <v>0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>
        <v>0</v>
      </c>
      <c r="AG38">
        <v>1</v>
      </c>
      <c r="AH38" t="s">
        <v>1</v>
      </c>
      <c r="AI38" s="3">
        <v>43535.761562500003</v>
      </c>
      <c r="AJ38" s="3">
        <v>43864.569548611114</v>
      </c>
      <c r="AK38" t="s">
        <v>1</v>
      </c>
      <c r="AL38" t="b">
        <v>1</v>
      </c>
      <c r="AM38" t="s">
        <v>1</v>
      </c>
      <c r="AN38" t="s">
        <v>1</v>
      </c>
      <c r="AO38" t="b">
        <v>1</v>
      </c>
      <c r="AP38" t="b">
        <v>0</v>
      </c>
      <c r="AQ38" t="s">
        <v>8024</v>
      </c>
      <c r="AR38" t="s">
        <v>8011</v>
      </c>
    </row>
    <row r="39" spans="1:44" x14ac:dyDescent="0.35">
      <c r="A39">
        <v>38</v>
      </c>
      <c r="B39" t="s">
        <v>262</v>
      </c>
      <c r="C39" t="s">
        <v>263</v>
      </c>
      <c r="D39" s="1" t="s">
        <v>264</v>
      </c>
      <c r="E39" t="s">
        <v>265</v>
      </c>
      <c r="F39" t="s">
        <v>1</v>
      </c>
      <c r="G39">
        <v>2</v>
      </c>
      <c r="H39" t="s">
        <v>1</v>
      </c>
      <c r="I39" s="1" t="s">
        <v>5519</v>
      </c>
      <c r="J39" t="s">
        <v>266</v>
      </c>
      <c r="K39" t="s">
        <v>263</v>
      </c>
      <c r="L39" t="b">
        <v>0</v>
      </c>
      <c r="O39" t="b">
        <v>0</v>
      </c>
      <c r="Q39" t="s">
        <v>1</v>
      </c>
      <c r="R39" t="b">
        <v>1</v>
      </c>
      <c r="S39" t="s">
        <v>266</v>
      </c>
      <c r="T39" t="s">
        <v>1</v>
      </c>
      <c r="U39" t="s">
        <v>1</v>
      </c>
      <c r="V39" t="b">
        <v>0</v>
      </c>
      <c r="X39" t="b">
        <v>0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>
        <v>0</v>
      </c>
      <c r="AG39">
        <v>1</v>
      </c>
      <c r="AH39" t="s">
        <v>1</v>
      </c>
      <c r="AI39" s="3">
        <v>43535.761562500003</v>
      </c>
      <c r="AJ39" s="3">
        <v>43741.143101851849</v>
      </c>
      <c r="AK39" t="s">
        <v>1</v>
      </c>
      <c r="AL39" t="b">
        <v>1</v>
      </c>
      <c r="AM39" t="s">
        <v>1</v>
      </c>
      <c r="AN39" t="s">
        <v>1</v>
      </c>
      <c r="AO39" t="b">
        <v>1</v>
      </c>
      <c r="AP39" t="b">
        <v>0</v>
      </c>
      <c r="AQ39" t="s">
        <v>1</v>
      </c>
      <c r="AR39" t="s">
        <v>1</v>
      </c>
    </row>
    <row r="40" spans="1:44" x14ac:dyDescent="0.35">
      <c r="A40">
        <v>39</v>
      </c>
      <c r="B40" t="s">
        <v>267</v>
      </c>
      <c r="C40" t="s">
        <v>268</v>
      </c>
      <c r="D40" s="1" t="s">
        <v>269</v>
      </c>
      <c r="E40" t="s">
        <v>270</v>
      </c>
      <c r="F40" t="s">
        <v>1</v>
      </c>
      <c r="G40">
        <v>2</v>
      </c>
      <c r="H40">
        <v>105</v>
      </c>
      <c r="I40" s="1" t="s">
        <v>5520</v>
      </c>
      <c r="J40" t="s">
        <v>271</v>
      </c>
      <c r="K40" t="s">
        <v>268</v>
      </c>
      <c r="L40" t="b">
        <v>0</v>
      </c>
      <c r="O40" t="b">
        <v>0</v>
      </c>
      <c r="Q40" t="s">
        <v>1</v>
      </c>
      <c r="R40" t="b">
        <v>1</v>
      </c>
      <c r="S40" t="s">
        <v>271</v>
      </c>
      <c r="T40" t="s">
        <v>1</v>
      </c>
      <c r="U40" t="s">
        <v>1</v>
      </c>
      <c r="V40" t="b">
        <v>0</v>
      </c>
      <c r="X40" t="b">
        <v>0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>
        <v>0</v>
      </c>
      <c r="AG40">
        <v>1</v>
      </c>
      <c r="AH40" t="s">
        <v>1</v>
      </c>
      <c r="AI40" s="3">
        <v>43535.761562500003</v>
      </c>
      <c r="AJ40" s="3">
        <v>43901.39775462963</v>
      </c>
      <c r="AK40" t="s">
        <v>1</v>
      </c>
      <c r="AL40" t="b">
        <v>1</v>
      </c>
      <c r="AM40" t="s">
        <v>1</v>
      </c>
      <c r="AN40" t="s">
        <v>1</v>
      </c>
      <c r="AO40" t="b">
        <v>1</v>
      </c>
      <c r="AP40" t="b">
        <v>0</v>
      </c>
      <c r="AQ40" t="s">
        <v>8025</v>
      </c>
      <c r="AR40" t="s">
        <v>8018</v>
      </c>
    </row>
    <row r="41" spans="1:44" x14ac:dyDescent="0.35">
      <c r="A41">
        <v>40</v>
      </c>
      <c r="B41" t="s">
        <v>272</v>
      </c>
      <c r="C41" t="s">
        <v>273</v>
      </c>
      <c r="D41" s="1" t="s">
        <v>274</v>
      </c>
      <c r="E41" t="s">
        <v>275</v>
      </c>
      <c r="F41" s="2">
        <v>25607</v>
      </c>
      <c r="G41">
        <v>2</v>
      </c>
      <c r="H41">
        <v>129</v>
      </c>
      <c r="I41" s="1" t="s">
        <v>5521</v>
      </c>
      <c r="J41" t="s">
        <v>276</v>
      </c>
      <c r="K41" t="s">
        <v>277</v>
      </c>
      <c r="L41" t="b">
        <v>1</v>
      </c>
      <c r="M41" t="s">
        <v>278</v>
      </c>
      <c r="N41">
        <v>2017</v>
      </c>
      <c r="O41" t="b">
        <v>0</v>
      </c>
      <c r="Q41" t="s">
        <v>279</v>
      </c>
      <c r="R41" t="b">
        <v>1</v>
      </c>
      <c r="S41" t="s">
        <v>276</v>
      </c>
      <c r="T41" t="s">
        <v>1</v>
      </c>
      <c r="U41" t="s">
        <v>1</v>
      </c>
      <c r="V41" t="b">
        <v>0</v>
      </c>
      <c r="X41" t="b">
        <v>0</v>
      </c>
      <c r="Z41" t="s">
        <v>280</v>
      </c>
      <c r="AA41" t="s">
        <v>281</v>
      </c>
      <c r="AB41" t="s">
        <v>1</v>
      </c>
      <c r="AC41" t="s">
        <v>1</v>
      </c>
      <c r="AD41" t="s">
        <v>282</v>
      </c>
      <c r="AE41" t="s">
        <v>1</v>
      </c>
      <c r="AF41">
        <v>0</v>
      </c>
      <c r="AG41">
        <v>1</v>
      </c>
      <c r="AH41" t="s">
        <v>1</v>
      </c>
      <c r="AI41" s="3">
        <v>43535.761562500003</v>
      </c>
      <c r="AJ41" s="3">
        <v>44274.407638888886</v>
      </c>
      <c r="AK41" t="s">
        <v>1</v>
      </c>
      <c r="AL41" t="b">
        <v>1</v>
      </c>
      <c r="AM41" t="s">
        <v>1</v>
      </c>
      <c r="AN41">
        <v>861017937619000</v>
      </c>
      <c r="AO41" t="b">
        <v>1</v>
      </c>
      <c r="AP41" t="b">
        <v>0</v>
      </c>
      <c r="AQ41" t="s">
        <v>8024</v>
      </c>
      <c r="AR41" t="s">
        <v>8011</v>
      </c>
    </row>
    <row r="42" spans="1:44" x14ac:dyDescent="0.35">
      <c r="A42">
        <v>41</v>
      </c>
      <c r="B42" t="s">
        <v>1</v>
      </c>
      <c r="C42" t="s">
        <v>283</v>
      </c>
      <c r="D42" s="1" t="s">
        <v>284</v>
      </c>
      <c r="E42" t="s">
        <v>285</v>
      </c>
      <c r="F42" t="s">
        <v>1</v>
      </c>
      <c r="G42">
        <v>2</v>
      </c>
      <c r="H42" t="s">
        <v>1</v>
      </c>
      <c r="I42" s="1" t="s">
        <v>5522</v>
      </c>
      <c r="J42" t="s">
        <v>286</v>
      </c>
      <c r="K42" t="s">
        <v>283</v>
      </c>
      <c r="L42" t="b">
        <v>0</v>
      </c>
      <c r="M42" t="s">
        <v>1</v>
      </c>
      <c r="N42" t="s">
        <v>1</v>
      </c>
      <c r="O42" t="b">
        <v>0</v>
      </c>
      <c r="P42" t="s">
        <v>1</v>
      </c>
      <c r="Q42" t="s">
        <v>1</v>
      </c>
      <c r="R42" t="b">
        <v>1</v>
      </c>
      <c r="S42" t="s">
        <v>286</v>
      </c>
      <c r="T42" t="s">
        <v>1</v>
      </c>
      <c r="U42" t="s">
        <v>1</v>
      </c>
      <c r="V42" t="b">
        <v>0</v>
      </c>
      <c r="W42" t="s">
        <v>1</v>
      </c>
      <c r="X42" t="b">
        <v>0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>
        <v>0</v>
      </c>
      <c r="AG42" t="s">
        <v>1</v>
      </c>
      <c r="AH42" t="s">
        <v>1</v>
      </c>
      <c r="AI42" s="3">
        <v>43535.761562500003</v>
      </c>
      <c r="AJ42" s="3">
        <v>43563.671875</v>
      </c>
      <c r="AK42" t="s">
        <v>1</v>
      </c>
      <c r="AL42" t="b">
        <v>1</v>
      </c>
      <c r="AM42" t="s">
        <v>1</v>
      </c>
      <c r="AN42" t="s">
        <v>1</v>
      </c>
      <c r="AO42" t="b">
        <v>1</v>
      </c>
      <c r="AP42" t="b">
        <v>0</v>
      </c>
      <c r="AQ42" t="s">
        <v>1</v>
      </c>
      <c r="AR42" t="s">
        <v>1</v>
      </c>
    </row>
    <row r="43" spans="1:44" x14ac:dyDescent="0.35">
      <c r="A43">
        <v>42</v>
      </c>
      <c r="B43" t="s">
        <v>287</v>
      </c>
      <c r="C43" t="s">
        <v>288</v>
      </c>
      <c r="D43" s="1" t="s">
        <v>289</v>
      </c>
      <c r="E43" t="s">
        <v>290</v>
      </c>
      <c r="F43" s="2">
        <v>27948</v>
      </c>
      <c r="G43">
        <v>2</v>
      </c>
      <c r="H43">
        <v>63</v>
      </c>
      <c r="I43" s="1" t="s">
        <v>5523</v>
      </c>
      <c r="J43" t="s">
        <v>291</v>
      </c>
      <c r="K43" t="s">
        <v>288</v>
      </c>
      <c r="L43" t="b">
        <v>0</v>
      </c>
      <c r="O43" t="b">
        <v>0</v>
      </c>
      <c r="Q43" t="s">
        <v>1</v>
      </c>
      <c r="R43" t="b">
        <v>1</v>
      </c>
      <c r="S43" t="s">
        <v>291</v>
      </c>
      <c r="T43">
        <v>10000000</v>
      </c>
      <c r="U43">
        <v>2013</v>
      </c>
      <c r="V43" t="b">
        <v>0</v>
      </c>
      <c r="X43" t="b">
        <v>0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>
        <v>0</v>
      </c>
      <c r="AG43">
        <v>1</v>
      </c>
      <c r="AH43" t="s">
        <v>1</v>
      </c>
      <c r="AI43" s="3">
        <v>43535.761562500003</v>
      </c>
      <c r="AJ43" s="3">
        <v>44281.462291666663</v>
      </c>
      <c r="AK43" t="s">
        <v>1</v>
      </c>
      <c r="AL43" t="b">
        <v>1</v>
      </c>
      <c r="AM43" t="s">
        <v>1</v>
      </c>
      <c r="AN43" t="s">
        <v>1</v>
      </c>
      <c r="AO43" t="b">
        <v>1</v>
      </c>
      <c r="AP43" t="b">
        <v>0</v>
      </c>
      <c r="AQ43" t="s">
        <v>8026</v>
      </c>
      <c r="AR43" t="s">
        <v>8012</v>
      </c>
    </row>
    <row r="44" spans="1:44" x14ac:dyDescent="0.35">
      <c r="A44">
        <v>43</v>
      </c>
      <c r="B44" t="s">
        <v>292</v>
      </c>
      <c r="C44" t="s">
        <v>215</v>
      </c>
      <c r="D44" s="1" t="s">
        <v>293</v>
      </c>
      <c r="E44" t="s">
        <v>294</v>
      </c>
      <c r="F44" t="s">
        <v>1</v>
      </c>
      <c r="G44">
        <v>2</v>
      </c>
      <c r="H44" t="s">
        <v>1</v>
      </c>
      <c r="I44" s="1" t="s">
        <v>5524</v>
      </c>
      <c r="J44" t="s">
        <v>295</v>
      </c>
      <c r="K44" t="s">
        <v>215</v>
      </c>
      <c r="L44" t="b">
        <v>0</v>
      </c>
      <c r="O44" t="b">
        <v>0</v>
      </c>
      <c r="Q44" t="s">
        <v>1</v>
      </c>
      <c r="R44" t="b">
        <v>1</v>
      </c>
      <c r="S44" t="s">
        <v>295</v>
      </c>
      <c r="T44" t="s">
        <v>1</v>
      </c>
      <c r="U44" t="s">
        <v>1</v>
      </c>
      <c r="V44" t="b">
        <v>0</v>
      </c>
      <c r="X44" t="b">
        <v>0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>
        <v>0</v>
      </c>
      <c r="AG44">
        <v>1</v>
      </c>
      <c r="AH44" t="s">
        <v>1</v>
      </c>
      <c r="AI44" s="3">
        <v>43535.761562500003</v>
      </c>
      <c r="AJ44" s="3">
        <v>43741.148240740738</v>
      </c>
      <c r="AK44" t="s">
        <v>1</v>
      </c>
      <c r="AL44" t="b">
        <v>1</v>
      </c>
      <c r="AM44" t="s">
        <v>1</v>
      </c>
      <c r="AN44" t="s">
        <v>1</v>
      </c>
      <c r="AO44" t="b">
        <v>1</v>
      </c>
      <c r="AP44" t="b">
        <v>0</v>
      </c>
      <c r="AQ44" t="s">
        <v>1</v>
      </c>
      <c r="AR44" t="s">
        <v>1</v>
      </c>
    </row>
    <row r="45" spans="1:44" x14ac:dyDescent="0.35">
      <c r="A45">
        <v>44</v>
      </c>
      <c r="B45" t="s">
        <v>296</v>
      </c>
      <c r="C45" t="s">
        <v>297</v>
      </c>
      <c r="D45" s="1" t="s">
        <v>298</v>
      </c>
      <c r="E45" t="s">
        <v>299</v>
      </c>
      <c r="F45" s="2">
        <v>27967</v>
      </c>
      <c r="G45">
        <v>2</v>
      </c>
      <c r="H45">
        <v>1</v>
      </c>
      <c r="I45" s="1" t="s">
        <v>5525</v>
      </c>
      <c r="J45" t="s">
        <v>300</v>
      </c>
      <c r="K45" t="s">
        <v>301</v>
      </c>
      <c r="L45" t="b">
        <v>0</v>
      </c>
      <c r="O45" t="b">
        <v>0</v>
      </c>
      <c r="Q45" t="s">
        <v>1</v>
      </c>
      <c r="R45" t="b">
        <v>1</v>
      </c>
      <c r="S45" t="s">
        <v>300</v>
      </c>
      <c r="T45">
        <v>5000000</v>
      </c>
      <c r="U45">
        <v>2017</v>
      </c>
      <c r="V45" t="b">
        <v>0</v>
      </c>
      <c r="X45" t="b">
        <v>0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>
        <v>0</v>
      </c>
      <c r="AG45">
        <v>1</v>
      </c>
      <c r="AH45" t="s">
        <v>1</v>
      </c>
      <c r="AI45" s="3">
        <v>43535.761562500003</v>
      </c>
      <c r="AJ45" s="3">
        <v>44271.378958333335</v>
      </c>
      <c r="AK45" t="s">
        <v>1</v>
      </c>
      <c r="AL45" t="b">
        <v>1</v>
      </c>
      <c r="AM45" t="s">
        <v>1</v>
      </c>
      <c r="AN45" t="s">
        <v>1</v>
      </c>
      <c r="AO45" t="b">
        <v>1</v>
      </c>
      <c r="AP45" t="b">
        <v>0</v>
      </c>
      <c r="AQ45" t="s">
        <v>8027</v>
      </c>
      <c r="AR45" t="s">
        <v>7999</v>
      </c>
    </row>
    <row r="46" spans="1:44" x14ac:dyDescent="0.35">
      <c r="A46">
        <v>45</v>
      </c>
      <c r="B46" t="s">
        <v>302</v>
      </c>
      <c r="C46" t="s">
        <v>303</v>
      </c>
      <c r="D46" s="1" t="s">
        <v>304</v>
      </c>
      <c r="E46" t="s">
        <v>305</v>
      </c>
      <c r="F46" s="2">
        <v>29290</v>
      </c>
      <c r="G46">
        <v>2</v>
      </c>
      <c r="H46" t="s">
        <v>1</v>
      </c>
      <c r="I46" s="1" t="s">
        <v>5526</v>
      </c>
      <c r="J46" t="s">
        <v>306</v>
      </c>
      <c r="K46" t="s">
        <v>303</v>
      </c>
      <c r="L46" t="b">
        <v>0</v>
      </c>
      <c r="O46" t="b">
        <v>0</v>
      </c>
      <c r="Q46" t="s">
        <v>1</v>
      </c>
      <c r="R46" t="b">
        <v>1</v>
      </c>
      <c r="S46" t="s">
        <v>307</v>
      </c>
      <c r="T46" t="s">
        <v>1</v>
      </c>
      <c r="U46" t="s">
        <v>1</v>
      </c>
      <c r="V46" t="b">
        <v>0</v>
      </c>
      <c r="X46" t="b">
        <v>0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>
        <v>0</v>
      </c>
      <c r="AG46">
        <v>1</v>
      </c>
      <c r="AH46" t="s">
        <v>1</v>
      </c>
      <c r="AI46" s="3">
        <v>43535.761562500003</v>
      </c>
      <c r="AJ46" s="3">
        <v>43748.316238425927</v>
      </c>
      <c r="AK46" t="s">
        <v>1</v>
      </c>
      <c r="AL46" t="b">
        <v>1</v>
      </c>
      <c r="AM46" t="s">
        <v>1</v>
      </c>
      <c r="AN46" t="s">
        <v>1</v>
      </c>
      <c r="AO46" t="b">
        <v>1</v>
      </c>
      <c r="AP46" t="b">
        <v>0</v>
      </c>
      <c r="AQ46" t="s">
        <v>1</v>
      </c>
      <c r="AR46" t="s">
        <v>1</v>
      </c>
    </row>
    <row r="47" spans="1:44" x14ac:dyDescent="0.35">
      <c r="A47">
        <v>46</v>
      </c>
      <c r="B47" t="s">
        <v>308</v>
      </c>
      <c r="C47" t="s">
        <v>309</v>
      </c>
      <c r="D47" s="1" t="s">
        <v>310</v>
      </c>
      <c r="E47" t="s">
        <v>311</v>
      </c>
      <c r="F47" s="2">
        <v>28596</v>
      </c>
      <c r="G47">
        <v>2</v>
      </c>
      <c r="H47">
        <v>159</v>
      </c>
      <c r="I47" s="1" t="s">
        <v>5527</v>
      </c>
      <c r="J47" t="s">
        <v>312</v>
      </c>
      <c r="K47" t="s">
        <v>313</v>
      </c>
      <c r="L47" t="b">
        <v>0</v>
      </c>
      <c r="O47" t="b">
        <v>0</v>
      </c>
      <c r="Q47" t="s">
        <v>1</v>
      </c>
      <c r="R47" t="b">
        <v>1</v>
      </c>
      <c r="S47" t="s">
        <v>314</v>
      </c>
      <c r="T47">
        <v>5000000</v>
      </c>
      <c r="U47">
        <v>2018</v>
      </c>
      <c r="V47" t="b">
        <v>1</v>
      </c>
      <c r="W47" t="s">
        <v>315</v>
      </c>
      <c r="X47" t="b">
        <v>0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>
        <v>0</v>
      </c>
      <c r="AG47">
        <v>1</v>
      </c>
      <c r="AH47" t="s">
        <v>1</v>
      </c>
      <c r="AI47" s="3">
        <v>43535.761562500003</v>
      </c>
      <c r="AJ47" s="3">
        <v>44281.528634259259</v>
      </c>
      <c r="AK47" t="s">
        <v>1</v>
      </c>
      <c r="AL47" t="b">
        <v>1</v>
      </c>
      <c r="AM47" t="s">
        <v>1</v>
      </c>
      <c r="AN47">
        <v>758762280619000</v>
      </c>
      <c r="AO47" t="b">
        <v>1</v>
      </c>
      <c r="AP47" t="b">
        <v>0</v>
      </c>
      <c r="AQ47" t="s">
        <v>8028</v>
      </c>
      <c r="AR47" t="s">
        <v>8016</v>
      </c>
    </row>
    <row r="48" spans="1:44" x14ac:dyDescent="0.35">
      <c r="A48">
        <v>47</v>
      </c>
      <c r="B48" t="s">
        <v>316</v>
      </c>
      <c r="C48" t="s">
        <v>317</v>
      </c>
      <c r="D48" s="1" t="s">
        <v>318</v>
      </c>
      <c r="E48" t="s">
        <v>319</v>
      </c>
      <c r="F48" s="2">
        <v>26094</v>
      </c>
      <c r="G48">
        <v>2</v>
      </c>
      <c r="H48">
        <v>164</v>
      </c>
      <c r="I48" s="1" t="s">
        <v>5528</v>
      </c>
      <c r="J48" t="s">
        <v>320</v>
      </c>
      <c r="K48" t="s">
        <v>321</v>
      </c>
      <c r="L48" t="b">
        <v>0</v>
      </c>
      <c r="O48" t="b">
        <v>1</v>
      </c>
      <c r="P48">
        <v>7190040100717</v>
      </c>
      <c r="Q48" t="s">
        <v>1</v>
      </c>
      <c r="R48" t="b">
        <v>1</v>
      </c>
      <c r="S48" t="s">
        <v>320</v>
      </c>
      <c r="T48" t="s">
        <v>1</v>
      </c>
      <c r="U48" t="s">
        <v>1</v>
      </c>
      <c r="V48" t="b">
        <v>0</v>
      </c>
      <c r="X48" t="b">
        <v>0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>
        <v>0</v>
      </c>
      <c r="AG48">
        <v>1</v>
      </c>
      <c r="AH48" t="s">
        <v>1</v>
      </c>
      <c r="AI48" s="3">
        <v>43535.761562500003</v>
      </c>
      <c r="AJ48" s="3">
        <v>43748.333622685182</v>
      </c>
      <c r="AK48" t="s">
        <v>1</v>
      </c>
      <c r="AL48" t="b">
        <v>1</v>
      </c>
      <c r="AM48" t="s">
        <v>1</v>
      </c>
      <c r="AN48" t="s">
        <v>1</v>
      </c>
      <c r="AO48" t="b">
        <v>1</v>
      </c>
      <c r="AP48" t="b">
        <v>0</v>
      </c>
      <c r="AQ48" t="s">
        <v>8029</v>
      </c>
      <c r="AR48" t="s">
        <v>8030</v>
      </c>
    </row>
    <row r="49" spans="1:44" x14ac:dyDescent="0.35">
      <c r="A49">
        <v>48</v>
      </c>
      <c r="B49" t="s">
        <v>322</v>
      </c>
      <c r="C49" t="s">
        <v>323</v>
      </c>
      <c r="D49" s="1" t="s">
        <v>324</v>
      </c>
      <c r="E49" t="s">
        <v>325</v>
      </c>
      <c r="F49" t="s">
        <v>1</v>
      </c>
      <c r="G49">
        <v>2</v>
      </c>
      <c r="H49">
        <v>164</v>
      </c>
      <c r="I49" s="1" t="s">
        <v>5529</v>
      </c>
      <c r="J49" t="s">
        <v>326</v>
      </c>
      <c r="K49" t="s">
        <v>327</v>
      </c>
      <c r="L49" t="b">
        <v>0</v>
      </c>
      <c r="O49" t="b">
        <v>0</v>
      </c>
      <c r="Q49" t="s">
        <v>1</v>
      </c>
      <c r="R49" t="b">
        <v>1</v>
      </c>
      <c r="S49" t="s">
        <v>326</v>
      </c>
      <c r="T49" t="s">
        <v>1</v>
      </c>
      <c r="U49" t="s">
        <v>1</v>
      </c>
      <c r="V49" t="b">
        <v>0</v>
      </c>
      <c r="X49" t="b">
        <v>0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>
        <v>0</v>
      </c>
      <c r="AG49">
        <v>1</v>
      </c>
      <c r="AH49" t="s">
        <v>1</v>
      </c>
      <c r="AI49" s="3">
        <v>43535.761562500003</v>
      </c>
      <c r="AJ49" s="3">
        <v>43741.115659722222</v>
      </c>
      <c r="AK49" t="s">
        <v>1</v>
      </c>
      <c r="AL49" t="b">
        <v>1</v>
      </c>
      <c r="AM49" t="s">
        <v>1</v>
      </c>
      <c r="AN49" t="s">
        <v>1</v>
      </c>
      <c r="AO49" t="b">
        <v>1</v>
      </c>
      <c r="AP49" t="b">
        <v>0</v>
      </c>
      <c r="AQ49" t="s">
        <v>8029</v>
      </c>
      <c r="AR49" t="s">
        <v>8030</v>
      </c>
    </row>
    <row r="50" spans="1:44" x14ac:dyDescent="0.35">
      <c r="A50">
        <v>49</v>
      </c>
      <c r="B50" t="s">
        <v>328</v>
      </c>
      <c r="C50" t="s">
        <v>329</v>
      </c>
      <c r="D50" s="1" t="s">
        <v>330</v>
      </c>
      <c r="E50" t="s">
        <v>331</v>
      </c>
      <c r="F50" s="2">
        <v>29635</v>
      </c>
      <c r="G50">
        <v>2</v>
      </c>
      <c r="H50">
        <v>163</v>
      </c>
      <c r="I50" s="1" t="s">
        <v>5530</v>
      </c>
      <c r="J50" t="s">
        <v>332</v>
      </c>
      <c r="K50" t="s">
        <v>329</v>
      </c>
      <c r="L50" t="b">
        <v>1</v>
      </c>
      <c r="M50" t="s">
        <v>333</v>
      </c>
      <c r="N50" t="s">
        <v>1</v>
      </c>
      <c r="O50" t="b">
        <v>0</v>
      </c>
      <c r="Q50" t="s">
        <v>334</v>
      </c>
      <c r="R50" t="b">
        <v>1</v>
      </c>
      <c r="S50" t="s">
        <v>332</v>
      </c>
      <c r="T50">
        <v>13000000</v>
      </c>
      <c r="U50">
        <v>2018</v>
      </c>
      <c r="V50" t="b">
        <v>0</v>
      </c>
      <c r="X50" t="b">
        <v>0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>
        <v>0</v>
      </c>
      <c r="AG50">
        <v>1</v>
      </c>
      <c r="AH50" t="s">
        <v>1</v>
      </c>
      <c r="AI50" s="3">
        <v>43535.761562500003</v>
      </c>
      <c r="AJ50" s="3">
        <v>44273.593101851853</v>
      </c>
      <c r="AK50" t="s">
        <v>1</v>
      </c>
      <c r="AL50" t="b">
        <v>1</v>
      </c>
      <c r="AM50" t="s">
        <v>1</v>
      </c>
      <c r="AN50" t="s">
        <v>1</v>
      </c>
      <c r="AO50" t="b">
        <v>1</v>
      </c>
      <c r="AP50" t="b">
        <v>0</v>
      </c>
      <c r="AQ50" t="s">
        <v>8030</v>
      </c>
      <c r="AR50" t="s">
        <v>8030</v>
      </c>
    </row>
    <row r="51" spans="1:44" x14ac:dyDescent="0.35">
      <c r="A51">
        <v>50</v>
      </c>
      <c r="B51" t="s">
        <v>335</v>
      </c>
      <c r="C51" t="s">
        <v>336</v>
      </c>
      <c r="D51" s="1" t="s">
        <v>337</v>
      </c>
      <c r="E51" t="s">
        <v>338</v>
      </c>
      <c r="F51" s="2">
        <v>24901</v>
      </c>
      <c r="G51">
        <v>1</v>
      </c>
      <c r="H51">
        <v>163</v>
      </c>
      <c r="I51" s="1" t="s">
        <v>5531</v>
      </c>
      <c r="J51" t="s">
        <v>339</v>
      </c>
      <c r="K51" t="s">
        <v>336</v>
      </c>
      <c r="L51" t="b">
        <v>0</v>
      </c>
      <c r="O51" t="b">
        <v>0</v>
      </c>
      <c r="Q51" t="s">
        <v>1</v>
      </c>
      <c r="R51" t="b">
        <v>1</v>
      </c>
      <c r="S51" t="s">
        <v>339</v>
      </c>
      <c r="T51">
        <v>25000000</v>
      </c>
      <c r="U51">
        <v>2019</v>
      </c>
      <c r="V51" t="b">
        <v>0</v>
      </c>
      <c r="X51" t="b">
        <v>0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>
        <v>0</v>
      </c>
      <c r="AG51">
        <v>1</v>
      </c>
      <c r="AH51" t="s">
        <v>1</v>
      </c>
      <c r="AI51" s="3">
        <v>43535.761562500003</v>
      </c>
      <c r="AJ51" s="3">
        <v>44273.456145833334</v>
      </c>
      <c r="AK51" t="s">
        <v>1</v>
      </c>
      <c r="AL51" t="b">
        <v>1</v>
      </c>
      <c r="AM51" t="s">
        <v>1</v>
      </c>
      <c r="AN51" t="s">
        <v>1</v>
      </c>
      <c r="AO51" t="b">
        <v>1</v>
      </c>
      <c r="AP51" t="b">
        <v>0</v>
      </c>
      <c r="AQ51" t="s">
        <v>8030</v>
      </c>
      <c r="AR51" t="s">
        <v>8030</v>
      </c>
    </row>
    <row r="52" spans="1:44" x14ac:dyDescent="0.35">
      <c r="A52">
        <v>51</v>
      </c>
      <c r="B52" t="s">
        <v>340</v>
      </c>
      <c r="C52" t="s">
        <v>341</v>
      </c>
      <c r="D52" s="1" t="s">
        <v>342</v>
      </c>
      <c r="E52" t="s">
        <v>343</v>
      </c>
      <c r="F52" t="s">
        <v>1</v>
      </c>
      <c r="G52">
        <v>2</v>
      </c>
      <c r="H52">
        <v>143</v>
      </c>
      <c r="I52" s="1" t="s">
        <v>5532</v>
      </c>
      <c r="J52" t="s">
        <v>344</v>
      </c>
      <c r="K52" t="s">
        <v>341</v>
      </c>
      <c r="L52" t="b">
        <v>0</v>
      </c>
      <c r="O52" t="b">
        <v>0</v>
      </c>
      <c r="Q52" t="s">
        <v>1</v>
      </c>
      <c r="R52" t="b">
        <v>1</v>
      </c>
      <c r="S52" t="s">
        <v>344</v>
      </c>
      <c r="T52" t="s">
        <v>1</v>
      </c>
      <c r="U52" t="s">
        <v>1</v>
      </c>
      <c r="V52" t="b">
        <v>0</v>
      </c>
      <c r="X52" t="b">
        <v>0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>
        <v>0</v>
      </c>
      <c r="AG52">
        <v>1</v>
      </c>
      <c r="AH52" t="s">
        <v>1</v>
      </c>
      <c r="AI52" s="3">
        <v>43535.761562500003</v>
      </c>
      <c r="AJ52" s="3">
        <v>44363.379571759258</v>
      </c>
      <c r="AK52" t="s">
        <v>1</v>
      </c>
      <c r="AL52" t="b">
        <v>1</v>
      </c>
      <c r="AM52" t="s">
        <v>1</v>
      </c>
      <c r="AN52">
        <v>462522426615000</v>
      </c>
      <c r="AO52" t="b">
        <v>1</v>
      </c>
      <c r="AP52" t="b">
        <v>0</v>
      </c>
      <c r="AQ52" t="s">
        <v>8031</v>
      </c>
      <c r="AR52" t="s">
        <v>8032</v>
      </c>
    </row>
    <row r="53" spans="1:44" x14ac:dyDescent="0.35">
      <c r="A53">
        <v>52</v>
      </c>
      <c r="B53" t="s">
        <v>345</v>
      </c>
      <c r="C53" t="s">
        <v>346</v>
      </c>
      <c r="D53" s="1" t="s">
        <v>347</v>
      </c>
      <c r="E53" t="s">
        <v>348</v>
      </c>
      <c r="F53" s="2">
        <v>25242</v>
      </c>
      <c r="G53">
        <v>2</v>
      </c>
      <c r="H53">
        <v>11</v>
      </c>
      <c r="I53" s="1" t="s">
        <v>5533</v>
      </c>
      <c r="J53" t="s">
        <v>349</v>
      </c>
      <c r="K53" t="s">
        <v>350</v>
      </c>
      <c r="L53" t="b">
        <v>0</v>
      </c>
      <c r="O53" t="b">
        <v>0</v>
      </c>
      <c r="Q53" t="s">
        <v>1</v>
      </c>
      <c r="R53" t="b">
        <v>1</v>
      </c>
      <c r="S53" t="s">
        <v>349</v>
      </c>
      <c r="T53">
        <v>10000000</v>
      </c>
      <c r="U53">
        <v>2010</v>
      </c>
      <c r="V53" t="b">
        <v>1</v>
      </c>
      <c r="W53" t="s">
        <v>351</v>
      </c>
      <c r="X53" t="b">
        <v>0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>
        <v>0</v>
      </c>
      <c r="AG53">
        <v>1</v>
      </c>
      <c r="AH53" t="s">
        <v>1</v>
      </c>
      <c r="AI53" s="3">
        <v>43535.761562500003</v>
      </c>
      <c r="AJ53" s="3">
        <v>44170.580937500003</v>
      </c>
      <c r="AK53" t="s">
        <v>1</v>
      </c>
      <c r="AL53" t="b">
        <v>1</v>
      </c>
      <c r="AM53" t="s">
        <v>1</v>
      </c>
      <c r="AN53">
        <v>497429274615999</v>
      </c>
      <c r="AO53" t="b">
        <v>1</v>
      </c>
      <c r="AP53" t="b">
        <v>0</v>
      </c>
      <c r="AQ53" t="s">
        <v>8033</v>
      </c>
      <c r="AR53" t="s">
        <v>8032</v>
      </c>
    </row>
    <row r="54" spans="1:44" x14ac:dyDescent="0.35">
      <c r="A54">
        <v>53</v>
      </c>
      <c r="B54" t="s">
        <v>352</v>
      </c>
      <c r="C54" t="s">
        <v>353</v>
      </c>
      <c r="D54" s="1" t="s">
        <v>354</v>
      </c>
      <c r="E54" t="s">
        <v>355</v>
      </c>
      <c r="F54" s="2">
        <v>32244</v>
      </c>
      <c r="G54">
        <v>1</v>
      </c>
      <c r="H54">
        <v>122</v>
      </c>
      <c r="I54" s="1" t="s">
        <v>5534</v>
      </c>
      <c r="J54" t="s">
        <v>356</v>
      </c>
      <c r="K54" t="s">
        <v>357</v>
      </c>
      <c r="L54" t="b">
        <v>1</v>
      </c>
      <c r="M54" t="s">
        <v>353</v>
      </c>
      <c r="N54">
        <v>2014</v>
      </c>
      <c r="O54" t="b">
        <v>1</v>
      </c>
      <c r="P54">
        <v>7120048500718</v>
      </c>
      <c r="Q54" t="s">
        <v>358</v>
      </c>
      <c r="R54" t="b">
        <v>1</v>
      </c>
      <c r="S54" t="s">
        <v>356</v>
      </c>
      <c r="T54">
        <v>12000000</v>
      </c>
      <c r="U54">
        <v>2015</v>
      </c>
      <c r="V54" t="b">
        <v>1</v>
      </c>
      <c r="W54" t="s">
        <v>359</v>
      </c>
      <c r="X54" t="b">
        <v>1</v>
      </c>
      <c r="Y54" t="s">
        <v>360</v>
      </c>
      <c r="Z54" t="s">
        <v>361</v>
      </c>
      <c r="AA54" t="s">
        <v>361</v>
      </c>
      <c r="AB54" t="s">
        <v>1</v>
      </c>
      <c r="AC54" t="s">
        <v>1</v>
      </c>
      <c r="AD54" t="s">
        <v>1</v>
      </c>
      <c r="AE54" t="s">
        <v>362</v>
      </c>
      <c r="AF54">
        <v>0</v>
      </c>
      <c r="AG54">
        <v>1</v>
      </c>
      <c r="AH54" t="s">
        <v>1</v>
      </c>
      <c r="AI54" s="3">
        <v>43535.761562500003</v>
      </c>
      <c r="AJ54" s="3">
        <v>44315.395555555559</v>
      </c>
      <c r="AK54" t="s">
        <v>1</v>
      </c>
      <c r="AL54" t="b">
        <v>1</v>
      </c>
      <c r="AM54">
        <v>3.578040012902E+17</v>
      </c>
      <c r="AN54">
        <v>729358994615000</v>
      </c>
      <c r="AO54" t="b">
        <v>1</v>
      </c>
      <c r="AP54" t="b">
        <v>0</v>
      </c>
      <c r="AQ54" t="s">
        <v>8034</v>
      </c>
      <c r="AR54" t="s">
        <v>8003</v>
      </c>
    </row>
    <row r="55" spans="1:44" x14ac:dyDescent="0.35">
      <c r="A55">
        <v>54</v>
      </c>
      <c r="B55" t="s">
        <v>363</v>
      </c>
      <c r="C55" t="s">
        <v>364</v>
      </c>
      <c r="D55" s="1" t="s">
        <v>365</v>
      </c>
      <c r="E55" t="s">
        <v>366</v>
      </c>
      <c r="F55" s="2">
        <v>23951</v>
      </c>
      <c r="G55">
        <v>2</v>
      </c>
      <c r="H55">
        <v>122</v>
      </c>
      <c r="I55" s="1" t="s">
        <v>5535</v>
      </c>
      <c r="J55" t="s">
        <v>367</v>
      </c>
      <c r="K55" t="s">
        <v>368</v>
      </c>
      <c r="L55" t="b">
        <v>0</v>
      </c>
      <c r="O55" t="b">
        <v>1</v>
      </c>
      <c r="P55">
        <v>7200026090415</v>
      </c>
      <c r="Q55" t="s">
        <v>369</v>
      </c>
      <c r="R55" t="b">
        <v>1</v>
      </c>
      <c r="S55" t="s">
        <v>370</v>
      </c>
      <c r="T55" t="s">
        <v>1</v>
      </c>
      <c r="U55">
        <v>2014</v>
      </c>
      <c r="V55" t="b">
        <v>0</v>
      </c>
      <c r="X55" t="b">
        <v>0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>
        <v>0</v>
      </c>
      <c r="AG55">
        <v>1</v>
      </c>
      <c r="AH55" t="s">
        <v>1</v>
      </c>
      <c r="AI55" s="3">
        <v>43535.761562500003</v>
      </c>
      <c r="AJ55" s="3">
        <v>44222.429444444446</v>
      </c>
      <c r="AK55" t="s">
        <v>1</v>
      </c>
      <c r="AL55" t="b">
        <v>1</v>
      </c>
      <c r="AM55">
        <v>3.578040012902E+17</v>
      </c>
      <c r="AN55">
        <v>479830655615000</v>
      </c>
      <c r="AO55" t="b">
        <v>1</v>
      </c>
      <c r="AP55" t="b">
        <v>0</v>
      </c>
      <c r="AQ55" t="s">
        <v>8034</v>
      </c>
      <c r="AR55" t="s">
        <v>8003</v>
      </c>
    </row>
    <row r="56" spans="1:44" x14ac:dyDescent="0.35">
      <c r="A56">
        <v>55</v>
      </c>
      <c r="B56" t="s">
        <v>371</v>
      </c>
      <c r="C56" t="s">
        <v>372</v>
      </c>
      <c r="D56" s="1" t="s">
        <v>373</v>
      </c>
      <c r="E56" t="s">
        <v>374</v>
      </c>
      <c r="F56" t="s">
        <v>1</v>
      </c>
      <c r="G56">
        <v>2</v>
      </c>
      <c r="H56">
        <v>122</v>
      </c>
      <c r="I56" s="1" t="s">
        <v>5536</v>
      </c>
      <c r="J56" t="s">
        <v>375</v>
      </c>
      <c r="K56" t="s">
        <v>376</v>
      </c>
      <c r="L56" t="b">
        <v>0</v>
      </c>
      <c r="O56" t="b">
        <v>1</v>
      </c>
      <c r="P56">
        <v>7100034860816</v>
      </c>
      <c r="Q56" t="s">
        <v>1</v>
      </c>
      <c r="R56" t="b">
        <v>1</v>
      </c>
      <c r="S56" t="s">
        <v>375</v>
      </c>
      <c r="T56">
        <v>10000000</v>
      </c>
      <c r="U56" t="s">
        <v>1</v>
      </c>
      <c r="V56" t="b">
        <v>1</v>
      </c>
      <c r="W56" t="s">
        <v>377</v>
      </c>
      <c r="X56" t="b">
        <v>1</v>
      </c>
      <c r="Y56" t="s">
        <v>378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>
        <v>0</v>
      </c>
      <c r="AG56">
        <v>1</v>
      </c>
      <c r="AH56" t="s">
        <v>1</v>
      </c>
      <c r="AI56" s="3">
        <v>43535.761562500003</v>
      </c>
      <c r="AJ56" s="3">
        <v>43743.358773148146</v>
      </c>
      <c r="AK56" t="s">
        <v>1</v>
      </c>
      <c r="AL56" t="b">
        <v>1</v>
      </c>
      <c r="AM56" t="s">
        <v>1</v>
      </c>
      <c r="AN56" t="s">
        <v>1</v>
      </c>
      <c r="AO56" t="b">
        <v>1</v>
      </c>
      <c r="AP56" t="b">
        <v>0</v>
      </c>
      <c r="AQ56" t="s">
        <v>8034</v>
      </c>
      <c r="AR56" t="s">
        <v>8003</v>
      </c>
    </row>
    <row r="57" spans="1:44" x14ac:dyDescent="0.35">
      <c r="A57">
        <v>56</v>
      </c>
      <c r="B57" t="s">
        <v>379</v>
      </c>
      <c r="C57" t="s">
        <v>380</v>
      </c>
      <c r="D57" s="1" t="s">
        <v>381</v>
      </c>
      <c r="E57" t="s">
        <v>382</v>
      </c>
      <c r="F57" t="s">
        <v>1</v>
      </c>
      <c r="G57">
        <v>2</v>
      </c>
      <c r="H57">
        <v>11</v>
      </c>
      <c r="I57" s="1" t="s">
        <v>5537</v>
      </c>
      <c r="J57" t="s">
        <v>383</v>
      </c>
      <c r="K57" t="s">
        <v>380</v>
      </c>
      <c r="L57" t="b">
        <v>0</v>
      </c>
      <c r="O57" t="b">
        <v>0</v>
      </c>
      <c r="Q57" t="s">
        <v>1</v>
      </c>
      <c r="R57" t="b">
        <v>1</v>
      </c>
      <c r="S57" t="s">
        <v>383</v>
      </c>
      <c r="T57" t="s">
        <v>1</v>
      </c>
      <c r="U57" t="s">
        <v>1</v>
      </c>
      <c r="V57" t="b">
        <v>0</v>
      </c>
      <c r="X57" t="b">
        <v>0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>
        <v>0</v>
      </c>
      <c r="AG57">
        <v>1</v>
      </c>
      <c r="AH57" t="s">
        <v>1</v>
      </c>
      <c r="AI57" s="3">
        <v>43535.761562500003</v>
      </c>
      <c r="AJ57" s="3">
        <v>44363.362291666665</v>
      </c>
      <c r="AK57" t="s">
        <v>1</v>
      </c>
      <c r="AL57" t="b">
        <v>1</v>
      </c>
      <c r="AM57" t="s">
        <v>1</v>
      </c>
      <c r="AN57">
        <v>240222778615000</v>
      </c>
      <c r="AO57" t="b">
        <v>1</v>
      </c>
      <c r="AP57" t="b">
        <v>0</v>
      </c>
      <c r="AQ57" t="s">
        <v>8033</v>
      </c>
      <c r="AR57" t="s">
        <v>8032</v>
      </c>
    </row>
    <row r="58" spans="1:44" x14ac:dyDescent="0.35">
      <c r="A58">
        <v>57</v>
      </c>
      <c r="B58" t="s">
        <v>384</v>
      </c>
      <c r="C58" t="s">
        <v>385</v>
      </c>
      <c r="D58" s="1" t="s">
        <v>386</v>
      </c>
      <c r="E58" t="s">
        <v>387</v>
      </c>
      <c r="F58" s="2">
        <v>29376</v>
      </c>
      <c r="G58">
        <v>1</v>
      </c>
      <c r="H58">
        <v>11</v>
      </c>
      <c r="I58" s="1" t="s">
        <v>5538</v>
      </c>
      <c r="J58" t="s">
        <v>388</v>
      </c>
      <c r="K58" t="s">
        <v>389</v>
      </c>
      <c r="L58" t="b">
        <v>0</v>
      </c>
      <c r="O58" t="b">
        <v>0</v>
      </c>
      <c r="Q58" t="s">
        <v>390</v>
      </c>
      <c r="R58" t="b">
        <v>1</v>
      </c>
      <c r="S58" t="s">
        <v>388</v>
      </c>
      <c r="T58" t="s">
        <v>1</v>
      </c>
      <c r="U58">
        <v>2018</v>
      </c>
      <c r="V58" t="b">
        <v>1</v>
      </c>
      <c r="W58" t="s">
        <v>391</v>
      </c>
      <c r="X58" t="b">
        <v>0</v>
      </c>
      <c r="Z58" t="s">
        <v>1</v>
      </c>
      <c r="AA58" t="s">
        <v>392</v>
      </c>
      <c r="AB58" t="s">
        <v>1</v>
      </c>
      <c r="AC58" t="s">
        <v>393</v>
      </c>
      <c r="AD58" t="s">
        <v>1</v>
      </c>
      <c r="AE58" t="s">
        <v>1</v>
      </c>
      <c r="AF58">
        <v>0</v>
      </c>
      <c r="AG58">
        <v>1</v>
      </c>
      <c r="AH58" t="s">
        <v>1</v>
      </c>
      <c r="AI58" s="3">
        <v>43535.761562500003</v>
      </c>
      <c r="AJ58" s="3">
        <v>44341.518576388888</v>
      </c>
      <c r="AK58" t="s">
        <v>1</v>
      </c>
      <c r="AL58" t="b">
        <v>1</v>
      </c>
      <c r="AM58" t="s">
        <v>1</v>
      </c>
      <c r="AN58">
        <v>348131368615000</v>
      </c>
      <c r="AO58" t="b">
        <v>1</v>
      </c>
      <c r="AP58" t="b">
        <v>0</v>
      </c>
      <c r="AQ58" t="s">
        <v>8033</v>
      </c>
      <c r="AR58" t="s">
        <v>8032</v>
      </c>
    </row>
    <row r="59" spans="1:44" x14ac:dyDescent="0.35">
      <c r="A59">
        <v>58</v>
      </c>
      <c r="B59" t="s">
        <v>394</v>
      </c>
      <c r="C59" t="s">
        <v>395</v>
      </c>
      <c r="D59" s="1" t="s">
        <v>396</v>
      </c>
      <c r="E59" t="s">
        <v>397</v>
      </c>
      <c r="F59" t="s">
        <v>1</v>
      </c>
      <c r="G59">
        <v>2</v>
      </c>
      <c r="H59" t="s">
        <v>1</v>
      </c>
      <c r="I59" s="1" t="s">
        <v>5539</v>
      </c>
      <c r="J59" t="s">
        <v>398</v>
      </c>
      <c r="K59" t="s">
        <v>399</v>
      </c>
      <c r="L59" t="b">
        <v>0</v>
      </c>
      <c r="O59" t="b">
        <v>0</v>
      </c>
      <c r="Q59" t="s">
        <v>1</v>
      </c>
      <c r="R59" t="b">
        <v>1</v>
      </c>
      <c r="S59" t="s">
        <v>398</v>
      </c>
      <c r="T59" t="s">
        <v>1</v>
      </c>
      <c r="U59" t="s">
        <v>1</v>
      </c>
      <c r="V59" t="b">
        <v>0</v>
      </c>
      <c r="X59" t="b">
        <v>0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>
        <v>0</v>
      </c>
      <c r="AG59">
        <v>1</v>
      </c>
      <c r="AH59" t="s">
        <v>1</v>
      </c>
      <c r="AI59" s="3">
        <v>43535.761562500003</v>
      </c>
      <c r="AJ59" s="3">
        <v>43901.412604166668</v>
      </c>
      <c r="AK59" t="s">
        <v>1</v>
      </c>
      <c r="AL59" t="b">
        <v>1</v>
      </c>
      <c r="AM59" t="s">
        <v>1</v>
      </c>
      <c r="AN59" t="s">
        <v>1</v>
      </c>
      <c r="AO59" t="b">
        <v>1</v>
      </c>
      <c r="AP59" t="b">
        <v>0</v>
      </c>
      <c r="AQ59" t="s">
        <v>1</v>
      </c>
      <c r="AR59" t="s">
        <v>1</v>
      </c>
    </row>
    <row r="60" spans="1:44" x14ac:dyDescent="0.35">
      <c r="A60">
        <v>59</v>
      </c>
      <c r="B60" t="s">
        <v>1</v>
      </c>
      <c r="C60" t="s">
        <v>400</v>
      </c>
      <c r="D60" s="1" t="s">
        <v>401</v>
      </c>
      <c r="E60" t="s">
        <v>402</v>
      </c>
      <c r="F60" t="s">
        <v>1</v>
      </c>
      <c r="G60">
        <v>2</v>
      </c>
      <c r="H60" t="s">
        <v>1</v>
      </c>
      <c r="I60" s="1" t="s">
        <v>5540</v>
      </c>
      <c r="J60" t="s">
        <v>403</v>
      </c>
      <c r="K60" t="s">
        <v>404</v>
      </c>
      <c r="L60" t="b">
        <v>0</v>
      </c>
      <c r="O60" t="b">
        <v>0</v>
      </c>
      <c r="Q60" t="s">
        <v>1</v>
      </c>
      <c r="R60" t="b">
        <v>1</v>
      </c>
      <c r="S60" t="s">
        <v>403</v>
      </c>
      <c r="T60" t="s">
        <v>1</v>
      </c>
      <c r="U60" t="s">
        <v>1</v>
      </c>
      <c r="V60" t="b">
        <v>0</v>
      </c>
      <c r="X60" t="b">
        <v>0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>
        <v>0</v>
      </c>
      <c r="AG60">
        <v>1</v>
      </c>
      <c r="AH60" t="s">
        <v>1</v>
      </c>
      <c r="AI60" s="3">
        <v>43535.761562500003</v>
      </c>
      <c r="AJ60" s="3">
        <v>43570.344826388886</v>
      </c>
      <c r="AK60" t="s">
        <v>1</v>
      </c>
      <c r="AL60" t="b">
        <v>1</v>
      </c>
      <c r="AM60" t="s">
        <v>1</v>
      </c>
      <c r="AN60" t="s">
        <v>1</v>
      </c>
      <c r="AO60" t="b">
        <v>1</v>
      </c>
      <c r="AP60" t="b">
        <v>0</v>
      </c>
      <c r="AQ60" t="s">
        <v>1</v>
      </c>
      <c r="AR60" t="s">
        <v>1</v>
      </c>
    </row>
    <row r="61" spans="1:44" x14ac:dyDescent="0.35">
      <c r="A61">
        <v>60</v>
      </c>
      <c r="B61" t="s">
        <v>405</v>
      </c>
      <c r="C61" t="s">
        <v>406</v>
      </c>
      <c r="D61" s="1" t="s">
        <v>407</v>
      </c>
      <c r="E61" t="s">
        <v>408</v>
      </c>
      <c r="F61" s="2">
        <v>31442</v>
      </c>
      <c r="G61">
        <v>2</v>
      </c>
      <c r="H61">
        <v>108</v>
      </c>
      <c r="I61" s="1" t="s">
        <v>5541</v>
      </c>
      <c r="J61" t="s">
        <v>409</v>
      </c>
      <c r="K61" t="s">
        <v>406</v>
      </c>
      <c r="L61" t="b">
        <v>0</v>
      </c>
      <c r="O61" t="b">
        <v>0</v>
      </c>
      <c r="Q61" t="s">
        <v>1</v>
      </c>
      <c r="R61" t="b">
        <v>1</v>
      </c>
      <c r="S61" t="s">
        <v>409</v>
      </c>
      <c r="T61">
        <v>10000000</v>
      </c>
      <c r="U61">
        <v>2016</v>
      </c>
      <c r="V61" t="b">
        <v>0</v>
      </c>
      <c r="X61" t="b">
        <v>0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>
        <v>0</v>
      </c>
      <c r="AG61">
        <v>1</v>
      </c>
      <c r="AH61" t="s">
        <v>1</v>
      </c>
      <c r="AI61" s="3">
        <v>43535.761562500003</v>
      </c>
      <c r="AJ61" s="3">
        <v>44361.416585648149</v>
      </c>
      <c r="AK61" t="s">
        <v>1</v>
      </c>
      <c r="AL61" t="b">
        <v>1</v>
      </c>
      <c r="AM61" t="s">
        <v>1</v>
      </c>
      <c r="AN61">
        <v>674914932615000</v>
      </c>
      <c r="AO61" t="b">
        <v>1</v>
      </c>
      <c r="AP61" t="b">
        <v>0</v>
      </c>
      <c r="AQ61" t="s">
        <v>7918</v>
      </c>
      <c r="AR61" t="s">
        <v>8003</v>
      </c>
    </row>
    <row r="62" spans="1:44" x14ac:dyDescent="0.35">
      <c r="A62">
        <v>61</v>
      </c>
      <c r="B62" t="s">
        <v>410</v>
      </c>
      <c r="C62" t="s">
        <v>411</v>
      </c>
      <c r="D62" s="1" t="s">
        <v>412</v>
      </c>
      <c r="E62" t="s">
        <v>413</v>
      </c>
      <c r="F62" s="2">
        <v>18210</v>
      </c>
      <c r="G62">
        <v>2</v>
      </c>
      <c r="H62">
        <v>108</v>
      </c>
      <c r="I62" s="1" t="s">
        <v>5542</v>
      </c>
      <c r="J62" t="s">
        <v>414</v>
      </c>
      <c r="K62" t="s">
        <v>415</v>
      </c>
      <c r="L62" t="b">
        <v>0</v>
      </c>
      <c r="O62" t="b">
        <v>0</v>
      </c>
      <c r="Q62" t="s">
        <v>1</v>
      </c>
      <c r="R62" t="b">
        <v>1</v>
      </c>
      <c r="S62" t="s">
        <v>414</v>
      </c>
      <c r="T62">
        <v>150000000</v>
      </c>
      <c r="U62" t="s">
        <v>1</v>
      </c>
      <c r="V62" t="b">
        <v>1</v>
      </c>
      <c r="W62" t="s">
        <v>416</v>
      </c>
      <c r="X62" t="b">
        <v>0</v>
      </c>
      <c r="Z62" t="s">
        <v>411</v>
      </c>
      <c r="AA62" t="s">
        <v>417</v>
      </c>
      <c r="AB62" t="s">
        <v>1</v>
      </c>
      <c r="AC62" t="s">
        <v>1</v>
      </c>
      <c r="AD62" t="s">
        <v>1</v>
      </c>
      <c r="AE62" t="s">
        <v>1</v>
      </c>
      <c r="AF62">
        <v>0</v>
      </c>
      <c r="AG62">
        <v>1</v>
      </c>
      <c r="AH62" t="s">
        <v>1</v>
      </c>
      <c r="AI62" s="3">
        <v>43535.761562500003</v>
      </c>
      <c r="AJ62" s="3">
        <v>44361.628912037035</v>
      </c>
      <c r="AK62" t="s">
        <v>1</v>
      </c>
      <c r="AL62" t="b">
        <v>1</v>
      </c>
      <c r="AM62" t="s">
        <v>1</v>
      </c>
      <c r="AN62">
        <v>485376552615000</v>
      </c>
      <c r="AO62" t="b">
        <v>1</v>
      </c>
      <c r="AP62" t="b">
        <v>0</v>
      </c>
      <c r="AQ62" t="s">
        <v>7918</v>
      </c>
      <c r="AR62" t="s">
        <v>8003</v>
      </c>
    </row>
    <row r="63" spans="1:44" x14ac:dyDescent="0.35">
      <c r="A63">
        <v>62</v>
      </c>
      <c r="B63" t="s">
        <v>418</v>
      </c>
      <c r="C63" t="s">
        <v>419</v>
      </c>
      <c r="D63" s="1" t="s">
        <v>420</v>
      </c>
      <c r="E63" t="s">
        <v>421</v>
      </c>
      <c r="F63" t="s">
        <v>1</v>
      </c>
      <c r="G63">
        <v>2</v>
      </c>
      <c r="H63">
        <v>124</v>
      </c>
      <c r="I63" s="1" t="s">
        <v>5543</v>
      </c>
      <c r="J63" t="s">
        <v>422</v>
      </c>
      <c r="K63" t="s">
        <v>419</v>
      </c>
      <c r="L63" t="b">
        <v>0</v>
      </c>
      <c r="O63" t="b">
        <v>0</v>
      </c>
      <c r="Q63" t="s">
        <v>1</v>
      </c>
      <c r="R63" t="b">
        <v>1</v>
      </c>
      <c r="S63" t="s">
        <v>422</v>
      </c>
      <c r="T63" t="s">
        <v>1</v>
      </c>
      <c r="U63" t="s">
        <v>1</v>
      </c>
      <c r="V63" t="b">
        <v>0</v>
      </c>
      <c r="X63" t="b">
        <v>0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>
        <v>0</v>
      </c>
      <c r="AG63">
        <v>1</v>
      </c>
      <c r="AH63" t="s">
        <v>1</v>
      </c>
      <c r="AI63" s="3">
        <v>43535.761562500003</v>
      </c>
      <c r="AJ63" s="3">
        <v>44361.418553240743</v>
      </c>
      <c r="AK63" t="s">
        <v>1</v>
      </c>
      <c r="AL63" t="b">
        <v>1</v>
      </c>
      <c r="AM63" t="s">
        <v>1</v>
      </c>
      <c r="AN63">
        <v>732104591615000</v>
      </c>
      <c r="AO63" t="b">
        <v>1</v>
      </c>
      <c r="AP63" t="b">
        <v>0</v>
      </c>
      <c r="AQ63" t="s">
        <v>7921</v>
      </c>
      <c r="AR63" t="s">
        <v>8003</v>
      </c>
    </row>
    <row r="64" spans="1:44" x14ac:dyDescent="0.35">
      <c r="A64">
        <v>63</v>
      </c>
      <c r="B64" t="s">
        <v>423</v>
      </c>
      <c r="C64" t="s">
        <v>424</v>
      </c>
      <c r="D64" s="1" t="s">
        <v>425</v>
      </c>
      <c r="E64" t="s">
        <v>426</v>
      </c>
      <c r="F64" s="2">
        <v>29699</v>
      </c>
      <c r="G64">
        <v>2</v>
      </c>
      <c r="H64">
        <v>140</v>
      </c>
      <c r="I64" s="1" t="s">
        <v>5544</v>
      </c>
      <c r="J64" t="s">
        <v>427</v>
      </c>
      <c r="K64" t="s">
        <v>424</v>
      </c>
      <c r="L64" t="b">
        <v>0</v>
      </c>
      <c r="O64" t="b">
        <v>1</v>
      </c>
      <c r="P64">
        <v>7200068341119</v>
      </c>
      <c r="Q64" t="s">
        <v>428</v>
      </c>
      <c r="R64" t="b">
        <v>1</v>
      </c>
      <c r="S64" t="s">
        <v>429</v>
      </c>
      <c r="T64">
        <v>10000000</v>
      </c>
      <c r="U64">
        <v>2018</v>
      </c>
      <c r="V64" t="b">
        <v>0</v>
      </c>
      <c r="X64" t="b">
        <v>0</v>
      </c>
      <c r="Z64" t="s">
        <v>1</v>
      </c>
      <c r="AA64" t="s">
        <v>430</v>
      </c>
      <c r="AB64" t="s">
        <v>1</v>
      </c>
      <c r="AC64" t="s">
        <v>1</v>
      </c>
      <c r="AD64" t="s">
        <v>1</v>
      </c>
      <c r="AE64" t="s">
        <v>1</v>
      </c>
      <c r="AF64">
        <v>0</v>
      </c>
      <c r="AG64">
        <v>1</v>
      </c>
      <c r="AH64" t="s">
        <v>1</v>
      </c>
      <c r="AI64" s="3">
        <v>43535.761562500003</v>
      </c>
      <c r="AJ64" s="3">
        <v>44274.57203703704</v>
      </c>
      <c r="AK64" t="s">
        <v>1</v>
      </c>
      <c r="AL64" t="b">
        <v>1</v>
      </c>
      <c r="AM64" t="s">
        <v>1</v>
      </c>
      <c r="AN64" t="s">
        <v>1</v>
      </c>
      <c r="AO64" t="b">
        <v>1</v>
      </c>
      <c r="AP64" t="b">
        <v>0</v>
      </c>
      <c r="AQ64" t="s">
        <v>8035</v>
      </c>
      <c r="AR64" t="s">
        <v>8035</v>
      </c>
    </row>
    <row r="65" spans="1:44" x14ac:dyDescent="0.35">
      <c r="A65">
        <v>64</v>
      </c>
      <c r="B65" t="s">
        <v>431</v>
      </c>
      <c r="C65" t="s">
        <v>432</v>
      </c>
      <c r="D65" s="1" t="s">
        <v>433</v>
      </c>
      <c r="E65" t="s">
        <v>434</v>
      </c>
      <c r="F65" s="2">
        <v>26669</v>
      </c>
      <c r="G65">
        <v>2</v>
      </c>
      <c r="H65">
        <v>116</v>
      </c>
      <c r="I65" s="1" t="s">
        <v>5545</v>
      </c>
      <c r="J65" t="s">
        <v>435</v>
      </c>
      <c r="K65" t="s">
        <v>436</v>
      </c>
      <c r="L65" t="b">
        <v>0</v>
      </c>
      <c r="O65" t="b">
        <v>0</v>
      </c>
      <c r="Q65" t="s">
        <v>1</v>
      </c>
      <c r="R65" t="b">
        <v>1</v>
      </c>
      <c r="S65" t="s">
        <v>435</v>
      </c>
      <c r="T65">
        <v>15000000</v>
      </c>
      <c r="U65" t="s">
        <v>1</v>
      </c>
      <c r="V65" t="b">
        <v>0</v>
      </c>
      <c r="X65" t="b">
        <v>0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>
        <v>0</v>
      </c>
      <c r="AG65">
        <v>1</v>
      </c>
      <c r="AH65" t="s">
        <v>1</v>
      </c>
      <c r="AI65" s="3">
        <v>43535.761562500003</v>
      </c>
      <c r="AJ65" s="3">
        <v>43741.230196759258</v>
      </c>
      <c r="AK65" t="s">
        <v>1</v>
      </c>
      <c r="AL65" t="b">
        <v>1</v>
      </c>
      <c r="AM65" t="s">
        <v>1</v>
      </c>
      <c r="AN65" t="s">
        <v>1</v>
      </c>
      <c r="AO65" t="b">
        <v>1</v>
      </c>
      <c r="AP65" t="b">
        <v>0</v>
      </c>
      <c r="AQ65" t="s">
        <v>7998</v>
      </c>
      <c r="AR65" t="s">
        <v>7999</v>
      </c>
    </row>
    <row r="66" spans="1:44" x14ac:dyDescent="0.35">
      <c r="A66">
        <v>65</v>
      </c>
      <c r="B66" t="s">
        <v>437</v>
      </c>
      <c r="C66" t="s">
        <v>438</v>
      </c>
      <c r="D66" s="1" t="s">
        <v>439</v>
      </c>
      <c r="E66" t="s">
        <v>440</v>
      </c>
      <c r="F66" t="s">
        <v>1</v>
      </c>
      <c r="G66">
        <v>2</v>
      </c>
      <c r="H66">
        <v>72</v>
      </c>
      <c r="I66" s="1" t="s">
        <v>5546</v>
      </c>
      <c r="J66" t="s">
        <v>441</v>
      </c>
      <c r="K66" t="s">
        <v>442</v>
      </c>
      <c r="L66" t="b">
        <v>0</v>
      </c>
      <c r="O66" t="b">
        <v>1</v>
      </c>
      <c r="P66">
        <v>7320051231018</v>
      </c>
      <c r="Q66" t="s">
        <v>1</v>
      </c>
      <c r="R66" t="b">
        <v>1</v>
      </c>
      <c r="S66" t="s">
        <v>441</v>
      </c>
      <c r="T66" t="s">
        <v>1</v>
      </c>
      <c r="U66">
        <v>2016</v>
      </c>
      <c r="V66" t="b">
        <v>0</v>
      </c>
      <c r="X66" t="b">
        <v>0</v>
      </c>
      <c r="Z66" t="s">
        <v>443</v>
      </c>
      <c r="AA66" t="s">
        <v>444</v>
      </c>
      <c r="AB66" t="s">
        <v>1</v>
      </c>
      <c r="AC66" t="s">
        <v>1</v>
      </c>
      <c r="AD66" t="s">
        <v>1</v>
      </c>
      <c r="AE66" t="s">
        <v>1</v>
      </c>
      <c r="AF66">
        <v>0</v>
      </c>
      <c r="AG66">
        <v>1</v>
      </c>
      <c r="AH66" t="s">
        <v>1</v>
      </c>
      <c r="AI66" s="3">
        <v>43535.761562500003</v>
      </c>
      <c r="AJ66" s="3">
        <v>43881.423761574071</v>
      </c>
      <c r="AK66" t="s">
        <v>1</v>
      </c>
      <c r="AL66" t="b">
        <v>1</v>
      </c>
      <c r="AM66">
        <v>3.578090002902E+17</v>
      </c>
      <c r="AN66">
        <v>821793817614000</v>
      </c>
      <c r="AO66" t="b">
        <v>1</v>
      </c>
      <c r="AP66" t="b">
        <v>0</v>
      </c>
      <c r="AQ66" t="s">
        <v>8036</v>
      </c>
      <c r="AR66" t="s">
        <v>8005</v>
      </c>
    </row>
    <row r="67" spans="1:44" x14ac:dyDescent="0.35">
      <c r="A67">
        <v>66</v>
      </c>
      <c r="B67" t="s">
        <v>445</v>
      </c>
      <c r="C67" t="s">
        <v>446</v>
      </c>
      <c r="D67" s="1" t="s">
        <v>447</v>
      </c>
      <c r="E67" t="s">
        <v>448</v>
      </c>
      <c r="F67" s="2">
        <v>23918</v>
      </c>
      <c r="G67">
        <v>2</v>
      </c>
      <c r="H67" t="s">
        <v>1</v>
      </c>
      <c r="I67" s="1" t="s">
        <v>5547</v>
      </c>
      <c r="J67" t="s">
        <v>449</v>
      </c>
      <c r="K67" t="s">
        <v>450</v>
      </c>
      <c r="L67" t="b">
        <v>0</v>
      </c>
      <c r="O67" t="b">
        <v>0</v>
      </c>
      <c r="Q67" t="s">
        <v>1</v>
      </c>
      <c r="R67" t="b">
        <v>1</v>
      </c>
      <c r="S67" t="s">
        <v>449</v>
      </c>
      <c r="T67" t="s">
        <v>1</v>
      </c>
      <c r="U67" t="s">
        <v>1</v>
      </c>
      <c r="V67" t="b">
        <v>0</v>
      </c>
      <c r="X67" t="b">
        <v>0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>
        <v>0</v>
      </c>
      <c r="AG67">
        <v>1</v>
      </c>
      <c r="AH67" t="s">
        <v>1</v>
      </c>
      <c r="AI67" s="3">
        <v>43535.761562500003</v>
      </c>
      <c r="AJ67" s="3">
        <v>43872.653425925928</v>
      </c>
      <c r="AK67" t="s">
        <v>1</v>
      </c>
      <c r="AL67" t="b">
        <v>0</v>
      </c>
      <c r="AM67" t="s">
        <v>1</v>
      </c>
      <c r="AN67" t="s">
        <v>1</v>
      </c>
      <c r="AO67" t="b">
        <v>1</v>
      </c>
      <c r="AP67" t="b">
        <v>0</v>
      </c>
      <c r="AQ67" t="s">
        <v>1</v>
      </c>
      <c r="AR67" t="s">
        <v>1</v>
      </c>
    </row>
    <row r="68" spans="1:44" x14ac:dyDescent="0.35">
      <c r="A68">
        <v>67</v>
      </c>
      <c r="B68" t="s">
        <v>451</v>
      </c>
      <c r="C68" t="s">
        <v>452</v>
      </c>
      <c r="D68" s="1" t="s">
        <v>453</v>
      </c>
      <c r="E68" t="s">
        <v>454</v>
      </c>
      <c r="F68" s="2">
        <v>26859</v>
      </c>
      <c r="G68">
        <v>2</v>
      </c>
      <c r="H68">
        <v>72</v>
      </c>
      <c r="I68" s="1" t="s">
        <v>5548</v>
      </c>
      <c r="J68" t="s">
        <v>455</v>
      </c>
      <c r="K68" t="s">
        <v>456</v>
      </c>
      <c r="L68" t="b">
        <v>1</v>
      </c>
      <c r="M68" t="s">
        <v>457</v>
      </c>
      <c r="N68">
        <v>2016</v>
      </c>
      <c r="O68" t="b">
        <v>1</v>
      </c>
      <c r="P68">
        <v>7100044420917</v>
      </c>
      <c r="Q68" t="s">
        <v>1</v>
      </c>
      <c r="R68" t="b">
        <v>1</v>
      </c>
      <c r="S68" t="s">
        <v>455</v>
      </c>
      <c r="T68">
        <v>50000000</v>
      </c>
      <c r="U68">
        <v>2015</v>
      </c>
      <c r="V68" t="b">
        <v>0</v>
      </c>
      <c r="X68" t="b">
        <v>1</v>
      </c>
      <c r="Y68" t="s">
        <v>458</v>
      </c>
      <c r="Z68" t="s">
        <v>1</v>
      </c>
      <c r="AA68" t="s">
        <v>459</v>
      </c>
      <c r="AB68" t="s">
        <v>1</v>
      </c>
      <c r="AC68" t="s">
        <v>1</v>
      </c>
      <c r="AD68" t="s">
        <v>1</v>
      </c>
      <c r="AE68" t="s">
        <v>1</v>
      </c>
      <c r="AF68">
        <v>0</v>
      </c>
      <c r="AG68">
        <v>1</v>
      </c>
      <c r="AH68" t="s">
        <v>1</v>
      </c>
      <c r="AI68" s="3">
        <v>43535.761562500003</v>
      </c>
      <c r="AJ68" s="3">
        <v>44315.412233796298</v>
      </c>
      <c r="AK68" t="s">
        <v>1</v>
      </c>
      <c r="AL68" t="b">
        <v>1</v>
      </c>
      <c r="AM68">
        <v>3.578090002902E+17</v>
      </c>
      <c r="AN68" t="s">
        <v>1</v>
      </c>
      <c r="AO68" t="b">
        <v>1</v>
      </c>
      <c r="AP68" t="b">
        <v>0</v>
      </c>
      <c r="AQ68" t="s">
        <v>8036</v>
      </c>
      <c r="AR68" t="s">
        <v>8005</v>
      </c>
    </row>
    <row r="69" spans="1:44" x14ac:dyDescent="0.35">
      <c r="A69">
        <v>68</v>
      </c>
      <c r="B69" t="s">
        <v>460</v>
      </c>
      <c r="C69" t="s">
        <v>461</v>
      </c>
      <c r="D69" s="1" t="s">
        <v>462</v>
      </c>
      <c r="E69" t="s">
        <v>463</v>
      </c>
      <c r="F69" t="s">
        <v>1</v>
      </c>
      <c r="G69">
        <v>2</v>
      </c>
      <c r="H69">
        <v>157</v>
      </c>
      <c r="I69" s="1" t="s">
        <v>5549</v>
      </c>
      <c r="J69" t="s">
        <v>464</v>
      </c>
      <c r="K69" t="s">
        <v>461</v>
      </c>
      <c r="L69" t="b">
        <v>0</v>
      </c>
      <c r="O69" t="b">
        <v>0</v>
      </c>
      <c r="Q69" t="s">
        <v>1</v>
      </c>
      <c r="R69" t="b">
        <v>1</v>
      </c>
      <c r="S69" t="s">
        <v>464</v>
      </c>
      <c r="T69" t="s">
        <v>1</v>
      </c>
      <c r="U69" t="s">
        <v>1</v>
      </c>
      <c r="V69" t="b">
        <v>0</v>
      </c>
      <c r="X69" t="b">
        <v>0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>
        <v>0</v>
      </c>
      <c r="AG69">
        <v>1</v>
      </c>
      <c r="AH69" t="s">
        <v>1</v>
      </c>
      <c r="AI69" s="3">
        <v>43535.761562500003</v>
      </c>
      <c r="AJ69" s="3">
        <v>43741.120092592595</v>
      </c>
      <c r="AK69" t="s">
        <v>1</v>
      </c>
      <c r="AL69" t="b">
        <v>1</v>
      </c>
      <c r="AM69" t="s">
        <v>1</v>
      </c>
      <c r="AN69" t="s">
        <v>1</v>
      </c>
      <c r="AO69" t="b">
        <v>1</v>
      </c>
      <c r="AP69" t="b">
        <v>0</v>
      </c>
      <c r="AQ69" t="s">
        <v>8037</v>
      </c>
      <c r="AR69" t="s">
        <v>8020</v>
      </c>
    </row>
    <row r="70" spans="1:44" x14ac:dyDescent="0.35">
      <c r="A70">
        <v>69</v>
      </c>
      <c r="B70" t="s">
        <v>1</v>
      </c>
      <c r="C70" t="s">
        <v>465</v>
      </c>
      <c r="D70" s="1" t="s">
        <v>466</v>
      </c>
      <c r="E70" t="s">
        <v>467</v>
      </c>
      <c r="F70" t="s">
        <v>1</v>
      </c>
      <c r="G70">
        <v>2</v>
      </c>
      <c r="H70">
        <v>118</v>
      </c>
      <c r="I70" s="1" t="s">
        <v>5550</v>
      </c>
      <c r="J70" t="s">
        <v>468</v>
      </c>
      <c r="K70" t="s">
        <v>465</v>
      </c>
      <c r="L70" t="b">
        <v>0</v>
      </c>
      <c r="M70" t="s">
        <v>1</v>
      </c>
      <c r="N70" t="s">
        <v>1</v>
      </c>
      <c r="O70" t="b">
        <v>0</v>
      </c>
      <c r="P70" t="s">
        <v>1</v>
      </c>
      <c r="Q70" t="s">
        <v>1</v>
      </c>
      <c r="R70" t="b">
        <v>1</v>
      </c>
      <c r="S70" t="s">
        <v>468</v>
      </c>
      <c r="T70" t="s">
        <v>1</v>
      </c>
      <c r="U70" t="s">
        <v>1</v>
      </c>
      <c r="V70" t="b">
        <v>0</v>
      </c>
      <c r="W70" t="s">
        <v>1</v>
      </c>
      <c r="X70" t="b">
        <v>0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>
        <v>0</v>
      </c>
      <c r="AG70" t="s">
        <v>1</v>
      </c>
      <c r="AH70" t="s">
        <v>1</v>
      </c>
      <c r="AI70" s="3">
        <v>43535.761562500003</v>
      </c>
      <c r="AJ70" s="3">
        <v>43563.635358796295</v>
      </c>
      <c r="AK70" s="3">
        <v>43563.635358796295</v>
      </c>
      <c r="AL70" t="s">
        <v>1</v>
      </c>
      <c r="AM70" t="s">
        <v>1</v>
      </c>
      <c r="AN70" t="s">
        <v>1</v>
      </c>
      <c r="AO70" t="b">
        <v>1</v>
      </c>
      <c r="AP70" t="b">
        <v>0</v>
      </c>
      <c r="AQ70" t="s">
        <v>8038</v>
      </c>
      <c r="AR70" t="s">
        <v>8039</v>
      </c>
    </row>
    <row r="71" spans="1:44" x14ac:dyDescent="0.35">
      <c r="A71">
        <v>70</v>
      </c>
      <c r="B71" t="s">
        <v>469</v>
      </c>
      <c r="C71" t="s">
        <v>470</v>
      </c>
      <c r="D71" s="1" t="s">
        <v>471</v>
      </c>
      <c r="E71" t="s">
        <v>472</v>
      </c>
      <c r="F71" t="s">
        <v>1</v>
      </c>
      <c r="G71">
        <v>2</v>
      </c>
      <c r="H71">
        <v>69</v>
      </c>
      <c r="I71" s="1" t="s">
        <v>5551</v>
      </c>
      <c r="J71" t="s">
        <v>473</v>
      </c>
      <c r="K71" t="s">
        <v>474</v>
      </c>
      <c r="L71" t="b">
        <v>0</v>
      </c>
      <c r="O71" t="b">
        <v>0</v>
      </c>
      <c r="Q71" t="s">
        <v>1</v>
      </c>
      <c r="R71" t="b">
        <v>1</v>
      </c>
      <c r="S71" t="s">
        <v>473</v>
      </c>
      <c r="T71" t="s">
        <v>1</v>
      </c>
      <c r="U71">
        <v>2014</v>
      </c>
      <c r="V71" t="b">
        <v>0</v>
      </c>
      <c r="X71" t="b">
        <v>0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>
        <v>0</v>
      </c>
      <c r="AG71">
        <v>1</v>
      </c>
      <c r="AH71" t="s">
        <v>1</v>
      </c>
      <c r="AI71" s="3">
        <v>43535.761562500003</v>
      </c>
      <c r="AJ71" s="3">
        <v>44148.414571759262</v>
      </c>
      <c r="AK71" t="s">
        <v>1</v>
      </c>
      <c r="AL71" t="b">
        <v>1</v>
      </c>
      <c r="AM71" t="s">
        <v>1</v>
      </c>
      <c r="AN71" t="s">
        <v>1</v>
      </c>
      <c r="AO71" t="b">
        <v>1</v>
      </c>
      <c r="AP71" t="b">
        <v>0</v>
      </c>
      <c r="AQ71" t="s">
        <v>8040</v>
      </c>
      <c r="AR71" t="s">
        <v>8041</v>
      </c>
    </row>
    <row r="72" spans="1:44" x14ac:dyDescent="0.35">
      <c r="A72">
        <v>72</v>
      </c>
      <c r="B72" t="s">
        <v>476</v>
      </c>
      <c r="C72" t="s">
        <v>477</v>
      </c>
      <c r="D72" s="1" t="s">
        <v>478</v>
      </c>
      <c r="E72" t="s">
        <v>479</v>
      </c>
      <c r="F72" t="s">
        <v>1</v>
      </c>
      <c r="G72">
        <v>2</v>
      </c>
      <c r="H72">
        <v>114</v>
      </c>
      <c r="I72" s="1" t="s">
        <v>5552</v>
      </c>
      <c r="J72" t="s">
        <v>480</v>
      </c>
      <c r="K72" t="s">
        <v>477</v>
      </c>
      <c r="L72" t="b">
        <v>0</v>
      </c>
      <c r="O72" t="b">
        <v>0</v>
      </c>
      <c r="Q72" t="s">
        <v>1</v>
      </c>
      <c r="R72" t="b">
        <v>1</v>
      </c>
      <c r="S72" t="s">
        <v>480</v>
      </c>
      <c r="T72" t="s">
        <v>1</v>
      </c>
      <c r="U72" t="s">
        <v>1</v>
      </c>
      <c r="V72" t="b">
        <v>0</v>
      </c>
      <c r="X72" t="b">
        <v>0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>
        <v>0</v>
      </c>
      <c r="AG72">
        <v>1</v>
      </c>
      <c r="AH72" t="s">
        <v>1</v>
      </c>
      <c r="AI72" s="3">
        <v>43535.761562500003</v>
      </c>
      <c r="AJ72" s="3">
        <v>43741.095069444447</v>
      </c>
      <c r="AK72" t="s">
        <v>1</v>
      </c>
      <c r="AL72" t="b">
        <v>1</v>
      </c>
      <c r="AM72" t="s">
        <v>1</v>
      </c>
      <c r="AN72" t="s">
        <v>1</v>
      </c>
      <c r="AO72" t="b">
        <v>1</v>
      </c>
      <c r="AP72" t="b">
        <v>0</v>
      </c>
      <c r="AQ72" t="s">
        <v>8010</v>
      </c>
      <c r="AR72" t="s">
        <v>8011</v>
      </c>
    </row>
    <row r="73" spans="1:44" x14ac:dyDescent="0.35">
      <c r="A73">
        <v>73</v>
      </c>
      <c r="B73" t="s">
        <v>481</v>
      </c>
      <c r="C73" t="s">
        <v>482</v>
      </c>
      <c r="D73" s="1" t="s">
        <v>483</v>
      </c>
      <c r="E73" t="s">
        <v>484</v>
      </c>
      <c r="F73" t="s">
        <v>1</v>
      </c>
      <c r="G73">
        <v>2</v>
      </c>
      <c r="H73">
        <v>114</v>
      </c>
      <c r="I73" s="1" t="s">
        <v>5553</v>
      </c>
      <c r="J73" t="s">
        <v>485</v>
      </c>
      <c r="K73" t="s">
        <v>482</v>
      </c>
      <c r="L73" t="b">
        <v>0</v>
      </c>
      <c r="O73" t="b">
        <v>0</v>
      </c>
      <c r="Q73" t="s">
        <v>1</v>
      </c>
      <c r="R73" t="b">
        <v>1</v>
      </c>
      <c r="S73" t="s">
        <v>485</v>
      </c>
      <c r="T73" t="s">
        <v>1</v>
      </c>
      <c r="U73" t="s">
        <v>1</v>
      </c>
      <c r="V73" t="b">
        <v>0</v>
      </c>
      <c r="X73" t="b">
        <v>0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>
        <v>0</v>
      </c>
      <c r="AG73">
        <v>1</v>
      </c>
      <c r="AH73" t="s">
        <v>1</v>
      </c>
      <c r="AI73" s="3">
        <v>43535.761562500003</v>
      </c>
      <c r="AJ73" s="3">
        <v>44282.641365740739</v>
      </c>
      <c r="AK73" t="s">
        <v>1</v>
      </c>
      <c r="AL73" t="b">
        <v>1</v>
      </c>
      <c r="AM73" t="s">
        <v>1</v>
      </c>
      <c r="AN73" t="s">
        <v>1</v>
      </c>
      <c r="AO73" t="b">
        <v>1</v>
      </c>
      <c r="AP73" t="b">
        <v>0</v>
      </c>
      <c r="AQ73" t="s">
        <v>8010</v>
      </c>
      <c r="AR73" t="s">
        <v>8011</v>
      </c>
    </row>
    <row r="74" spans="1:44" x14ac:dyDescent="0.35">
      <c r="A74">
        <v>74</v>
      </c>
      <c r="B74" t="s">
        <v>1</v>
      </c>
      <c r="C74" t="s">
        <v>486</v>
      </c>
      <c r="D74" s="1" t="s">
        <v>487</v>
      </c>
      <c r="E74" t="s">
        <v>488</v>
      </c>
      <c r="F74" t="s">
        <v>1</v>
      </c>
      <c r="G74">
        <v>1</v>
      </c>
      <c r="H74">
        <v>28</v>
      </c>
      <c r="I74" s="1" t="s">
        <v>5554</v>
      </c>
      <c r="J74" t="s">
        <v>489</v>
      </c>
      <c r="K74" t="s">
        <v>490</v>
      </c>
      <c r="L74" t="b">
        <v>0</v>
      </c>
      <c r="O74" t="b">
        <v>0</v>
      </c>
      <c r="Q74" t="s">
        <v>1</v>
      </c>
      <c r="R74" t="b">
        <v>1</v>
      </c>
      <c r="S74" t="s">
        <v>489</v>
      </c>
      <c r="T74" t="s">
        <v>1</v>
      </c>
      <c r="U74" t="s">
        <v>1</v>
      </c>
      <c r="V74" t="b">
        <v>0</v>
      </c>
      <c r="X74" t="b">
        <v>0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>
        <v>0</v>
      </c>
      <c r="AG74">
        <v>1</v>
      </c>
      <c r="AH74" t="s">
        <v>1</v>
      </c>
      <c r="AI74" s="3">
        <v>43535.761562500003</v>
      </c>
      <c r="AJ74" s="3">
        <v>43567.080949074072</v>
      </c>
      <c r="AK74" t="s">
        <v>1</v>
      </c>
      <c r="AL74" t="b">
        <v>0</v>
      </c>
      <c r="AM74" t="s">
        <v>1</v>
      </c>
      <c r="AN74" t="s">
        <v>1</v>
      </c>
      <c r="AO74" t="b">
        <v>1</v>
      </c>
      <c r="AP74" t="b">
        <v>0</v>
      </c>
      <c r="AQ74" t="s">
        <v>8042</v>
      </c>
      <c r="AR74" t="s">
        <v>8043</v>
      </c>
    </row>
    <row r="75" spans="1:44" x14ac:dyDescent="0.35">
      <c r="A75">
        <v>75</v>
      </c>
      <c r="B75" t="s">
        <v>491</v>
      </c>
      <c r="C75" t="s">
        <v>492</v>
      </c>
      <c r="D75" s="1" t="s">
        <v>493</v>
      </c>
      <c r="E75" t="s">
        <v>494</v>
      </c>
      <c r="F75" s="2">
        <v>28529</v>
      </c>
      <c r="G75">
        <v>2</v>
      </c>
      <c r="H75">
        <v>97</v>
      </c>
      <c r="I75" s="1" t="s">
        <v>1</v>
      </c>
      <c r="J75" t="s">
        <v>495</v>
      </c>
      <c r="K75" t="s">
        <v>496</v>
      </c>
      <c r="L75" t="b">
        <v>0</v>
      </c>
      <c r="O75" t="b">
        <v>0</v>
      </c>
      <c r="Q75" t="s">
        <v>1</v>
      </c>
      <c r="R75" t="b">
        <v>1</v>
      </c>
      <c r="S75" t="s">
        <v>497</v>
      </c>
      <c r="T75">
        <v>10000000</v>
      </c>
      <c r="U75">
        <v>2018</v>
      </c>
      <c r="V75" t="b">
        <v>0</v>
      </c>
      <c r="X75" t="b">
        <v>0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>
        <v>0</v>
      </c>
      <c r="AG75">
        <v>1</v>
      </c>
      <c r="AH75" t="s">
        <v>1</v>
      </c>
      <c r="AI75" s="3">
        <v>43535.761562500003</v>
      </c>
      <c r="AJ75" s="3">
        <v>44346.518622685187</v>
      </c>
      <c r="AK75" t="s">
        <v>1</v>
      </c>
      <c r="AL75" t="b">
        <v>0</v>
      </c>
      <c r="AM75" t="s">
        <v>1</v>
      </c>
      <c r="AN75">
        <v>817717234619000</v>
      </c>
      <c r="AO75" t="b">
        <v>0</v>
      </c>
      <c r="AP75" t="b">
        <v>0</v>
      </c>
      <c r="AQ75" t="s">
        <v>8044</v>
      </c>
      <c r="AR75" t="s">
        <v>8012</v>
      </c>
    </row>
    <row r="76" spans="1:44" x14ac:dyDescent="0.35">
      <c r="A76">
        <v>76</v>
      </c>
      <c r="B76" t="s">
        <v>498</v>
      </c>
      <c r="C76" t="s">
        <v>499</v>
      </c>
      <c r="D76" s="1" t="s">
        <v>500</v>
      </c>
      <c r="E76" t="s">
        <v>501</v>
      </c>
      <c r="F76" s="2">
        <v>25360</v>
      </c>
      <c r="G76">
        <v>2</v>
      </c>
      <c r="H76">
        <v>71</v>
      </c>
      <c r="I76" s="1" t="s">
        <v>5555</v>
      </c>
      <c r="J76" t="s">
        <v>502</v>
      </c>
      <c r="K76" t="s">
        <v>503</v>
      </c>
      <c r="L76" t="b">
        <v>0</v>
      </c>
      <c r="O76" t="b">
        <v>1</v>
      </c>
      <c r="P76">
        <v>7060046230118</v>
      </c>
      <c r="Q76" t="s">
        <v>1</v>
      </c>
      <c r="R76" t="b">
        <v>1</v>
      </c>
      <c r="S76" t="s">
        <v>502</v>
      </c>
      <c r="T76">
        <v>10000000</v>
      </c>
      <c r="U76">
        <v>2015</v>
      </c>
      <c r="V76" t="b">
        <v>0</v>
      </c>
      <c r="X76" t="b">
        <v>1</v>
      </c>
      <c r="Y76">
        <v>211357801475121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>
        <v>0</v>
      </c>
      <c r="AG76">
        <v>1</v>
      </c>
      <c r="AH76" t="s">
        <v>1</v>
      </c>
      <c r="AI76" s="3">
        <v>43535.761562500003</v>
      </c>
      <c r="AJ76" s="3">
        <v>44281.517905092594</v>
      </c>
      <c r="AK76" t="s">
        <v>1</v>
      </c>
      <c r="AL76" t="b">
        <v>1</v>
      </c>
      <c r="AM76" t="s">
        <v>1</v>
      </c>
      <c r="AN76">
        <v>97529523614000</v>
      </c>
      <c r="AO76" t="b">
        <v>1</v>
      </c>
      <c r="AP76" t="b">
        <v>0</v>
      </c>
      <c r="AQ76" t="s">
        <v>8005</v>
      </c>
      <c r="AR76" t="s">
        <v>8005</v>
      </c>
    </row>
    <row r="77" spans="1:44" x14ac:dyDescent="0.35">
      <c r="A77">
        <v>77</v>
      </c>
      <c r="B77" t="s">
        <v>504</v>
      </c>
      <c r="C77" t="s">
        <v>505</v>
      </c>
      <c r="D77" s="1" t="s">
        <v>506</v>
      </c>
      <c r="E77" t="s">
        <v>507</v>
      </c>
      <c r="F77" s="2">
        <v>43751</v>
      </c>
      <c r="G77">
        <v>2</v>
      </c>
      <c r="H77">
        <v>71</v>
      </c>
      <c r="I77" s="1" t="s">
        <v>5556</v>
      </c>
      <c r="J77" t="s">
        <v>508</v>
      </c>
      <c r="K77" t="s">
        <v>509</v>
      </c>
      <c r="L77" t="b">
        <v>0</v>
      </c>
      <c r="O77" t="b">
        <v>1</v>
      </c>
      <c r="P77">
        <v>7200046170118</v>
      </c>
      <c r="Q77" t="s">
        <v>1</v>
      </c>
      <c r="R77" t="b">
        <v>1</v>
      </c>
      <c r="S77" t="s">
        <v>508</v>
      </c>
      <c r="T77">
        <v>50000000</v>
      </c>
      <c r="U77">
        <v>2011</v>
      </c>
      <c r="V77" t="b">
        <v>0</v>
      </c>
      <c r="X77" t="b">
        <v>0</v>
      </c>
      <c r="Z77" t="s">
        <v>510</v>
      </c>
      <c r="AA77" t="s">
        <v>511</v>
      </c>
      <c r="AB77" t="s">
        <v>1</v>
      </c>
      <c r="AC77" t="s">
        <v>1</v>
      </c>
      <c r="AD77" t="s">
        <v>1</v>
      </c>
      <c r="AE77" t="s">
        <v>1</v>
      </c>
      <c r="AF77">
        <v>0</v>
      </c>
      <c r="AG77">
        <v>1</v>
      </c>
      <c r="AH77" t="s">
        <v>1</v>
      </c>
      <c r="AI77" s="3">
        <v>43535.761574074073</v>
      </c>
      <c r="AJ77" s="3">
        <v>44276.37296296296</v>
      </c>
      <c r="AK77" t="s">
        <v>1</v>
      </c>
      <c r="AL77" t="b">
        <v>1</v>
      </c>
      <c r="AM77">
        <v>3.578090006902E+17</v>
      </c>
      <c r="AN77">
        <v>555402668614000</v>
      </c>
      <c r="AO77" t="b">
        <v>1</v>
      </c>
      <c r="AP77" t="b">
        <v>0</v>
      </c>
      <c r="AQ77" t="s">
        <v>8005</v>
      </c>
      <c r="AR77" t="s">
        <v>8005</v>
      </c>
    </row>
    <row r="78" spans="1:44" x14ac:dyDescent="0.35">
      <c r="A78">
        <v>78</v>
      </c>
      <c r="B78" t="s">
        <v>512</v>
      </c>
      <c r="C78" t="s">
        <v>513</v>
      </c>
      <c r="D78" s="1" t="s">
        <v>514</v>
      </c>
      <c r="E78" t="s">
        <v>515</v>
      </c>
      <c r="F78" t="s">
        <v>1</v>
      </c>
      <c r="G78">
        <v>2</v>
      </c>
      <c r="H78">
        <v>37</v>
      </c>
      <c r="I78" s="1" t="s">
        <v>5557</v>
      </c>
      <c r="J78" t="s">
        <v>516</v>
      </c>
      <c r="K78" t="s">
        <v>517</v>
      </c>
      <c r="L78" t="b">
        <v>0</v>
      </c>
      <c r="O78" t="b">
        <v>0</v>
      </c>
      <c r="Q78" t="s">
        <v>1</v>
      </c>
      <c r="R78" t="b">
        <v>1</v>
      </c>
      <c r="S78" t="s">
        <v>516</v>
      </c>
      <c r="T78" t="s">
        <v>1</v>
      </c>
      <c r="U78" t="s">
        <v>1</v>
      </c>
      <c r="V78" t="b">
        <v>0</v>
      </c>
      <c r="X78" t="b">
        <v>0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>
        <v>0</v>
      </c>
      <c r="AG78">
        <v>1</v>
      </c>
      <c r="AH78" t="s">
        <v>1</v>
      </c>
      <c r="AI78" s="3">
        <v>43535.761574074073</v>
      </c>
      <c r="AJ78" s="3">
        <v>43741.102962962963</v>
      </c>
      <c r="AK78" t="s">
        <v>1</v>
      </c>
      <c r="AL78" t="b">
        <v>1</v>
      </c>
      <c r="AM78" t="s">
        <v>1</v>
      </c>
      <c r="AN78" t="s">
        <v>1</v>
      </c>
      <c r="AO78" t="b">
        <v>1</v>
      </c>
      <c r="AP78" t="b">
        <v>0</v>
      </c>
      <c r="AQ78" t="s">
        <v>8004</v>
      </c>
      <c r="AR78" t="s">
        <v>8005</v>
      </c>
    </row>
    <row r="79" spans="1:44" x14ac:dyDescent="0.35">
      <c r="A79">
        <v>79</v>
      </c>
      <c r="B79" t="s">
        <v>518</v>
      </c>
      <c r="C79" t="s">
        <v>519</v>
      </c>
      <c r="D79" s="1" t="s">
        <v>520</v>
      </c>
      <c r="E79" t="s">
        <v>521</v>
      </c>
      <c r="F79" s="2">
        <v>32468</v>
      </c>
      <c r="G79">
        <v>2</v>
      </c>
      <c r="H79">
        <v>110</v>
      </c>
      <c r="I79" s="1" t="s">
        <v>5558</v>
      </c>
      <c r="J79" t="s">
        <v>522</v>
      </c>
      <c r="K79" t="s">
        <v>519</v>
      </c>
      <c r="L79" t="b">
        <v>0</v>
      </c>
      <c r="O79" t="b">
        <v>1</v>
      </c>
      <c r="P79">
        <v>7330046240118</v>
      </c>
      <c r="Q79" t="s">
        <v>1</v>
      </c>
      <c r="R79" t="b">
        <v>1</v>
      </c>
      <c r="S79" t="s">
        <v>522</v>
      </c>
      <c r="T79">
        <v>10000000</v>
      </c>
      <c r="U79">
        <v>2017</v>
      </c>
      <c r="V79" t="b">
        <v>0</v>
      </c>
      <c r="X79" t="b">
        <v>1</v>
      </c>
      <c r="Y79">
        <v>7330046240118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>
        <v>0</v>
      </c>
      <c r="AG79">
        <v>1</v>
      </c>
      <c r="AH79" t="s">
        <v>1</v>
      </c>
      <c r="AI79" s="3">
        <v>43535.761574074073</v>
      </c>
      <c r="AJ79" s="3">
        <v>44281.418090277781</v>
      </c>
      <c r="AK79" t="s">
        <v>1</v>
      </c>
      <c r="AL79" t="b">
        <v>1</v>
      </c>
      <c r="AM79">
        <v>3.578040006902E+17</v>
      </c>
      <c r="AN79" t="s">
        <v>1</v>
      </c>
      <c r="AO79" t="b">
        <v>1</v>
      </c>
      <c r="AP79" t="b">
        <v>0</v>
      </c>
      <c r="AQ79" t="s">
        <v>8013</v>
      </c>
      <c r="AR79" t="s">
        <v>8003</v>
      </c>
    </row>
    <row r="80" spans="1:44" x14ac:dyDescent="0.35">
      <c r="A80">
        <v>80</v>
      </c>
      <c r="B80" t="s">
        <v>523</v>
      </c>
      <c r="C80" t="s">
        <v>524</v>
      </c>
      <c r="D80" s="1" t="s">
        <v>525</v>
      </c>
      <c r="E80" t="s">
        <v>526</v>
      </c>
      <c r="F80" t="s">
        <v>1</v>
      </c>
      <c r="G80">
        <v>2</v>
      </c>
      <c r="H80" t="s">
        <v>1</v>
      </c>
      <c r="I80" s="1" t="s">
        <v>5559</v>
      </c>
      <c r="J80" t="s">
        <v>527</v>
      </c>
      <c r="K80" t="s">
        <v>528</v>
      </c>
      <c r="L80" t="b">
        <v>0</v>
      </c>
      <c r="O80" t="b">
        <v>0</v>
      </c>
      <c r="Q80" t="s">
        <v>1</v>
      </c>
      <c r="R80" t="b">
        <v>1</v>
      </c>
      <c r="S80" t="s">
        <v>527</v>
      </c>
      <c r="T80" t="s">
        <v>1</v>
      </c>
      <c r="U80" t="s">
        <v>1</v>
      </c>
      <c r="V80" t="b">
        <v>0</v>
      </c>
      <c r="X80" t="b">
        <v>0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>
        <v>0</v>
      </c>
      <c r="AG80">
        <v>1</v>
      </c>
      <c r="AH80" t="s">
        <v>1</v>
      </c>
      <c r="AI80" s="3">
        <v>43535.761574074073</v>
      </c>
      <c r="AJ80" s="3">
        <v>44281.651041666664</v>
      </c>
      <c r="AK80" t="s">
        <v>1</v>
      </c>
      <c r="AL80" t="b">
        <v>1</v>
      </c>
      <c r="AM80" t="s">
        <v>1</v>
      </c>
      <c r="AN80">
        <v>441143310609000</v>
      </c>
      <c r="AO80" t="b">
        <v>1</v>
      </c>
      <c r="AP80" t="b">
        <v>0</v>
      </c>
      <c r="AQ80" t="s">
        <v>1</v>
      </c>
      <c r="AR80" t="s">
        <v>1</v>
      </c>
    </row>
    <row r="81" spans="1:44" x14ac:dyDescent="0.35">
      <c r="A81">
        <v>81</v>
      </c>
      <c r="B81" t="s">
        <v>529</v>
      </c>
      <c r="C81" t="s">
        <v>530</v>
      </c>
      <c r="D81" s="1" t="s">
        <v>531</v>
      </c>
      <c r="E81" t="s">
        <v>532</v>
      </c>
      <c r="F81" t="s">
        <v>1</v>
      </c>
      <c r="G81">
        <v>2</v>
      </c>
      <c r="H81">
        <v>144</v>
      </c>
      <c r="I81" s="1" t="s">
        <v>5560</v>
      </c>
      <c r="J81" t="s">
        <v>533</v>
      </c>
      <c r="K81" t="s">
        <v>534</v>
      </c>
      <c r="L81" t="b">
        <v>0</v>
      </c>
      <c r="O81" t="b">
        <v>0</v>
      </c>
      <c r="Q81" t="s">
        <v>1</v>
      </c>
      <c r="R81" t="b">
        <v>1</v>
      </c>
      <c r="S81" t="s">
        <v>533</v>
      </c>
      <c r="T81" t="s">
        <v>1</v>
      </c>
      <c r="U81" t="s">
        <v>1</v>
      </c>
      <c r="V81" t="b">
        <v>0</v>
      </c>
      <c r="X81" t="b">
        <v>0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>
        <v>0</v>
      </c>
      <c r="AG81">
        <v>1</v>
      </c>
      <c r="AH81" t="s">
        <v>1</v>
      </c>
      <c r="AI81" s="3">
        <v>43535.761574074073</v>
      </c>
      <c r="AJ81" s="3">
        <v>44281.65016203704</v>
      </c>
      <c r="AK81" t="s">
        <v>1</v>
      </c>
      <c r="AL81" t="b">
        <v>1</v>
      </c>
      <c r="AM81" t="s">
        <v>1</v>
      </c>
      <c r="AN81">
        <v>363547217615000</v>
      </c>
      <c r="AO81" t="b">
        <v>1</v>
      </c>
      <c r="AP81" t="b">
        <v>0</v>
      </c>
      <c r="AQ81" t="s">
        <v>8045</v>
      </c>
      <c r="AR81" t="s">
        <v>8032</v>
      </c>
    </row>
    <row r="82" spans="1:44" x14ac:dyDescent="0.35">
      <c r="A82">
        <v>82</v>
      </c>
      <c r="B82" t="s">
        <v>535</v>
      </c>
      <c r="C82" t="s">
        <v>536</v>
      </c>
      <c r="D82" s="1" t="s">
        <v>537</v>
      </c>
      <c r="E82" t="s">
        <v>538</v>
      </c>
      <c r="F82" t="s">
        <v>1</v>
      </c>
      <c r="G82">
        <v>2</v>
      </c>
      <c r="H82">
        <v>162</v>
      </c>
      <c r="I82" s="1" t="s">
        <v>5561</v>
      </c>
      <c r="J82" t="s">
        <v>539</v>
      </c>
      <c r="K82" t="s">
        <v>540</v>
      </c>
      <c r="L82" t="b">
        <v>1</v>
      </c>
      <c r="M82" t="s">
        <v>541</v>
      </c>
      <c r="N82">
        <v>2018</v>
      </c>
      <c r="O82" t="b">
        <v>1</v>
      </c>
      <c r="P82">
        <v>7120059550519</v>
      </c>
      <c r="Q82" t="s">
        <v>542</v>
      </c>
      <c r="R82" t="b">
        <v>1</v>
      </c>
      <c r="S82" t="s">
        <v>539</v>
      </c>
      <c r="T82" t="s">
        <v>1</v>
      </c>
      <c r="U82" t="s">
        <v>1</v>
      </c>
      <c r="V82" t="b">
        <v>0</v>
      </c>
      <c r="X82" t="b">
        <v>0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>
        <v>0</v>
      </c>
      <c r="AG82">
        <v>1</v>
      </c>
      <c r="AH82" t="s">
        <v>1</v>
      </c>
      <c r="AI82" s="3">
        <v>43535.761574074073</v>
      </c>
      <c r="AJ82" s="3">
        <v>43906.611319444448</v>
      </c>
      <c r="AK82" t="s">
        <v>1</v>
      </c>
      <c r="AL82" t="b">
        <v>0</v>
      </c>
      <c r="AM82">
        <v>3.578191010902E+17</v>
      </c>
      <c r="AN82">
        <v>747438943604000</v>
      </c>
      <c r="AO82" t="b">
        <v>1</v>
      </c>
      <c r="AP82" t="b">
        <v>0</v>
      </c>
      <c r="AQ82" t="s">
        <v>8046</v>
      </c>
      <c r="AR82" t="s">
        <v>8043</v>
      </c>
    </row>
    <row r="83" spans="1:44" x14ac:dyDescent="0.35">
      <c r="A83">
        <v>83</v>
      </c>
      <c r="B83" t="s">
        <v>1</v>
      </c>
      <c r="C83" t="s">
        <v>543</v>
      </c>
      <c r="D83" s="1" t="s">
        <v>544</v>
      </c>
      <c r="E83" t="s">
        <v>545</v>
      </c>
      <c r="F83" t="s">
        <v>1</v>
      </c>
      <c r="G83">
        <v>2</v>
      </c>
      <c r="H83">
        <v>109</v>
      </c>
      <c r="I83" s="1" t="s">
        <v>5562</v>
      </c>
      <c r="J83" t="s">
        <v>546</v>
      </c>
      <c r="K83" t="s">
        <v>547</v>
      </c>
      <c r="L83" t="b">
        <v>0</v>
      </c>
      <c r="O83" t="b">
        <v>0</v>
      </c>
      <c r="Q83" t="s">
        <v>1</v>
      </c>
      <c r="R83" t="b">
        <v>1</v>
      </c>
      <c r="S83" t="s">
        <v>546</v>
      </c>
      <c r="T83" t="s">
        <v>1</v>
      </c>
      <c r="U83" t="s">
        <v>1</v>
      </c>
      <c r="V83" t="b">
        <v>0</v>
      </c>
      <c r="X83" t="b">
        <v>0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>
        <v>0</v>
      </c>
      <c r="AG83">
        <v>1</v>
      </c>
      <c r="AH83" t="s">
        <v>1</v>
      </c>
      <c r="AI83" s="3">
        <v>43535.761574074073</v>
      </c>
      <c r="AJ83" s="3">
        <v>44276.802094907405</v>
      </c>
      <c r="AK83" t="s">
        <v>1</v>
      </c>
      <c r="AL83" t="b">
        <v>1</v>
      </c>
      <c r="AM83" t="s">
        <v>1</v>
      </c>
      <c r="AN83" t="s">
        <v>1</v>
      </c>
      <c r="AO83" t="b">
        <v>1</v>
      </c>
      <c r="AP83" t="b">
        <v>0</v>
      </c>
      <c r="AQ83" t="s">
        <v>8047</v>
      </c>
      <c r="AR83" t="s">
        <v>8003</v>
      </c>
    </row>
    <row r="84" spans="1:44" x14ac:dyDescent="0.35">
      <c r="A84">
        <v>84</v>
      </c>
      <c r="B84" t="s">
        <v>548</v>
      </c>
      <c r="C84" t="s">
        <v>549</v>
      </c>
      <c r="D84" s="1" t="s">
        <v>550</v>
      </c>
      <c r="E84" t="s">
        <v>551</v>
      </c>
      <c r="F84" s="2">
        <v>32376</v>
      </c>
      <c r="G84">
        <v>2</v>
      </c>
      <c r="H84">
        <v>85</v>
      </c>
      <c r="I84" s="1" t="s">
        <v>5563</v>
      </c>
      <c r="J84" t="s">
        <v>552</v>
      </c>
      <c r="K84" t="s">
        <v>549</v>
      </c>
      <c r="L84" t="b">
        <v>0</v>
      </c>
      <c r="O84" t="b">
        <v>0</v>
      </c>
      <c r="Q84" t="s">
        <v>553</v>
      </c>
      <c r="R84" t="b">
        <v>1</v>
      </c>
      <c r="S84" t="s">
        <v>552</v>
      </c>
      <c r="T84">
        <v>15000000</v>
      </c>
      <c r="U84">
        <v>2011</v>
      </c>
      <c r="V84" t="b">
        <v>1</v>
      </c>
      <c r="W84" t="s">
        <v>554</v>
      </c>
      <c r="X84" t="b">
        <v>0</v>
      </c>
      <c r="Z84" t="s">
        <v>1</v>
      </c>
      <c r="AA84" t="s">
        <v>1</v>
      </c>
      <c r="AB84" t="s">
        <v>1</v>
      </c>
      <c r="AC84" t="s">
        <v>1</v>
      </c>
      <c r="AD84" t="s">
        <v>1</v>
      </c>
      <c r="AE84" t="s">
        <v>1</v>
      </c>
      <c r="AF84">
        <v>0</v>
      </c>
      <c r="AG84">
        <v>1</v>
      </c>
      <c r="AH84" t="s">
        <v>1</v>
      </c>
      <c r="AI84" s="3">
        <v>43535.761574074073</v>
      </c>
      <c r="AJ84" s="3">
        <v>43852.364976851852</v>
      </c>
      <c r="AK84" t="s">
        <v>1</v>
      </c>
      <c r="AL84" t="b">
        <v>1</v>
      </c>
      <c r="AM84" t="s">
        <v>1</v>
      </c>
      <c r="AN84" t="s">
        <v>1</v>
      </c>
      <c r="AO84" t="b">
        <v>1</v>
      </c>
      <c r="AP84" t="b">
        <v>0</v>
      </c>
      <c r="AQ84" t="s">
        <v>8048</v>
      </c>
      <c r="AR84" t="s">
        <v>8007</v>
      </c>
    </row>
    <row r="85" spans="1:44" x14ac:dyDescent="0.35">
      <c r="A85">
        <v>85</v>
      </c>
      <c r="B85" t="s">
        <v>555</v>
      </c>
      <c r="C85" t="s">
        <v>556</v>
      </c>
      <c r="D85" s="1" t="s">
        <v>557</v>
      </c>
      <c r="E85" t="s">
        <v>558</v>
      </c>
      <c r="F85" t="s">
        <v>1</v>
      </c>
      <c r="G85">
        <v>2</v>
      </c>
      <c r="H85">
        <v>141</v>
      </c>
      <c r="I85" s="1" t="s">
        <v>5564</v>
      </c>
      <c r="J85" t="s">
        <v>559</v>
      </c>
      <c r="K85" t="s">
        <v>556</v>
      </c>
      <c r="L85" t="b">
        <v>0</v>
      </c>
      <c r="O85" t="b">
        <v>0</v>
      </c>
      <c r="Q85" t="s">
        <v>1</v>
      </c>
      <c r="R85" t="b">
        <v>1</v>
      </c>
      <c r="S85" t="s">
        <v>559</v>
      </c>
      <c r="T85" t="s">
        <v>1</v>
      </c>
      <c r="U85" t="s">
        <v>1</v>
      </c>
      <c r="V85" t="b">
        <v>0</v>
      </c>
      <c r="X85" t="b">
        <v>0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>
        <v>0</v>
      </c>
      <c r="AG85">
        <v>1</v>
      </c>
      <c r="AH85" t="s">
        <v>1</v>
      </c>
      <c r="AI85" s="3">
        <v>43535.761574074073</v>
      </c>
      <c r="AJ85" s="3">
        <v>44358.376886574071</v>
      </c>
      <c r="AK85" t="s">
        <v>1</v>
      </c>
      <c r="AL85" t="b">
        <v>1</v>
      </c>
      <c r="AM85" t="s">
        <v>1</v>
      </c>
      <c r="AN85">
        <v>704162346615000</v>
      </c>
      <c r="AO85" t="b">
        <v>1</v>
      </c>
      <c r="AP85" t="b">
        <v>0</v>
      </c>
      <c r="AQ85" t="s">
        <v>8049</v>
      </c>
      <c r="AR85" t="s">
        <v>8035</v>
      </c>
    </row>
    <row r="86" spans="1:44" x14ac:dyDescent="0.35">
      <c r="A86">
        <v>86</v>
      </c>
      <c r="B86" t="s">
        <v>560</v>
      </c>
      <c r="C86" t="s">
        <v>561</v>
      </c>
      <c r="D86" s="1" t="s">
        <v>562</v>
      </c>
      <c r="E86" t="s">
        <v>563</v>
      </c>
      <c r="F86" t="s">
        <v>1</v>
      </c>
      <c r="G86">
        <v>2</v>
      </c>
      <c r="H86">
        <v>59</v>
      </c>
      <c r="I86" s="1" t="s">
        <v>5565</v>
      </c>
      <c r="J86" t="s">
        <v>564</v>
      </c>
      <c r="K86" t="s">
        <v>565</v>
      </c>
      <c r="L86" t="b">
        <v>1</v>
      </c>
      <c r="M86" t="s">
        <v>1</v>
      </c>
      <c r="N86" t="s">
        <v>1</v>
      </c>
      <c r="O86" t="b">
        <v>0</v>
      </c>
      <c r="Q86" t="s">
        <v>1</v>
      </c>
      <c r="R86" t="b">
        <v>1</v>
      </c>
      <c r="S86" t="s">
        <v>564</v>
      </c>
      <c r="T86" t="s">
        <v>1</v>
      </c>
      <c r="U86" t="s">
        <v>1</v>
      </c>
      <c r="V86" t="b">
        <v>1</v>
      </c>
      <c r="W86" t="s">
        <v>1</v>
      </c>
      <c r="X86" t="b">
        <v>0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>
        <v>0</v>
      </c>
      <c r="AG86">
        <v>1</v>
      </c>
      <c r="AH86" t="s">
        <v>1</v>
      </c>
      <c r="AI86" s="3">
        <v>43535.761574074073</v>
      </c>
      <c r="AJ86" s="3">
        <v>43910.360960648148</v>
      </c>
      <c r="AK86" t="s">
        <v>1</v>
      </c>
      <c r="AL86" t="b">
        <v>1</v>
      </c>
      <c r="AM86" t="s">
        <v>1</v>
      </c>
      <c r="AN86" t="s">
        <v>1</v>
      </c>
      <c r="AO86" t="b">
        <v>1</v>
      </c>
      <c r="AP86" t="b">
        <v>0</v>
      </c>
      <c r="AQ86" t="s">
        <v>8050</v>
      </c>
      <c r="AR86" t="s">
        <v>8050</v>
      </c>
    </row>
    <row r="87" spans="1:44" x14ac:dyDescent="0.35">
      <c r="A87">
        <v>87</v>
      </c>
      <c r="B87" t="s">
        <v>566</v>
      </c>
      <c r="C87" t="s">
        <v>567</v>
      </c>
      <c r="D87" s="1" t="s">
        <v>568</v>
      </c>
      <c r="E87" t="s">
        <v>569</v>
      </c>
      <c r="F87" t="s">
        <v>1</v>
      </c>
      <c r="G87">
        <v>2</v>
      </c>
      <c r="H87">
        <v>73</v>
      </c>
      <c r="I87" s="1" t="s">
        <v>5566</v>
      </c>
      <c r="J87" t="s">
        <v>570</v>
      </c>
      <c r="K87" t="s">
        <v>567</v>
      </c>
      <c r="L87" t="b">
        <v>0</v>
      </c>
      <c r="M87" t="s">
        <v>1</v>
      </c>
      <c r="N87" t="s">
        <v>1</v>
      </c>
      <c r="O87" t="b">
        <v>0</v>
      </c>
      <c r="P87" t="s">
        <v>1</v>
      </c>
      <c r="Q87" t="s">
        <v>1</v>
      </c>
      <c r="R87" t="b">
        <v>1</v>
      </c>
      <c r="S87" t="s">
        <v>570</v>
      </c>
      <c r="T87">
        <v>5000000</v>
      </c>
      <c r="U87">
        <v>2014</v>
      </c>
      <c r="V87" t="b">
        <v>0</v>
      </c>
      <c r="W87" t="s">
        <v>1</v>
      </c>
      <c r="X87" t="b">
        <v>0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>
        <v>0</v>
      </c>
      <c r="AG87" t="s">
        <v>1</v>
      </c>
      <c r="AH87" t="s">
        <v>1</v>
      </c>
      <c r="AI87" s="3">
        <v>43535.761574074073</v>
      </c>
      <c r="AJ87" s="3">
        <v>43563.671423611115</v>
      </c>
      <c r="AK87" t="s">
        <v>1</v>
      </c>
      <c r="AL87" t="b">
        <v>1</v>
      </c>
      <c r="AM87" t="s">
        <v>1</v>
      </c>
      <c r="AN87" t="s">
        <v>1</v>
      </c>
      <c r="AO87" t="b">
        <v>1</v>
      </c>
      <c r="AP87" t="b">
        <v>0</v>
      </c>
      <c r="AQ87" t="s">
        <v>8051</v>
      </c>
      <c r="AR87" t="s">
        <v>8005</v>
      </c>
    </row>
    <row r="88" spans="1:44" x14ac:dyDescent="0.35">
      <c r="A88">
        <v>88</v>
      </c>
      <c r="B88" t="s">
        <v>571</v>
      </c>
      <c r="C88" t="s">
        <v>572</v>
      </c>
      <c r="D88" s="1" t="s">
        <v>573</v>
      </c>
      <c r="E88" t="s">
        <v>574</v>
      </c>
      <c r="F88" s="2">
        <v>24888</v>
      </c>
      <c r="G88">
        <v>2</v>
      </c>
      <c r="H88">
        <v>97</v>
      </c>
      <c r="I88" s="1" t="s">
        <v>5567</v>
      </c>
      <c r="J88" t="s">
        <v>575</v>
      </c>
      <c r="K88" t="s">
        <v>576</v>
      </c>
      <c r="L88" t="b">
        <v>0</v>
      </c>
      <c r="O88" t="b">
        <v>0</v>
      </c>
      <c r="Q88" t="s">
        <v>1</v>
      </c>
      <c r="R88" t="b">
        <v>1</v>
      </c>
      <c r="S88" t="s">
        <v>577</v>
      </c>
      <c r="T88">
        <v>30000000</v>
      </c>
      <c r="U88">
        <v>2016</v>
      </c>
      <c r="V88" t="b">
        <v>1</v>
      </c>
      <c r="W88" t="s">
        <v>578</v>
      </c>
      <c r="X88" t="b">
        <v>0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>
        <v>0</v>
      </c>
      <c r="AG88">
        <v>1</v>
      </c>
      <c r="AH88" t="s">
        <v>1</v>
      </c>
      <c r="AI88" s="3">
        <v>43535.761574074073</v>
      </c>
      <c r="AJ88" s="3">
        <v>44281.539050925923</v>
      </c>
      <c r="AK88" t="s">
        <v>1</v>
      </c>
      <c r="AL88" t="b">
        <v>1</v>
      </c>
      <c r="AM88" t="s">
        <v>1</v>
      </c>
      <c r="AN88">
        <v>492908926619000</v>
      </c>
      <c r="AO88" t="b">
        <v>1</v>
      </c>
      <c r="AP88" t="b">
        <v>0</v>
      </c>
      <c r="AQ88" t="s">
        <v>8044</v>
      </c>
      <c r="AR88" t="s">
        <v>8012</v>
      </c>
    </row>
    <row r="89" spans="1:44" x14ac:dyDescent="0.35">
      <c r="A89">
        <v>90</v>
      </c>
      <c r="B89" t="s">
        <v>579</v>
      </c>
      <c r="C89" t="s">
        <v>580</v>
      </c>
      <c r="D89" s="1" t="s">
        <v>581</v>
      </c>
      <c r="E89" t="s">
        <v>582</v>
      </c>
      <c r="F89" s="2">
        <v>28286</v>
      </c>
      <c r="G89">
        <v>2</v>
      </c>
      <c r="H89">
        <v>127</v>
      </c>
      <c r="I89" s="1" t="s">
        <v>5568</v>
      </c>
      <c r="J89" t="s">
        <v>583</v>
      </c>
      <c r="K89" t="s">
        <v>580</v>
      </c>
      <c r="L89" t="b">
        <v>0</v>
      </c>
      <c r="O89" t="b">
        <v>1</v>
      </c>
      <c r="P89">
        <v>7100048460718</v>
      </c>
      <c r="Q89" t="s">
        <v>1</v>
      </c>
      <c r="R89" t="b">
        <v>1</v>
      </c>
      <c r="S89" t="s">
        <v>583</v>
      </c>
      <c r="T89" t="s">
        <v>1</v>
      </c>
      <c r="U89">
        <v>2010</v>
      </c>
      <c r="V89" t="b">
        <v>0</v>
      </c>
      <c r="X89" t="b">
        <v>0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>
        <v>0</v>
      </c>
      <c r="AG89">
        <v>1</v>
      </c>
      <c r="AH89" t="s">
        <v>1</v>
      </c>
      <c r="AI89" s="3">
        <v>43535.761574074073</v>
      </c>
      <c r="AJ89" s="3">
        <v>43742.531087962961</v>
      </c>
      <c r="AK89" t="s">
        <v>1</v>
      </c>
      <c r="AL89" t="b">
        <v>1</v>
      </c>
      <c r="AM89" t="s">
        <v>1</v>
      </c>
      <c r="AN89" t="s">
        <v>1</v>
      </c>
      <c r="AO89" t="b">
        <v>1</v>
      </c>
      <c r="AP89" t="b">
        <v>0</v>
      </c>
      <c r="AQ89" t="s">
        <v>8052</v>
      </c>
      <c r="AR89" t="s">
        <v>8053</v>
      </c>
    </row>
    <row r="90" spans="1:44" x14ac:dyDescent="0.35">
      <c r="A90">
        <v>91</v>
      </c>
      <c r="B90" t="s">
        <v>584</v>
      </c>
      <c r="C90" t="s">
        <v>585</v>
      </c>
      <c r="D90" s="1" t="s">
        <v>586</v>
      </c>
      <c r="E90" t="s">
        <v>587</v>
      </c>
      <c r="F90" s="2">
        <v>29655</v>
      </c>
      <c r="G90">
        <v>1</v>
      </c>
      <c r="H90">
        <v>97</v>
      </c>
      <c r="I90" s="1" t="s">
        <v>5569</v>
      </c>
      <c r="J90" t="s">
        <v>588</v>
      </c>
      <c r="K90" t="s">
        <v>589</v>
      </c>
      <c r="L90" t="b">
        <v>0</v>
      </c>
      <c r="O90" t="b">
        <v>0</v>
      </c>
      <c r="Q90" t="s">
        <v>1</v>
      </c>
      <c r="R90" t="b">
        <v>1</v>
      </c>
      <c r="S90" t="s">
        <v>590</v>
      </c>
      <c r="T90">
        <v>50000000</v>
      </c>
      <c r="U90">
        <v>2015</v>
      </c>
      <c r="V90" t="b">
        <v>0</v>
      </c>
      <c r="X90" t="b">
        <v>0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>
        <v>0</v>
      </c>
      <c r="AG90">
        <v>1</v>
      </c>
      <c r="AH90" t="s">
        <v>1</v>
      </c>
      <c r="AI90" s="3">
        <v>43535.761574074073</v>
      </c>
      <c r="AJ90" s="3">
        <v>44281.43818287037</v>
      </c>
      <c r="AK90" t="s">
        <v>1</v>
      </c>
      <c r="AL90" t="b">
        <v>1</v>
      </c>
      <c r="AM90" t="s">
        <v>1</v>
      </c>
      <c r="AN90">
        <v>473730778611000</v>
      </c>
      <c r="AO90" t="b">
        <v>1</v>
      </c>
      <c r="AP90" t="b">
        <v>0</v>
      </c>
      <c r="AQ90" t="s">
        <v>8044</v>
      </c>
      <c r="AR90" t="s">
        <v>8012</v>
      </c>
    </row>
    <row r="91" spans="1:44" x14ac:dyDescent="0.35">
      <c r="A91">
        <v>92</v>
      </c>
      <c r="B91" t="s">
        <v>591</v>
      </c>
      <c r="C91" t="s">
        <v>592</v>
      </c>
      <c r="D91" s="1" t="s">
        <v>593</v>
      </c>
      <c r="E91" t="s">
        <v>594</v>
      </c>
      <c r="F91" t="s">
        <v>1</v>
      </c>
      <c r="G91">
        <v>2</v>
      </c>
      <c r="H91" t="s">
        <v>1</v>
      </c>
      <c r="I91" s="1" t="s">
        <v>5570</v>
      </c>
      <c r="J91" t="s">
        <v>595</v>
      </c>
      <c r="K91" t="s">
        <v>596</v>
      </c>
      <c r="L91" t="b">
        <v>0</v>
      </c>
      <c r="O91" t="b">
        <v>0</v>
      </c>
      <c r="Q91" t="s">
        <v>1</v>
      </c>
      <c r="R91" t="b">
        <v>1</v>
      </c>
      <c r="S91" t="s">
        <v>595</v>
      </c>
      <c r="T91" t="s">
        <v>1</v>
      </c>
      <c r="U91">
        <v>2015</v>
      </c>
      <c r="V91" t="b">
        <v>0</v>
      </c>
      <c r="X91" t="b">
        <v>0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>
        <v>0</v>
      </c>
      <c r="AG91">
        <v>1</v>
      </c>
      <c r="AH91" t="s">
        <v>1</v>
      </c>
      <c r="AI91" s="3">
        <v>43535.761574074073</v>
      </c>
      <c r="AJ91" s="3">
        <v>44148.42291666667</v>
      </c>
      <c r="AK91" t="s">
        <v>1</v>
      </c>
      <c r="AL91" t="b">
        <v>0</v>
      </c>
      <c r="AM91" t="s">
        <v>1</v>
      </c>
      <c r="AN91" t="s">
        <v>1</v>
      </c>
      <c r="AO91" t="b">
        <v>1</v>
      </c>
      <c r="AP91" t="b">
        <v>0</v>
      </c>
      <c r="AQ91" t="s">
        <v>1</v>
      </c>
      <c r="AR91" t="s">
        <v>1</v>
      </c>
    </row>
    <row r="92" spans="1:44" x14ac:dyDescent="0.35">
      <c r="A92">
        <v>93</v>
      </c>
      <c r="B92" t="s">
        <v>597</v>
      </c>
      <c r="C92" t="s">
        <v>598</v>
      </c>
      <c r="D92" s="1" t="s">
        <v>599</v>
      </c>
      <c r="E92" t="s">
        <v>600</v>
      </c>
      <c r="F92" s="2">
        <v>21276</v>
      </c>
      <c r="G92">
        <v>2</v>
      </c>
      <c r="H92" t="s">
        <v>1</v>
      </c>
      <c r="I92" s="1" t="s">
        <v>5571</v>
      </c>
      <c r="J92" t="s">
        <v>601</v>
      </c>
      <c r="K92" t="s">
        <v>598</v>
      </c>
      <c r="L92" t="b">
        <v>0</v>
      </c>
      <c r="O92" t="b">
        <v>1</v>
      </c>
      <c r="P92">
        <v>7150041501017</v>
      </c>
      <c r="Q92" t="s">
        <v>1</v>
      </c>
      <c r="R92" t="b">
        <v>1</v>
      </c>
      <c r="S92" t="s">
        <v>601</v>
      </c>
      <c r="T92">
        <v>20000000</v>
      </c>
      <c r="U92" t="s">
        <v>1</v>
      </c>
      <c r="V92" t="b">
        <v>1</v>
      </c>
      <c r="W92" t="s">
        <v>602</v>
      </c>
      <c r="X92" t="b">
        <v>0</v>
      </c>
      <c r="Z92" t="s">
        <v>1</v>
      </c>
      <c r="AA92" t="s">
        <v>603</v>
      </c>
      <c r="AB92" t="s">
        <v>604</v>
      </c>
      <c r="AC92" t="s">
        <v>1</v>
      </c>
      <c r="AD92" t="s">
        <v>1</v>
      </c>
      <c r="AE92" t="s">
        <v>1</v>
      </c>
      <c r="AF92">
        <v>0</v>
      </c>
      <c r="AG92">
        <v>1</v>
      </c>
      <c r="AH92" t="s">
        <v>1</v>
      </c>
      <c r="AI92" s="3">
        <v>43535.761574074073</v>
      </c>
      <c r="AJ92" s="3">
        <v>44271.633634259262</v>
      </c>
      <c r="AK92" t="s">
        <v>1</v>
      </c>
      <c r="AL92" t="b">
        <v>1</v>
      </c>
      <c r="AM92" t="s">
        <v>1</v>
      </c>
      <c r="AN92">
        <v>86340536609000</v>
      </c>
      <c r="AO92" t="b">
        <v>1</v>
      </c>
      <c r="AP92" t="b">
        <v>0</v>
      </c>
      <c r="AQ92" t="s">
        <v>1</v>
      </c>
      <c r="AR92" t="s">
        <v>1</v>
      </c>
    </row>
    <row r="93" spans="1:44" x14ac:dyDescent="0.35">
      <c r="A93">
        <v>94</v>
      </c>
      <c r="B93" t="s">
        <v>605</v>
      </c>
      <c r="C93" t="s">
        <v>606</v>
      </c>
      <c r="D93" s="1" t="s">
        <v>607</v>
      </c>
      <c r="E93" t="s">
        <v>608</v>
      </c>
      <c r="F93" s="2">
        <v>25017</v>
      </c>
      <c r="G93">
        <v>2</v>
      </c>
      <c r="H93">
        <v>6</v>
      </c>
      <c r="I93" s="1" t="s">
        <v>5572</v>
      </c>
      <c r="J93" t="s">
        <v>609</v>
      </c>
      <c r="K93" t="s">
        <v>606</v>
      </c>
      <c r="L93" t="b">
        <v>1</v>
      </c>
      <c r="M93" t="s">
        <v>610</v>
      </c>
      <c r="N93" t="s">
        <v>1</v>
      </c>
      <c r="O93" t="b">
        <v>0</v>
      </c>
      <c r="Q93" t="s">
        <v>1</v>
      </c>
      <c r="R93" t="b">
        <v>1</v>
      </c>
      <c r="S93" t="s">
        <v>609</v>
      </c>
      <c r="T93" t="s">
        <v>1</v>
      </c>
      <c r="U93" t="s">
        <v>1</v>
      </c>
      <c r="V93" t="b">
        <v>1</v>
      </c>
      <c r="W93" t="s">
        <v>611</v>
      </c>
      <c r="X93" t="b">
        <v>0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>
        <v>0</v>
      </c>
      <c r="AG93">
        <v>1</v>
      </c>
      <c r="AH93" t="s">
        <v>1</v>
      </c>
      <c r="AI93" s="3">
        <v>43535.761574074073</v>
      </c>
      <c r="AJ93" s="3">
        <v>44170.644236111111</v>
      </c>
      <c r="AK93" t="s">
        <v>1</v>
      </c>
      <c r="AL93" t="b">
        <v>1</v>
      </c>
      <c r="AM93" t="s">
        <v>1</v>
      </c>
      <c r="AN93">
        <v>451028856619000</v>
      </c>
      <c r="AO93" t="b">
        <v>1</v>
      </c>
      <c r="AP93" t="b">
        <v>0</v>
      </c>
      <c r="AQ93" t="s">
        <v>8054</v>
      </c>
      <c r="AR93" t="s">
        <v>8055</v>
      </c>
    </row>
    <row r="94" spans="1:44" x14ac:dyDescent="0.35">
      <c r="A94">
        <v>95</v>
      </c>
      <c r="B94" t="s">
        <v>612</v>
      </c>
      <c r="C94" t="s">
        <v>613</v>
      </c>
      <c r="D94" s="1" t="s">
        <v>614</v>
      </c>
      <c r="E94" t="s">
        <v>615</v>
      </c>
      <c r="F94" s="2">
        <v>27982</v>
      </c>
      <c r="G94">
        <v>2</v>
      </c>
      <c r="H94">
        <v>65</v>
      </c>
      <c r="I94" s="1" t="s">
        <v>5573</v>
      </c>
      <c r="J94" t="s">
        <v>616</v>
      </c>
      <c r="K94" t="s">
        <v>617</v>
      </c>
      <c r="L94" t="b">
        <v>0</v>
      </c>
      <c r="O94" t="b">
        <v>1</v>
      </c>
      <c r="P94">
        <v>7100063770919</v>
      </c>
      <c r="Q94" t="s">
        <v>1</v>
      </c>
      <c r="R94" t="b">
        <v>1</v>
      </c>
      <c r="S94" t="s">
        <v>616</v>
      </c>
      <c r="T94">
        <v>10000000</v>
      </c>
      <c r="U94">
        <v>2015</v>
      </c>
      <c r="V94" t="b">
        <v>0</v>
      </c>
      <c r="X94" t="b">
        <v>0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>
        <v>0</v>
      </c>
      <c r="AG94">
        <v>1</v>
      </c>
      <c r="AH94" t="s">
        <v>1</v>
      </c>
      <c r="AI94" s="3">
        <v>43535.761574074073</v>
      </c>
      <c r="AJ94" s="3">
        <v>44281.456620370373</v>
      </c>
      <c r="AK94" t="s">
        <v>1</v>
      </c>
      <c r="AL94" t="b">
        <v>1</v>
      </c>
      <c r="AM94" t="s">
        <v>1</v>
      </c>
      <c r="AN94" t="s">
        <v>1</v>
      </c>
      <c r="AO94" t="b">
        <v>1</v>
      </c>
      <c r="AP94" t="b">
        <v>0</v>
      </c>
      <c r="AQ94" t="s">
        <v>8056</v>
      </c>
      <c r="AR94" t="s">
        <v>8057</v>
      </c>
    </row>
    <row r="95" spans="1:44" x14ac:dyDescent="0.35">
      <c r="A95">
        <v>96</v>
      </c>
      <c r="B95" t="s">
        <v>618</v>
      </c>
      <c r="C95" t="s">
        <v>619</v>
      </c>
      <c r="D95" s="1" t="s">
        <v>620</v>
      </c>
      <c r="E95" t="s">
        <v>621</v>
      </c>
      <c r="F95" t="s">
        <v>1</v>
      </c>
      <c r="G95">
        <v>2</v>
      </c>
      <c r="H95">
        <v>149</v>
      </c>
      <c r="I95" s="1" t="s">
        <v>5574</v>
      </c>
      <c r="J95" t="s">
        <v>622</v>
      </c>
      <c r="K95" t="s">
        <v>623</v>
      </c>
      <c r="L95" t="b">
        <v>0</v>
      </c>
      <c r="O95" t="b">
        <v>0</v>
      </c>
      <c r="Q95" t="s">
        <v>1</v>
      </c>
      <c r="R95" t="b">
        <v>1</v>
      </c>
      <c r="S95" t="s">
        <v>622</v>
      </c>
      <c r="T95" t="s">
        <v>1</v>
      </c>
      <c r="U95" t="s">
        <v>1</v>
      </c>
      <c r="V95" t="b">
        <v>0</v>
      </c>
      <c r="X95" t="b">
        <v>0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>
        <v>0</v>
      </c>
      <c r="AG95">
        <v>1</v>
      </c>
      <c r="AH95" t="s">
        <v>1</v>
      </c>
      <c r="AI95" s="3">
        <v>43535.761574074073</v>
      </c>
      <c r="AJ95" s="3">
        <v>43741.099872685183</v>
      </c>
      <c r="AK95" t="s">
        <v>1</v>
      </c>
      <c r="AL95" t="b">
        <v>1</v>
      </c>
      <c r="AM95" t="s">
        <v>1</v>
      </c>
      <c r="AN95" t="s">
        <v>1</v>
      </c>
      <c r="AO95" t="b">
        <v>1</v>
      </c>
      <c r="AP95" t="b">
        <v>0</v>
      </c>
      <c r="AQ95" t="s">
        <v>8058</v>
      </c>
      <c r="AR95" t="s">
        <v>8058</v>
      </c>
    </row>
    <row r="96" spans="1:44" x14ac:dyDescent="0.35">
      <c r="A96">
        <v>97</v>
      </c>
      <c r="B96" t="s">
        <v>1</v>
      </c>
      <c r="C96" t="s">
        <v>624</v>
      </c>
      <c r="D96" s="1" t="s">
        <v>625</v>
      </c>
      <c r="E96" t="s">
        <v>626</v>
      </c>
      <c r="F96" t="s">
        <v>1</v>
      </c>
      <c r="G96">
        <v>2</v>
      </c>
      <c r="H96" t="s">
        <v>1</v>
      </c>
      <c r="I96" s="1" t="s">
        <v>5575</v>
      </c>
      <c r="J96" t="s">
        <v>627</v>
      </c>
      <c r="K96" t="s">
        <v>628</v>
      </c>
      <c r="L96" t="b">
        <v>0</v>
      </c>
      <c r="O96" t="b">
        <v>0</v>
      </c>
      <c r="Q96" t="s">
        <v>1</v>
      </c>
      <c r="R96" t="b">
        <v>1</v>
      </c>
      <c r="S96" t="s">
        <v>627</v>
      </c>
      <c r="T96" t="s">
        <v>1</v>
      </c>
      <c r="U96" t="s">
        <v>1</v>
      </c>
      <c r="V96" t="b">
        <v>0</v>
      </c>
      <c r="X96" t="b">
        <v>0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>
        <v>0</v>
      </c>
      <c r="AG96">
        <v>1</v>
      </c>
      <c r="AH96" t="s">
        <v>1</v>
      </c>
      <c r="AI96" s="3">
        <v>43535.761574074073</v>
      </c>
      <c r="AJ96" s="3">
        <v>43566.321157407408</v>
      </c>
      <c r="AK96" t="s">
        <v>1</v>
      </c>
      <c r="AL96" t="b">
        <v>0</v>
      </c>
      <c r="AM96" t="s">
        <v>1</v>
      </c>
      <c r="AN96" t="s">
        <v>1</v>
      </c>
      <c r="AO96" t="b">
        <v>1</v>
      </c>
      <c r="AP96" t="b">
        <v>0</v>
      </c>
      <c r="AQ96" t="s">
        <v>1</v>
      </c>
      <c r="AR96" t="s">
        <v>1</v>
      </c>
    </row>
    <row r="97" spans="1:44" x14ac:dyDescent="0.35">
      <c r="A97">
        <v>98</v>
      </c>
      <c r="B97" t="s">
        <v>629</v>
      </c>
      <c r="C97" t="s">
        <v>630</v>
      </c>
      <c r="D97" s="1" t="s">
        <v>631</v>
      </c>
      <c r="E97" t="s">
        <v>632</v>
      </c>
      <c r="F97" t="s">
        <v>1</v>
      </c>
      <c r="G97">
        <v>1</v>
      </c>
      <c r="H97">
        <v>110</v>
      </c>
      <c r="I97" s="1" t="s">
        <v>5576</v>
      </c>
      <c r="J97" t="s">
        <v>633</v>
      </c>
      <c r="K97" t="s">
        <v>634</v>
      </c>
      <c r="L97" t="b">
        <v>1</v>
      </c>
      <c r="M97" t="s">
        <v>634</v>
      </c>
      <c r="N97">
        <v>2018</v>
      </c>
      <c r="O97" t="b">
        <v>1</v>
      </c>
      <c r="P97">
        <v>712006363919</v>
      </c>
      <c r="Q97" t="s">
        <v>635</v>
      </c>
      <c r="R97" t="b">
        <v>1</v>
      </c>
      <c r="S97" t="s">
        <v>633</v>
      </c>
      <c r="T97">
        <v>10000000</v>
      </c>
      <c r="U97" t="s">
        <v>1</v>
      </c>
      <c r="V97" t="b">
        <v>0</v>
      </c>
      <c r="X97" t="b">
        <v>0</v>
      </c>
      <c r="Z97" t="s">
        <v>636</v>
      </c>
      <c r="AA97" t="s">
        <v>637</v>
      </c>
      <c r="AB97" t="s">
        <v>1</v>
      </c>
      <c r="AC97" t="s">
        <v>1</v>
      </c>
      <c r="AD97" t="s">
        <v>634</v>
      </c>
      <c r="AE97" t="s">
        <v>1</v>
      </c>
      <c r="AF97">
        <v>0</v>
      </c>
      <c r="AG97">
        <v>1</v>
      </c>
      <c r="AH97" t="s">
        <v>1</v>
      </c>
      <c r="AI97" s="3">
        <v>43535.761574074073</v>
      </c>
      <c r="AJ97" s="3">
        <v>44274.611840277779</v>
      </c>
      <c r="AK97" t="s">
        <v>1</v>
      </c>
      <c r="AL97" t="b">
        <v>1</v>
      </c>
      <c r="AM97" t="s">
        <v>1</v>
      </c>
      <c r="AN97">
        <v>856434014615000</v>
      </c>
      <c r="AO97" t="b">
        <v>1</v>
      </c>
      <c r="AP97" t="b">
        <v>0</v>
      </c>
      <c r="AQ97" t="s">
        <v>8013</v>
      </c>
      <c r="AR97" t="s">
        <v>8003</v>
      </c>
    </row>
    <row r="98" spans="1:44" x14ac:dyDescent="0.35">
      <c r="A98">
        <v>99</v>
      </c>
      <c r="B98" t="s">
        <v>638</v>
      </c>
      <c r="C98" t="s">
        <v>639</v>
      </c>
      <c r="D98" s="1" t="s">
        <v>640</v>
      </c>
      <c r="E98" t="s">
        <v>641</v>
      </c>
      <c r="F98" s="2">
        <v>31320</v>
      </c>
      <c r="G98">
        <v>1</v>
      </c>
      <c r="H98">
        <v>110</v>
      </c>
      <c r="I98" s="1" t="s">
        <v>5577</v>
      </c>
      <c r="J98" t="s">
        <v>642</v>
      </c>
      <c r="K98" t="s">
        <v>639</v>
      </c>
      <c r="L98" t="b">
        <v>0</v>
      </c>
      <c r="O98" t="b">
        <v>1</v>
      </c>
      <c r="P98">
        <v>7110048430718</v>
      </c>
      <c r="Q98" t="s">
        <v>1</v>
      </c>
      <c r="R98" t="b">
        <v>1</v>
      </c>
      <c r="S98" t="s">
        <v>642</v>
      </c>
      <c r="T98">
        <v>10000000</v>
      </c>
      <c r="U98" t="s">
        <v>1</v>
      </c>
      <c r="V98" t="b">
        <v>0</v>
      </c>
      <c r="X98" t="b">
        <v>0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>
        <v>0</v>
      </c>
      <c r="AG98">
        <v>1</v>
      </c>
      <c r="AH98" t="s">
        <v>1</v>
      </c>
      <c r="AI98" s="3">
        <v>43535.761574074073</v>
      </c>
      <c r="AJ98" s="3">
        <v>44281.419756944444</v>
      </c>
      <c r="AK98" t="s">
        <v>1</v>
      </c>
      <c r="AL98" t="b">
        <v>1</v>
      </c>
      <c r="AM98">
        <v>3.578040006902E+17</v>
      </c>
      <c r="AN98" t="s">
        <v>1</v>
      </c>
      <c r="AO98" t="b">
        <v>1</v>
      </c>
      <c r="AP98" t="b">
        <v>0</v>
      </c>
      <c r="AQ98" t="s">
        <v>8013</v>
      </c>
      <c r="AR98" t="s">
        <v>8003</v>
      </c>
    </row>
    <row r="99" spans="1:44" x14ac:dyDescent="0.35">
      <c r="A99">
        <v>100</v>
      </c>
      <c r="B99" t="s">
        <v>643</v>
      </c>
      <c r="C99" t="s">
        <v>644</v>
      </c>
      <c r="D99" s="1" t="s">
        <v>645</v>
      </c>
      <c r="E99" t="s">
        <v>646</v>
      </c>
      <c r="F99" s="2">
        <v>22123</v>
      </c>
      <c r="G99">
        <v>2</v>
      </c>
      <c r="H99">
        <v>55</v>
      </c>
      <c r="I99" s="1" t="s">
        <v>5578</v>
      </c>
      <c r="J99" t="s">
        <v>647</v>
      </c>
      <c r="K99" t="s">
        <v>648</v>
      </c>
      <c r="L99" t="b">
        <v>0</v>
      </c>
      <c r="O99" t="b">
        <v>0</v>
      </c>
      <c r="Q99" t="s">
        <v>1</v>
      </c>
      <c r="R99" t="b">
        <v>1</v>
      </c>
      <c r="S99" t="s">
        <v>647</v>
      </c>
      <c r="T99">
        <v>10000000</v>
      </c>
      <c r="U99">
        <v>2018</v>
      </c>
      <c r="V99" t="b">
        <v>0</v>
      </c>
      <c r="X99" t="b">
        <v>0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>
        <v>0</v>
      </c>
      <c r="AG99">
        <v>1</v>
      </c>
      <c r="AH99" t="s">
        <v>1</v>
      </c>
      <c r="AI99" s="3">
        <v>43535.761574074073</v>
      </c>
      <c r="AJ99" s="3">
        <v>44277.506504629629</v>
      </c>
      <c r="AK99" t="s">
        <v>1</v>
      </c>
      <c r="AL99" t="b">
        <v>1</v>
      </c>
      <c r="AM99" t="s">
        <v>1</v>
      </c>
      <c r="AN99" t="s">
        <v>1</v>
      </c>
      <c r="AO99" t="b">
        <v>1</v>
      </c>
      <c r="AP99" t="b">
        <v>0</v>
      </c>
      <c r="AQ99" t="s">
        <v>8059</v>
      </c>
      <c r="AR99" t="s">
        <v>8059</v>
      </c>
    </row>
    <row r="100" spans="1:44" x14ac:dyDescent="0.35">
      <c r="A100">
        <v>101</v>
      </c>
      <c r="B100" t="s">
        <v>649</v>
      </c>
      <c r="C100" t="s">
        <v>650</v>
      </c>
      <c r="D100" s="1" t="s">
        <v>651</v>
      </c>
      <c r="E100" t="s">
        <v>652</v>
      </c>
      <c r="F100" s="2">
        <v>32350</v>
      </c>
      <c r="G100">
        <v>2</v>
      </c>
      <c r="H100">
        <v>126</v>
      </c>
      <c r="I100" s="1" t="s">
        <v>5579</v>
      </c>
      <c r="J100" t="s">
        <v>653</v>
      </c>
      <c r="K100" t="s">
        <v>654</v>
      </c>
      <c r="L100" t="b">
        <v>1</v>
      </c>
      <c r="M100" t="s">
        <v>655</v>
      </c>
      <c r="N100" t="s">
        <v>1</v>
      </c>
      <c r="O100" t="b">
        <v>1</v>
      </c>
      <c r="P100">
        <v>7200060560519</v>
      </c>
      <c r="Q100" t="s">
        <v>1</v>
      </c>
      <c r="R100" t="b">
        <v>1</v>
      </c>
      <c r="S100" t="s">
        <v>653</v>
      </c>
      <c r="T100" t="s">
        <v>1</v>
      </c>
      <c r="U100" t="s">
        <v>1</v>
      </c>
      <c r="V100" t="b">
        <v>1</v>
      </c>
      <c r="W100" t="s">
        <v>656</v>
      </c>
      <c r="X100" t="b">
        <v>0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>
        <v>0</v>
      </c>
      <c r="AG100">
        <v>1</v>
      </c>
      <c r="AH100" t="s">
        <v>1</v>
      </c>
      <c r="AI100" s="3">
        <v>43535.761574074073</v>
      </c>
      <c r="AJ100" s="3">
        <v>43749.12672453704</v>
      </c>
      <c r="AK100" t="s">
        <v>1</v>
      </c>
      <c r="AL100" t="b">
        <v>1</v>
      </c>
      <c r="AM100" t="s">
        <v>1</v>
      </c>
      <c r="AN100" t="s">
        <v>1</v>
      </c>
      <c r="AO100" t="b">
        <v>1</v>
      </c>
      <c r="AP100" t="b">
        <v>0</v>
      </c>
      <c r="AQ100" t="s">
        <v>8060</v>
      </c>
      <c r="AR100" t="s">
        <v>8053</v>
      </c>
    </row>
    <row r="101" spans="1:44" x14ac:dyDescent="0.35">
      <c r="A101">
        <v>102</v>
      </c>
      <c r="B101" t="s">
        <v>657</v>
      </c>
      <c r="C101" t="s">
        <v>658</v>
      </c>
      <c r="D101" s="1" t="s">
        <v>659</v>
      </c>
      <c r="E101" t="s">
        <v>660</v>
      </c>
      <c r="F101" s="2">
        <v>18662</v>
      </c>
      <c r="G101">
        <v>2</v>
      </c>
      <c r="H101">
        <v>78</v>
      </c>
      <c r="I101" s="1" t="s">
        <v>5580</v>
      </c>
      <c r="J101" t="s">
        <v>661</v>
      </c>
      <c r="K101" t="s">
        <v>658</v>
      </c>
      <c r="L101" t="b">
        <v>1</v>
      </c>
      <c r="M101" t="s">
        <v>662</v>
      </c>
      <c r="N101" t="s">
        <v>1</v>
      </c>
      <c r="O101" t="b">
        <v>0</v>
      </c>
      <c r="Q101" t="s">
        <v>663</v>
      </c>
      <c r="R101" t="b">
        <v>1</v>
      </c>
      <c r="S101" t="s">
        <v>661</v>
      </c>
      <c r="T101">
        <v>15000000</v>
      </c>
      <c r="U101">
        <v>2016</v>
      </c>
      <c r="V101" t="b">
        <v>0</v>
      </c>
      <c r="X101" t="b">
        <v>0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>
        <v>0</v>
      </c>
      <c r="AG101">
        <v>1</v>
      </c>
      <c r="AH101" t="s">
        <v>1</v>
      </c>
      <c r="AI101" s="3">
        <v>43535.761574074073</v>
      </c>
      <c r="AJ101" s="3">
        <v>44273.593807870369</v>
      </c>
      <c r="AK101" t="s">
        <v>1</v>
      </c>
      <c r="AL101" t="b">
        <v>1</v>
      </c>
      <c r="AM101" t="s">
        <v>1</v>
      </c>
      <c r="AN101" t="s">
        <v>1</v>
      </c>
      <c r="AO101" t="b">
        <v>1</v>
      </c>
      <c r="AP101" t="b">
        <v>0</v>
      </c>
      <c r="AQ101" t="s">
        <v>8061</v>
      </c>
      <c r="AR101" t="s">
        <v>8062</v>
      </c>
    </row>
    <row r="102" spans="1:44" x14ac:dyDescent="0.35">
      <c r="A102">
        <v>103</v>
      </c>
      <c r="B102" t="s">
        <v>664</v>
      </c>
      <c r="C102" t="s">
        <v>665</v>
      </c>
      <c r="D102" s="1" t="s">
        <v>666</v>
      </c>
      <c r="E102" t="s">
        <v>667</v>
      </c>
      <c r="F102" s="2">
        <v>24671</v>
      </c>
      <c r="G102">
        <v>2</v>
      </c>
      <c r="H102">
        <v>33</v>
      </c>
      <c r="I102" s="1" t="s">
        <v>5581</v>
      </c>
      <c r="J102" t="s">
        <v>668</v>
      </c>
      <c r="K102" t="s">
        <v>669</v>
      </c>
      <c r="L102" t="b">
        <v>0</v>
      </c>
      <c r="O102" t="b">
        <v>0</v>
      </c>
      <c r="Q102" t="s">
        <v>1</v>
      </c>
      <c r="R102" t="b">
        <v>1</v>
      </c>
      <c r="S102" t="s">
        <v>668</v>
      </c>
      <c r="T102" t="s">
        <v>1</v>
      </c>
      <c r="U102" t="s">
        <v>1</v>
      </c>
      <c r="V102" t="b">
        <v>0</v>
      </c>
      <c r="X102" t="b">
        <v>0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>
        <v>0</v>
      </c>
      <c r="AG102">
        <v>1</v>
      </c>
      <c r="AH102" t="s">
        <v>1</v>
      </c>
      <c r="AI102" s="3">
        <v>43535.761574074073</v>
      </c>
      <c r="AJ102" s="3">
        <v>44140.665208333332</v>
      </c>
      <c r="AK102" t="s">
        <v>1</v>
      </c>
      <c r="AL102" t="b">
        <v>1</v>
      </c>
      <c r="AM102" t="s">
        <v>1</v>
      </c>
      <c r="AN102" t="s">
        <v>1</v>
      </c>
      <c r="AO102" t="b">
        <v>1</v>
      </c>
      <c r="AP102" t="b">
        <v>0</v>
      </c>
      <c r="AQ102" t="s">
        <v>8063</v>
      </c>
      <c r="AR102" t="s">
        <v>8062</v>
      </c>
    </row>
    <row r="103" spans="1:44" x14ac:dyDescent="0.35">
      <c r="A103">
        <v>104</v>
      </c>
      <c r="B103" t="s">
        <v>670</v>
      </c>
      <c r="C103" t="s">
        <v>671</v>
      </c>
      <c r="D103" s="1" t="s">
        <v>672</v>
      </c>
      <c r="E103" t="s">
        <v>673</v>
      </c>
      <c r="F103" s="2">
        <v>31194</v>
      </c>
      <c r="G103">
        <v>2</v>
      </c>
      <c r="H103">
        <v>33</v>
      </c>
      <c r="I103" s="1" t="s">
        <v>5582</v>
      </c>
      <c r="J103" t="s">
        <v>674</v>
      </c>
      <c r="K103" t="s">
        <v>675</v>
      </c>
      <c r="L103" t="b">
        <v>0</v>
      </c>
      <c r="O103" t="b">
        <v>1</v>
      </c>
      <c r="P103">
        <v>7200051261018</v>
      </c>
      <c r="Q103" t="s">
        <v>1</v>
      </c>
      <c r="R103" t="b">
        <v>1</v>
      </c>
      <c r="S103" t="s">
        <v>676</v>
      </c>
      <c r="T103" t="s">
        <v>1</v>
      </c>
      <c r="U103" t="s">
        <v>1</v>
      </c>
      <c r="V103" t="b">
        <v>0</v>
      </c>
      <c r="X103" t="b">
        <v>0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>
        <v>0</v>
      </c>
      <c r="AG103">
        <v>1</v>
      </c>
      <c r="AH103" t="s">
        <v>1</v>
      </c>
      <c r="AI103" s="3">
        <v>43535.761574074073</v>
      </c>
      <c r="AJ103" s="3">
        <v>43869.723437499997</v>
      </c>
      <c r="AK103" t="s">
        <v>1</v>
      </c>
      <c r="AL103" t="b">
        <v>1</v>
      </c>
      <c r="AM103" t="s">
        <v>1</v>
      </c>
      <c r="AN103" t="s">
        <v>1</v>
      </c>
      <c r="AO103" t="b">
        <v>1</v>
      </c>
      <c r="AP103" t="b">
        <v>0</v>
      </c>
      <c r="AQ103" t="s">
        <v>8063</v>
      </c>
      <c r="AR103" t="s">
        <v>8062</v>
      </c>
    </row>
    <row r="104" spans="1:44" x14ac:dyDescent="0.35">
      <c r="A104">
        <v>105</v>
      </c>
      <c r="B104" t="s">
        <v>677</v>
      </c>
      <c r="C104" t="s">
        <v>678</v>
      </c>
      <c r="D104" s="1" t="s">
        <v>679</v>
      </c>
      <c r="E104" t="s">
        <v>680</v>
      </c>
      <c r="F104" s="2">
        <v>26673</v>
      </c>
      <c r="G104">
        <v>2</v>
      </c>
      <c r="H104" t="s">
        <v>1</v>
      </c>
      <c r="I104" s="1" t="s">
        <v>5583</v>
      </c>
      <c r="J104" t="s">
        <v>681</v>
      </c>
      <c r="K104" t="s">
        <v>678</v>
      </c>
      <c r="L104" t="b">
        <v>0</v>
      </c>
      <c r="O104" t="b">
        <v>0</v>
      </c>
      <c r="Q104" t="s">
        <v>1</v>
      </c>
      <c r="R104" t="b">
        <v>1</v>
      </c>
      <c r="S104" t="s">
        <v>681</v>
      </c>
      <c r="T104" t="s">
        <v>1</v>
      </c>
      <c r="U104" t="s">
        <v>1</v>
      </c>
      <c r="V104" t="b">
        <v>0</v>
      </c>
      <c r="X104" t="b">
        <v>0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>
        <v>0</v>
      </c>
      <c r="AG104">
        <v>1</v>
      </c>
      <c r="AH104" t="s">
        <v>1</v>
      </c>
      <c r="AI104" s="3">
        <v>43535.761574074073</v>
      </c>
      <c r="AJ104" s="3">
        <v>43857.081122685187</v>
      </c>
      <c r="AK104" t="s">
        <v>1</v>
      </c>
      <c r="AL104" t="b">
        <v>0</v>
      </c>
      <c r="AM104" t="s">
        <v>1</v>
      </c>
      <c r="AN104" t="s">
        <v>1</v>
      </c>
      <c r="AO104" t="b">
        <v>1</v>
      </c>
      <c r="AP104" t="b">
        <v>0</v>
      </c>
      <c r="AQ104" t="s">
        <v>1</v>
      </c>
      <c r="AR104" t="s">
        <v>1</v>
      </c>
    </row>
    <row r="105" spans="1:44" x14ac:dyDescent="0.35">
      <c r="A105">
        <v>106</v>
      </c>
      <c r="B105" t="s">
        <v>1</v>
      </c>
      <c r="C105" t="s">
        <v>682</v>
      </c>
      <c r="D105" s="1" t="s">
        <v>683</v>
      </c>
      <c r="E105" t="s">
        <v>684</v>
      </c>
      <c r="F105" t="s">
        <v>1</v>
      </c>
      <c r="G105">
        <v>2</v>
      </c>
      <c r="H105" t="s">
        <v>1</v>
      </c>
      <c r="I105" s="1" t="s">
        <v>5584</v>
      </c>
      <c r="J105" t="s">
        <v>685</v>
      </c>
      <c r="K105" t="s">
        <v>686</v>
      </c>
      <c r="L105" t="b">
        <v>0</v>
      </c>
      <c r="O105" t="b">
        <v>0</v>
      </c>
      <c r="Q105" t="s">
        <v>1</v>
      </c>
      <c r="R105" t="b">
        <v>1</v>
      </c>
      <c r="S105" t="s">
        <v>685</v>
      </c>
      <c r="T105" t="s">
        <v>1</v>
      </c>
      <c r="U105" t="s">
        <v>1</v>
      </c>
      <c r="V105" t="b">
        <v>0</v>
      </c>
      <c r="X105" t="b">
        <v>0</v>
      </c>
      <c r="Z105" t="s">
        <v>1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>
        <v>0</v>
      </c>
      <c r="AG105">
        <v>1</v>
      </c>
      <c r="AH105" t="s">
        <v>1</v>
      </c>
      <c r="AI105" s="3">
        <v>43535.761574074073</v>
      </c>
      <c r="AJ105" s="3">
        <v>44273.438460648147</v>
      </c>
      <c r="AK105" t="s">
        <v>1</v>
      </c>
      <c r="AL105" t="b">
        <v>0</v>
      </c>
      <c r="AM105" t="s">
        <v>1</v>
      </c>
      <c r="AN105" t="s">
        <v>1</v>
      </c>
      <c r="AO105" t="b">
        <v>1</v>
      </c>
      <c r="AP105" t="b">
        <v>0</v>
      </c>
      <c r="AQ105" t="s">
        <v>1</v>
      </c>
      <c r="AR105" t="s">
        <v>1</v>
      </c>
    </row>
    <row r="106" spans="1:44" x14ac:dyDescent="0.35">
      <c r="A106">
        <v>107</v>
      </c>
      <c r="B106" t="s">
        <v>687</v>
      </c>
      <c r="C106" t="s">
        <v>688</v>
      </c>
      <c r="D106" s="1" t="s">
        <v>689</v>
      </c>
      <c r="E106" t="s">
        <v>690</v>
      </c>
      <c r="F106" s="2">
        <v>25980</v>
      </c>
      <c r="G106">
        <v>2</v>
      </c>
      <c r="H106">
        <v>98</v>
      </c>
      <c r="I106" s="1" t="s">
        <v>5585</v>
      </c>
      <c r="J106" t="s">
        <v>691</v>
      </c>
      <c r="K106" t="s">
        <v>692</v>
      </c>
      <c r="L106" t="b">
        <v>0</v>
      </c>
      <c r="O106" t="b">
        <v>1</v>
      </c>
      <c r="P106">
        <v>7200044190917</v>
      </c>
      <c r="Q106" t="s">
        <v>1</v>
      </c>
      <c r="R106" t="b">
        <v>1</v>
      </c>
      <c r="S106" t="s">
        <v>693</v>
      </c>
      <c r="T106">
        <v>10000000</v>
      </c>
      <c r="U106">
        <v>2017</v>
      </c>
      <c r="V106" t="b">
        <v>0</v>
      </c>
      <c r="X106" t="b">
        <v>1</v>
      </c>
      <c r="Y106" t="s">
        <v>694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>
        <v>0</v>
      </c>
      <c r="AG106">
        <v>1</v>
      </c>
      <c r="AH106" t="s">
        <v>1</v>
      </c>
      <c r="AI106" s="3">
        <v>43535.761574074073</v>
      </c>
      <c r="AJ106" s="3">
        <v>44281.548194444447</v>
      </c>
      <c r="AK106" t="s">
        <v>1</v>
      </c>
      <c r="AL106" t="b">
        <v>1</v>
      </c>
      <c r="AM106">
        <v>3.578120002902E+17</v>
      </c>
      <c r="AN106" t="s">
        <v>1</v>
      </c>
      <c r="AO106" t="b">
        <v>1</v>
      </c>
      <c r="AP106" t="b">
        <v>0</v>
      </c>
      <c r="AQ106" t="s">
        <v>8064</v>
      </c>
      <c r="AR106" t="s">
        <v>8012</v>
      </c>
    </row>
    <row r="107" spans="1:44" x14ac:dyDescent="0.35">
      <c r="A107">
        <v>108</v>
      </c>
      <c r="B107" t="s">
        <v>695</v>
      </c>
      <c r="C107" t="s">
        <v>696</v>
      </c>
      <c r="D107" s="1" t="s">
        <v>697</v>
      </c>
      <c r="E107" t="s">
        <v>698</v>
      </c>
      <c r="F107" s="2">
        <v>27257</v>
      </c>
      <c r="G107">
        <v>2</v>
      </c>
      <c r="H107">
        <v>54</v>
      </c>
      <c r="I107" s="1" t="s">
        <v>5586</v>
      </c>
      <c r="J107" t="s">
        <v>699</v>
      </c>
      <c r="K107" t="s">
        <v>700</v>
      </c>
      <c r="L107" t="b">
        <v>0</v>
      </c>
      <c r="O107" t="b">
        <v>1</v>
      </c>
      <c r="P107">
        <v>7200062090719</v>
      </c>
      <c r="Q107" t="s">
        <v>701</v>
      </c>
      <c r="R107" t="b">
        <v>1</v>
      </c>
      <c r="S107" t="s">
        <v>699</v>
      </c>
      <c r="T107">
        <v>5000000</v>
      </c>
      <c r="U107">
        <v>2017</v>
      </c>
      <c r="V107" t="b">
        <v>1</v>
      </c>
      <c r="W107" t="s">
        <v>702</v>
      </c>
      <c r="X107" t="b">
        <v>0</v>
      </c>
      <c r="Z107" t="s">
        <v>1</v>
      </c>
      <c r="AA107" t="s">
        <v>703</v>
      </c>
      <c r="AB107" t="s">
        <v>1</v>
      </c>
      <c r="AC107" t="s">
        <v>1</v>
      </c>
      <c r="AD107" t="s">
        <v>1</v>
      </c>
      <c r="AE107" t="s">
        <v>1</v>
      </c>
      <c r="AF107">
        <v>0</v>
      </c>
      <c r="AG107">
        <v>1</v>
      </c>
      <c r="AH107" t="s">
        <v>1</v>
      </c>
      <c r="AI107" s="3">
        <v>43535.761574074073</v>
      </c>
      <c r="AJ107" s="3">
        <v>44283.848819444444</v>
      </c>
      <c r="AK107" t="s">
        <v>1</v>
      </c>
      <c r="AL107" t="b">
        <v>1</v>
      </c>
      <c r="AM107">
        <v>3.578110003902E+17</v>
      </c>
      <c r="AN107">
        <v>818477085611000</v>
      </c>
      <c r="AO107" t="b">
        <v>1</v>
      </c>
      <c r="AP107" t="b">
        <v>0</v>
      </c>
      <c r="AQ107" t="s">
        <v>8065</v>
      </c>
      <c r="AR107" t="s">
        <v>8066</v>
      </c>
    </row>
    <row r="108" spans="1:44" x14ac:dyDescent="0.35">
      <c r="A108">
        <v>109</v>
      </c>
      <c r="B108" t="s">
        <v>232</v>
      </c>
      <c r="C108" t="s">
        <v>704</v>
      </c>
      <c r="D108" s="1" t="s">
        <v>705</v>
      </c>
      <c r="E108" t="s">
        <v>706</v>
      </c>
      <c r="F108" s="2">
        <v>23013</v>
      </c>
      <c r="G108">
        <v>2</v>
      </c>
      <c r="H108">
        <v>11</v>
      </c>
      <c r="I108" s="1" t="s">
        <v>5587</v>
      </c>
      <c r="J108" t="s">
        <v>707</v>
      </c>
      <c r="K108" t="s">
        <v>708</v>
      </c>
      <c r="L108" t="b">
        <v>0</v>
      </c>
      <c r="O108" t="b">
        <v>1</v>
      </c>
      <c r="P108">
        <v>7200049100818</v>
      </c>
      <c r="Q108" t="s">
        <v>1</v>
      </c>
      <c r="R108" t="b">
        <v>1</v>
      </c>
      <c r="S108" t="s">
        <v>707</v>
      </c>
      <c r="T108" t="s">
        <v>1</v>
      </c>
      <c r="U108" t="s">
        <v>1</v>
      </c>
      <c r="V108" t="b">
        <v>0</v>
      </c>
      <c r="X108" t="b">
        <v>1</v>
      </c>
      <c r="Y108" t="s">
        <v>709</v>
      </c>
      <c r="Z108" t="s">
        <v>710</v>
      </c>
      <c r="AA108" t="s">
        <v>711</v>
      </c>
      <c r="AB108" t="s">
        <v>1</v>
      </c>
      <c r="AC108" t="s">
        <v>1</v>
      </c>
      <c r="AD108" t="s">
        <v>1</v>
      </c>
      <c r="AE108" t="s">
        <v>712</v>
      </c>
      <c r="AF108">
        <v>0</v>
      </c>
      <c r="AG108">
        <v>1</v>
      </c>
      <c r="AH108" t="s">
        <v>1</v>
      </c>
      <c r="AI108" s="3">
        <v>43535.761574074073</v>
      </c>
      <c r="AJ108" s="3">
        <v>44273.642314814817</v>
      </c>
      <c r="AK108" t="s">
        <v>1</v>
      </c>
      <c r="AL108" t="b">
        <v>0</v>
      </c>
      <c r="AM108" t="s">
        <v>1</v>
      </c>
      <c r="AN108">
        <v>545219370615000</v>
      </c>
      <c r="AO108" t="b">
        <v>1</v>
      </c>
      <c r="AP108" t="b">
        <v>0</v>
      </c>
      <c r="AQ108" t="s">
        <v>8033</v>
      </c>
      <c r="AR108" t="s">
        <v>8032</v>
      </c>
    </row>
    <row r="109" spans="1:44" x14ac:dyDescent="0.35">
      <c r="A109">
        <v>110</v>
      </c>
      <c r="B109" t="s">
        <v>713</v>
      </c>
      <c r="C109" t="s">
        <v>714</v>
      </c>
      <c r="D109" s="1" t="s">
        <v>715</v>
      </c>
      <c r="E109" t="s">
        <v>716</v>
      </c>
      <c r="F109" t="s">
        <v>1</v>
      </c>
      <c r="G109">
        <v>2</v>
      </c>
      <c r="H109">
        <v>72</v>
      </c>
      <c r="I109" s="1" t="s">
        <v>5588</v>
      </c>
      <c r="J109" t="s">
        <v>717</v>
      </c>
      <c r="K109" t="s">
        <v>714</v>
      </c>
      <c r="L109" t="b">
        <v>1</v>
      </c>
      <c r="M109" t="s">
        <v>714</v>
      </c>
      <c r="N109" t="s">
        <v>1</v>
      </c>
      <c r="O109" t="b">
        <v>0</v>
      </c>
      <c r="Q109" t="s">
        <v>1</v>
      </c>
      <c r="R109" t="b">
        <v>1</v>
      </c>
      <c r="S109" t="s">
        <v>717</v>
      </c>
      <c r="T109">
        <v>25000000</v>
      </c>
      <c r="U109">
        <v>2014</v>
      </c>
      <c r="V109" t="b">
        <v>0</v>
      </c>
      <c r="X109" t="b">
        <v>0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>
        <v>0</v>
      </c>
      <c r="AG109">
        <v>1</v>
      </c>
      <c r="AH109" t="s">
        <v>1</v>
      </c>
      <c r="AI109" s="3">
        <v>43535.761574074073</v>
      </c>
      <c r="AJ109" s="3">
        <v>44281.634270833332</v>
      </c>
      <c r="AK109" t="s">
        <v>1</v>
      </c>
      <c r="AL109" t="b">
        <v>1</v>
      </c>
      <c r="AM109" t="s">
        <v>1</v>
      </c>
      <c r="AN109">
        <v>821795093614000</v>
      </c>
      <c r="AO109" t="b">
        <v>1</v>
      </c>
      <c r="AP109" t="b">
        <v>0</v>
      </c>
      <c r="AQ109" t="s">
        <v>8036</v>
      </c>
      <c r="AR109" t="s">
        <v>8005</v>
      </c>
    </row>
    <row r="110" spans="1:44" x14ac:dyDescent="0.35">
      <c r="A110">
        <v>112</v>
      </c>
      <c r="B110" t="s">
        <v>1</v>
      </c>
      <c r="C110" t="s">
        <v>718</v>
      </c>
      <c r="D110" s="1" t="s">
        <v>719</v>
      </c>
      <c r="E110" t="s">
        <v>720</v>
      </c>
      <c r="F110" t="s">
        <v>1</v>
      </c>
      <c r="G110">
        <v>1</v>
      </c>
      <c r="H110" t="s">
        <v>1</v>
      </c>
      <c r="I110" s="1" t="s">
        <v>5589</v>
      </c>
      <c r="J110" t="s">
        <v>721</v>
      </c>
      <c r="K110" t="s">
        <v>718</v>
      </c>
      <c r="L110" t="b">
        <v>0</v>
      </c>
      <c r="M110" t="s">
        <v>1</v>
      </c>
      <c r="N110" t="s">
        <v>1</v>
      </c>
      <c r="O110" t="b">
        <v>0</v>
      </c>
      <c r="P110" t="s">
        <v>1</v>
      </c>
      <c r="Q110" t="s">
        <v>1</v>
      </c>
      <c r="R110" t="b">
        <v>1</v>
      </c>
      <c r="S110" t="s">
        <v>721</v>
      </c>
      <c r="T110" t="s">
        <v>1</v>
      </c>
      <c r="U110" t="s">
        <v>1</v>
      </c>
      <c r="V110" t="b">
        <v>0</v>
      </c>
      <c r="W110" t="s">
        <v>1</v>
      </c>
      <c r="X110" t="b">
        <v>0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s">
        <v>1</v>
      </c>
      <c r="AF110">
        <v>0</v>
      </c>
      <c r="AG110" t="s">
        <v>1</v>
      </c>
      <c r="AH110" t="s">
        <v>1</v>
      </c>
      <c r="AI110" s="3">
        <v>43535.761574074073</v>
      </c>
      <c r="AJ110" s="3">
        <v>43563.671053240738</v>
      </c>
      <c r="AK110" t="s">
        <v>1</v>
      </c>
      <c r="AL110" t="b">
        <v>1</v>
      </c>
      <c r="AM110" t="s">
        <v>1</v>
      </c>
      <c r="AN110" t="s">
        <v>1</v>
      </c>
      <c r="AO110" t="b">
        <v>1</v>
      </c>
      <c r="AP110" t="b">
        <v>0</v>
      </c>
      <c r="AQ110" t="s">
        <v>1</v>
      </c>
      <c r="AR110" t="s">
        <v>1</v>
      </c>
    </row>
    <row r="111" spans="1:44" x14ac:dyDescent="0.35">
      <c r="A111">
        <v>113</v>
      </c>
      <c r="B111" t="s">
        <v>722</v>
      </c>
      <c r="C111" t="s">
        <v>723</v>
      </c>
      <c r="D111" s="1" t="s">
        <v>724</v>
      </c>
      <c r="E111" t="s">
        <v>725</v>
      </c>
      <c r="F111" s="2">
        <v>25997</v>
      </c>
      <c r="G111">
        <v>2</v>
      </c>
      <c r="H111" t="s">
        <v>1</v>
      </c>
      <c r="I111" s="1" t="s">
        <v>5590</v>
      </c>
      <c r="J111" t="s">
        <v>726</v>
      </c>
      <c r="K111" t="s">
        <v>727</v>
      </c>
      <c r="L111" t="b">
        <v>0</v>
      </c>
      <c r="O111" t="b">
        <v>1</v>
      </c>
      <c r="P111">
        <v>7060059570519</v>
      </c>
      <c r="Q111" t="s">
        <v>1</v>
      </c>
      <c r="R111" t="b">
        <v>1</v>
      </c>
      <c r="S111" t="s">
        <v>726</v>
      </c>
      <c r="T111">
        <v>10000000</v>
      </c>
      <c r="U111" t="s">
        <v>1</v>
      </c>
      <c r="V111" t="b">
        <v>0</v>
      </c>
      <c r="X111" t="b">
        <v>1</v>
      </c>
      <c r="Y111" t="s">
        <v>728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>
        <v>0</v>
      </c>
      <c r="AG111">
        <v>1</v>
      </c>
      <c r="AH111" t="s">
        <v>1</v>
      </c>
      <c r="AI111" s="3">
        <v>43535.761574074073</v>
      </c>
      <c r="AJ111" s="3">
        <v>44281.417164351849</v>
      </c>
      <c r="AK111" t="s">
        <v>1</v>
      </c>
      <c r="AL111" t="b">
        <v>1</v>
      </c>
      <c r="AM111">
        <v>3.578070004902E+17</v>
      </c>
      <c r="AN111">
        <v>765444906609000</v>
      </c>
      <c r="AO111" t="b">
        <v>1</v>
      </c>
      <c r="AP111" t="b">
        <v>0</v>
      </c>
      <c r="AQ111" t="s">
        <v>1</v>
      </c>
      <c r="AR111" t="s">
        <v>1</v>
      </c>
    </row>
    <row r="112" spans="1:44" x14ac:dyDescent="0.35">
      <c r="A112">
        <v>114</v>
      </c>
      <c r="B112" t="s">
        <v>1</v>
      </c>
      <c r="C112" t="s">
        <v>729</v>
      </c>
      <c r="D112" s="1" t="s">
        <v>730</v>
      </c>
      <c r="E112" t="s">
        <v>731</v>
      </c>
      <c r="F112" t="s">
        <v>1</v>
      </c>
      <c r="G112">
        <v>1</v>
      </c>
      <c r="H112" t="s">
        <v>1</v>
      </c>
      <c r="I112" s="1" t="s">
        <v>5591</v>
      </c>
      <c r="J112" t="s">
        <v>732</v>
      </c>
      <c r="K112" t="s">
        <v>729</v>
      </c>
      <c r="L112" t="b">
        <v>0</v>
      </c>
      <c r="M112" t="s">
        <v>1</v>
      </c>
      <c r="N112" t="s">
        <v>1</v>
      </c>
      <c r="O112" t="b">
        <v>0</v>
      </c>
      <c r="P112" t="s">
        <v>1</v>
      </c>
      <c r="Q112" t="s">
        <v>1</v>
      </c>
      <c r="R112" t="b">
        <v>1</v>
      </c>
      <c r="S112" t="s">
        <v>732</v>
      </c>
      <c r="T112" t="s">
        <v>1</v>
      </c>
      <c r="U112" t="s">
        <v>1</v>
      </c>
      <c r="V112" t="b">
        <v>0</v>
      </c>
      <c r="W112" t="s">
        <v>1</v>
      </c>
      <c r="X112" t="b">
        <v>0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>
        <v>0</v>
      </c>
      <c r="AG112" t="s">
        <v>1</v>
      </c>
      <c r="AH112" t="s">
        <v>1</v>
      </c>
      <c r="AI112" s="3">
        <v>43535.761574074073</v>
      </c>
      <c r="AJ112" s="3">
        <v>43563.671724537038</v>
      </c>
      <c r="AK112" t="s">
        <v>1</v>
      </c>
      <c r="AL112" t="b">
        <v>1</v>
      </c>
      <c r="AM112" t="s">
        <v>1</v>
      </c>
      <c r="AN112" t="s">
        <v>1</v>
      </c>
      <c r="AO112" t="b">
        <v>1</v>
      </c>
      <c r="AP112" t="b">
        <v>0</v>
      </c>
      <c r="AQ112" t="s">
        <v>1</v>
      </c>
      <c r="AR112" t="s">
        <v>1</v>
      </c>
    </row>
    <row r="113" spans="1:44" x14ac:dyDescent="0.35">
      <c r="A113">
        <v>115</v>
      </c>
      <c r="B113" t="s">
        <v>733</v>
      </c>
      <c r="C113" t="s">
        <v>734</v>
      </c>
      <c r="D113" s="1" t="s">
        <v>735</v>
      </c>
      <c r="E113" t="s">
        <v>736</v>
      </c>
      <c r="F113" s="2">
        <v>25569</v>
      </c>
      <c r="G113">
        <v>1</v>
      </c>
      <c r="H113">
        <v>126</v>
      </c>
      <c r="I113" s="1" t="s">
        <v>5592</v>
      </c>
      <c r="J113" t="s">
        <v>737</v>
      </c>
      <c r="K113" t="s">
        <v>738</v>
      </c>
      <c r="L113" t="b">
        <v>1</v>
      </c>
      <c r="M113" t="s">
        <v>739</v>
      </c>
      <c r="N113" t="s">
        <v>1</v>
      </c>
      <c r="O113" t="b">
        <v>0</v>
      </c>
      <c r="Q113" t="s">
        <v>740</v>
      </c>
      <c r="R113" t="b">
        <v>1</v>
      </c>
      <c r="S113" t="s">
        <v>737</v>
      </c>
      <c r="T113">
        <v>20000000</v>
      </c>
      <c r="U113">
        <v>2015</v>
      </c>
      <c r="V113" t="b">
        <v>0</v>
      </c>
      <c r="X113" t="b">
        <v>0</v>
      </c>
      <c r="Z113" t="s">
        <v>1</v>
      </c>
      <c r="AA113" t="s">
        <v>741</v>
      </c>
      <c r="AB113" t="s">
        <v>1</v>
      </c>
      <c r="AC113" t="s">
        <v>1</v>
      </c>
      <c r="AD113" t="s">
        <v>1</v>
      </c>
      <c r="AE113" t="s">
        <v>1</v>
      </c>
      <c r="AF113">
        <v>0</v>
      </c>
      <c r="AG113">
        <v>1</v>
      </c>
      <c r="AH113" t="s">
        <v>1</v>
      </c>
      <c r="AI113" s="3">
        <v>43535.761574074073</v>
      </c>
      <c r="AJ113" s="3">
        <v>44273.591331018521</v>
      </c>
      <c r="AK113" t="s">
        <v>1</v>
      </c>
      <c r="AL113" t="b">
        <v>1</v>
      </c>
      <c r="AM113" t="s">
        <v>1</v>
      </c>
      <c r="AN113" t="s">
        <v>1</v>
      </c>
      <c r="AO113" t="b">
        <v>1</v>
      </c>
      <c r="AP113" t="b">
        <v>0</v>
      </c>
      <c r="AQ113" t="s">
        <v>8060</v>
      </c>
      <c r="AR113" t="s">
        <v>8053</v>
      </c>
    </row>
    <row r="114" spans="1:44" x14ac:dyDescent="0.35">
      <c r="A114">
        <v>116</v>
      </c>
      <c r="B114" t="s">
        <v>742</v>
      </c>
      <c r="C114" t="s">
        <v>743</v>
      </c>
      <c r="D114" s="1" t="s">
        <v>744</v>
      </c>
      <c r="E114" t="s">
        <v>745</v>
      </c>
      <c r="F114" t="s">
        <v>1</v>
      </c>
      <c r="G114">
        <v>2</v>
      </c>
      <c r="H114" t="s">
        <v>1</v>
      </c>
      <c r="I114" s="1" t="s">
        <v>5593</v>
      </c>
      <c r="J114" t="s">
        <v>746</v>
      </c>
      <c r="K114" t="s">
        <v>743</v>
      </c>
      <c r="L114" t="b">
        <v>0</v>
      </c>
      <c r="O114" t="b">
        <v>0</v>
      </c>
      <c r="Q114" t="s">
        <v>1</v>
      </c>
      <c r="R114" t="b">
        <v>1</v>
      </c>
      <c r="S114" t="s">
        <v>746</v>
      </c>
      <c r="T114" t="s">
        <v>1</v>
      </c>
      <c r="U114" t="s">
        <v>1</v>
      </c>
      <c r="V114" t="b">
        <v>0</v>
      </c>
      <c r="X114" t="b">
        <v>0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>
        <v>0</v>
      </c>
      <c r="AG114">
        <v>1</v>
      </c>
      <c r="AH114" t="s">
        <v>1</v>
      </c>
      <c r="AI114" s="3">
        <v>43535.761574074073</v>
      </c>
      <c r="AJ114" s="3">
        <v>43741.135787037034</v>
      </c>
      <c r="AK114" t="s">
        <v>1</v>
      </c>
      <c r="AL114" t="b">
        <v>1</v>
      </c>
      <c r="AM114" t="s">
        <v>1</v>
      </c>
      <c r="AN114" t="s">
        <v>1</v>
      </c>
      <c r="AO114" t="b">
        <v>1</v>
      </c>
      <c r="AP114" t="b">
        <v>0</v>
      </c>
      <c r="AQ114" t="s">
        <v>1</v>
      </c>
      <c r="AR114" t="s">
        <v>1</v>
      </c>
    </row>
    <row r="115" spans="1:44" x14ac:dyDescent="0.35">
      <c r="A115">
        <v>117</v>
      </c>
      <c r="B115" t="s">
        <v>747</v>
      </c>
      <c r="C115" t="s">
        <v>748</v>
      </c>
      <c r="D115" s="1" t="s">
        <v>749</v>
      </c>
      <c r="E115" t="s">
        <v>750</v>
      </c>
      <c r="F115" s="2">
        <v>20433</v>
      </c>
      <c r="G115">
        <v>2</v>
      </c>
      <c r="H115" t="s">
        <v>1</v>
      </c>
      <c r="I115" s="1" t="s">
        <v>5594</v>
      </c>
      <c r="J115" t="s">
        <v>751</v>
      </c>
      <c r="K115" t="s">
        <v>748</v>
      </c>
      <c r="L115" t="b">
        <v>0</v>
      </c>
      <c r="O115" t="b">
        <v>0</v>
      </c>
      <c r="Q115" t="s">
        <v>1</v>
      </c>
      <c r="R115" t="b">
        <v>1</v>
      </c>
      <c r="S115" t="s">
        <v>751</v>
      </c>
      <c r="T115" t="s">
        <v>1</v>
      </c>
      <c r="U115" t="s">
        <v>1</v>
      </c>
      <c r="V115" t="b">
        <v>1</v>
      </c>
      <c r="W115" t="s">
        <v>752</v>
      </c>
      <c r="X115" t="b">
        <v>0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>
        <v>0</v>
      </c>
      <c r="AG115">
        <v>1</v>
      </c>
      <c r="AH115" t="s">
        <v>1</v>
      </c>
      <c r="AI115" s="3">
        <v>43535.761574074073</v>
      </c>
      <c r="AJ115" s="3">
        <v>43857.157013888886</v>
      </c>
      <c r="AK115" t="s">
        <v>1</v>
      </c>
      <c r="AL115" t="b">
        <v>1</v>
      </c>
      <c r="AM115" t="s">
        <v>1</v>
      </c>
      <c r="AN115" t="s">
        <v>1</v>
      </c>
      <c r="AO115" t="b">
        <v>1</v>
      </c>
      <c r="AP115" t="b">
        <v>0</v>
      </c>
      <c r="AQ115" t="s">
        <v>1</v>
      </c>
      <c r="AR115" t="s">
        <v>1</v>
      </c>
    </row>
    <row r="116" spans="1:44" x14ac:dyDescent="0.35">
      <c r="A116">
        <v>118</v>
      </c>
      <c r="B116" t="s">
        <v>753</v>
      </c>
      <c r="C116" t="s">
        <v>754</v>
      </c>
      <c r="D116" s="1" t="s">
        <v>755</v>
      </c>
      <c r="E116" t="s">
        <v>756</v>
      </c>
      <c r="F116" s="2">
        <v>28688</v>
      </c>
      <c r="G116">
        <v>2</v>
      </c>
      <c r="H116">
        <v>88</v>
      </c>
      <c r="I116" s="1" t="s">
        <v>5595</v>
      </c>
      <c r="J116" t="s">
        <v>757</v>
      </c>
      <c r="K116" t="s">
        <v>754</v>
      </c>
      <c r="L116" t="b">
        <v>0</v>
      </c>
      <c r="O116" t="b">
        <v>1</v>
      </c>
      <c r="P116">
        <v>7200044200917</v>
      </c>
      <c r="Q116" t="s">
        <v>758</v>
      </c>
      <c r="R116" t="b">
        <v>1</v>
      </c>
      <c r="S116" t="s">
        <v>757</v>
      </c>
      <c r="T116">
        <v>80000000</v>
      </c>
      <c r="U116" t="s">
        <v>1</v>
      </c>
      <c r="V116" t="b">
        <v>0</v>
      </c>
      <c r="X116" t="b">
        <v>1</v>
      </c>
      <c r="Y116" t="s">
        <v>759</v>
      </c>
      <c r="Z116" t="s">
        <v>1</v>
      </c>
      <c r="AA116" t="s">
        <v>760</v>
      </c>
      <c r="AB116" t="s">
        <v>1</v>
      </c>
      <c r="AC116" t="s">
        <v>1</v>
      </c>
      <c r="AD116" t="s">
        <v>1</v>
      </c>
      <c r="AE116" t="s">
        <v>1</v>
      </c>
      <c r="AF116">
        <v>0</v>
      </c>
      <c r="AG116">
        <v>1</v>
      </c>
      <c r="AH116" t="s">
        <v>1</v>
      </c>
      <c r="AI116" s="3">
        <v>43535.761574074073</v>
      </c>
      <c r="AJ116" s="3">
        <v>44283.867604166669</v>
      </c>
      <c r="AK116" t="s">
        <v>1</v>
      </c>
      <c r="AL116" t="b">
        <v>1</v>
      </c>
      <c r="AM116">
        <v>3.578110003902E+17</v>
      </c>
      <c r="AN116" t="s">
        <v>1</v>
      </c>
      <c r="AO116" t="b">
        <v>1</v>
      </c>
      <c r="AP116" t="b">
        <v>0</v>
      </c>
      <c r="AQ116" t="s">
        <v>8066</v>
      </c>
      <c r="AR116" t="s">
        <v>8066</v>
      </c>
    </row>
    <row r="117" spans="1:44" x14ac:dyDescent="0.35">
      <c r="A117">
        <v>119</v>
      </c>
      <c r="B117" t="s">
        <v>761</v>
      </c>
      <c r="C117" t="s">
        <v>762</v>
      </c>
      <c r="D117" s="1" t="s">
        <v>763</v>
      </c>
      <c r="E117" t="s">
        <v>764</v>
      </c>
      <c r="F117" t="s">
        <v>1</v>
      </c>
      <c r="G117">
        <v>2</v>
      </c>
      <c r="H117">
        <v>16</v>
      </c>
      <c r="I117" s="1" t="s">
        <v>5596</v>
      </c>
      <c r="J117" t="s">
        <v>765</v>
      </c>
      <c r="K117" t="s">
        <v>762</v>
      </c>
      <c r="L117" t="b">
        <v>0</v>
      </c>
      <c r="O117" t="b">
        <v>0</v>
      </c>
      <c r="Q117" t="s">
        <v>766</v>
      </c>
      <c r="R117" t="b">
        <v>1</v>
      </c>
      <c r="S117" t="s">
        <v>765</v>
      </c>
      <c r="T117">
        <v>15000000</v>
      </c>
      <c r="U117">
        <v>2014</v>
      </c>
      <c r="V117" t="b">
        <v>0</v>
      </c>
      <c r="X117" t="b">
        <v>0</v>
      </c>
      <c r="Z117" t="s">
        <v>1</v>
      </c>
      <c r="AA117" t="s">
        <v>767</v>
      </c>
      <c r="AB117" t="s">
        <v>1</v>
      </c>
      <c r="AC117" t="s">
        <v>1</v>
      </c>
      <c r="AD117" t="s">
        <v>1</v>
      </c>
      <c r="AE117" t="s">
        <v>1</v>
      </c>
      <c r="AF117">
        <v>0</v>
      </c>
      <c r="AG117">
        <v>1</v>
      </c>
      <c r="AH117" t="s">
        <v>1</v>
      </c>
      <c r="AI117" s="3">
        <v>43535.761574074073</v>
      </c>
      <c r="AJ117" s="3">
        <v>44273.418483796297</v>
      </c>
      <c r="AK117" t="s">
        <v>1</v>
      </c>
      <c r="AL117" t="b">
        <v>1</v>
      </c>
      <c r="AM117" t="s">
        <v>1</v>
      </c>
      <c r="AN117" t="s">
        <v>1</v>
      </c>
      <c r="AO117" t="b">
        <v>1</v>
      </c>
      <c r="AP117" t="b">
        <v>0</v>
      </c>
      <c r="AQ117" t="s">
        <v>8067</v>
      </c>
      <c r="AR117" t="s">
        <v>8066</v>
      </c>
    </row>
    <row r="118" spans="1:44" x14ac:dyDescent="0.35">
      <c r="A118">
        <v>120</v>
      </c>
      <c r="B118" t="s">
        <v>768</v>
      </c>
      <c r="C118" t="s">
        <v>769</v>
      </c>
      <c r="D118" s="1" t="s">
        <v>770</v>
      </c>
      <c r="E118" t="s">
        <v>771</v>
      </c>
      <c r="F118" t="s">
        <v>1</v>
      </c>
      <c r="G118">
        <v>2</v>
      </c>
      <c r="H118">
        <v>111</v>
      </c>
      <c r="I118" s="1" t="s">
        <v>5597</v>
      </c>
      <c r="J118" t="s">
        <v>772</v>
      </c>
      <c r="K118" t="s">
        <v>773</v>
      </c>
      <c r="L118" t="b">
        <v>0</v>
      </c>
      <c r="O118" t="b">
        <v>0</v>
      </c>
      <c r="Q118" t="s">
        <v>1</v>
      </c>
      <c r="R118" t="b">
        <v>1</v>
      </c>
      <c r="S118" t="s">
        <v>772</v>
      </c>
      <c r="T118" t="s">
        <v>1</v>
      </c>
      <c r="U118" t="s">
        <v>1</v>
      </c>
      <c r="V118" t="b">
        <v>0</v>
      </c>
      <c r="X118" t="b">
        <v>0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1</v>
      </c>
      <c r="AF118">
        <v>0</v>
      </c>
      <c r="AG118">
        <v>1</v>
      </c>
      <c r="AH118" t="s">
        <v>1</v>
      </c>
      <c r="AI118" s="3">
        <v>43535.761574074073</v>
      </c>
      <c r="AJ118" s="3">
        <v>43901.396273148152</v>
      </c>
      <c r="AK118" t="s">
        <v>1</v>
      </c>
      <c r="AL118" t="b">
        <v>1</v>
      </c>
      <c r="AM118" t="s">
        <v>1</v>
      </c>
      <c r="AN118" t="s">
        <v>1</v>
      </c>
      <c r="AO118" t="b">
        <v>1</v>
      </c>
      <c r="AP118" t="b">
        <v>0</v>
      </c>
      <c r="AQ118" t="s">
        <v>8068</v>
      </c>
      <c r="AR118" t="s">
        <v>8053</v>
      </c>
    </row>
    <row r="119" spans="1:44" x14ac:dyDescent="0.35">
      <c r="A119">
        <v>121</v>
      </c>
      <c r="B119" t="s">
        <v>774</v>
      </c>
      <c r="C119" t="s">
        <v>775</v>
      </c>
      <c r="D119" s="1" t="s">
        <v>776</v>
      </c>
      <c r="E119" t="s">
        <v>777</v>
      </c>
      <c r="F119" s="2">
        <v>27381</v>
      </c>
      <c r="G119">
        <v>2</v>
      </c>
      <c r="H119">
        <v>52</v>
      </c>
      <c r="I119" s="1" t="s">
        <v>5598</v>
      </c>
      <c r="J119" t="s">
        <v>778</v>
      </c>
      <c r="K119" t="s">
        <v>775</v>
      </c>
      <c r="L119" t="b">
        <v>1</v>
      </c>
      <c r="M119" t="s">
        <v>779</v>
      </c>
      <c r="N119">
        <v>2018</v>
      </c>
      <c r="O119" t="b">
        <v>1</v>
      </c>
      <c r="P119">
        <v>7200061380719</v>
      </c>
      <c r="Q119" t="s">
        <v>780</v>
      </c>
      <c r="R119" t="b">
        <v>1</v>
      </c>
      <c r="S119" t="s">
        <v>778</v>
      </c>
      <c r="T119" t="s">
        <v>1</v>
      </c>
      <c r="U119">
        <v>2017</v>
      </c>
      <c r="V119" t="b">
        <v>1</v>
      </c>
      <c r="W119" t="s">
        <v>781</v>
      </c>
      <c r="X119" t="b">
        <v>0</v>
      </c>
      <c r="Z119" t="s">
        <v>1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>
        <v>0</v>
      </c>
      <c r="AG119">
        <v>1</v>
      </c>
      <c r="AH119" t="s">
        <v>1</v>
      </c>
      <c r="AI119" s="3">
        <v>43535.761574074073</v>
      </c>
      <c r="AJ119" s="3">
        <v>44313.436145833337</v>
      </c>
      <c r="AK119" t="s">
        <v>1</v>
      </c>
      <c r="AL119" t="b">
        <v>1</v>
      </c>
      <c r="AM119">
        <v>3.578110001902E+17</v>
      </c>
      <c r="AN119">
        <v>720029032611000</v>
      </c>
      <c r="AO119" t="b">
        <v>1</v>
      </c>
      <c r="AP119" t="b">
        <v>0</v>
      </c>
      <c r="AQ119" t="s">
        <v>8069</v>
      </c>
      <c r="AR119" t="s">
        <v>8066</v>
      </c>
    </row>
    <row r="120" spans="1:44" x14ac:dyDescent="0.35">
      <c r="A120">
        <v>122</v>
      </c>
      <c r="B120" t="s">
        <v>782</v>
      </c>
      <c r="C120" t="s">
        <v>783</v>
      </c>
      <c r="D120" s="1" t="s">
        <v>784</v>
      </c>
      <c r="E120" t="s">
        <v>785</v>
      </c>
      <c r="F120" t="s">
        <v>1</v>
      </c>
      <c r="G120">
        <v>1</v>
      </c>
      <c r="H120">
        <v>125</v>
      </c>
      <c r="I120" s="1" t="s">
        <v>5599</v>
      </c>
      <c r="J120" t="s">
        <v>786</v>
      </c>
      <c r="K120" t="s">
        <v>787</v>
      </c>
      <c r="L120" t="b">
        <v>0</v>
      </c>
      <c r="O120" t="b">
        <v>1</v>
      </c>
      <c r="P120">
        <v>7200051201018</v>
      </c>
      <c r="Q120" t="s">
        <v>1</v>
      </c>
      <c r="R120" t="b">
        <v>1</v>
      </c>
      <c r="S120" t="s">
        <v>786</v>
      </c>
      <c r="T120" t="s">
        <v>1</v>
      </c>
      <c r="U120" t="s">
        <v>1</v>
      </c>
      <c r="V120" t="b">
        <v>0</v>
      </c>
      <c r="X120" t="b">
        <v>0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>
        <v>0</v>
      </c>
      <c r="AG120">
        <v>1</v>
      </c>
      <c r="AH120" t="s">
        <v>1</v>
      </c>
      <c r="AI120" s="3">
        <v>43535.761574074073</v>
      </c>
      <c r="AJ120" s="3">
        <v>43848.27925925926</v>
      </c>
      <c r="AK120" t="s">
        <v>1</v>
      </c>
      <c r="AL120" t="b">
        <v>1</v>
      </c>
      <c r="AM120" t="s">
        <v>1</v>
      </c>
      <c r="AN120" t="s">
        <v>1</v>
      </c>
      <c r="AO120" t="b">
        <v>1</v>
      </c>
      <c r="AP120" t="b">
        <v>0</v>
      </c>
      <c r="AQ120" t="s">
        <v>8070</v>
      </c>
      <c r="AR120" t="s">
        <v>8053</v>
      </c>
    </row>
    <row r="121" spans="1:44" x14ac:dyDescent="0.35">
      <c r="A121">
        <v>123</v>
      </c>
      <c r="B121" t="s">
        <v>788</v>
      </c>
      <c r="C121" t="s">
        <v>789</v>
      </c>
      <c r="D121" s="1" t="s">
        <v>790</v>
      </c>
      <c r="E121" t="s">
        <v>791</v>
      </c>
      <c r="F121" s="2">
        <v>22789</v>
      </c>
      <c r="G121">
        <v>1</v>
      </c>
      <c r="H121">
        <v>9</v>
      </c>
      <c r="I121" s="1" t="s">
        <v>5600</v>
      </c>
      <c r="J121" t="s">
        <v>792</v>
      </c>
      <c r="K121" t="s">
        <v>793</v>
      </c>
      <c r="L121" t="b">
        <v>0</v>
      </c>
      <c r="O121" t="b">
        <v>1</v>
      </c>
      <c r="P121">
        <v>7200057970219</v>
      </c>
      <c r="Q121" t="s">
        <v>794</v>
      </c>
      <c r="R121" t="b">
        <v>1</v>
      </c>
      <c r="S121" t="s">
        <v>795</v>
      </c>
      <c r="T121">
        <v>30000000</v>
      </c>
      <c r="U121">
        <v>2018</v>
      </c>
      <c r="V121" t="b">
        <v>0</v>
      </c>
      <c r="X121" t="b">
        <v>0</v>
      </c>
      <c r="Z121" t="s">
        <v>1</v>
      </c>
      <c r="AA121" t="s">
        <v>796</v>
      </c>
      <c r="AB121" t="s">
        <v>1</v>
      </c>
      <c r="AC121" t="s">
        <v>1</v>
      </c>
      <c r="AD121" t="s">
        <v>1</v>
      </c>
      <c r="AE121" t="s">
        <v>1</v>
      </c>
      <c r="AF121">
        <v>0</v>
      </c>
      <c r="AG121">
        <v>1</v>
      </c>
      <c r="AH121" t="s">
        <v>1</v>
      </c>
      <c r="AI121" s="3">
        <v>43535.761574074073</v>
      </c>
      <c r="AJ121" s="3">
        <v>44274.396736111114</v>
      </c>
      <c r="AK121" t="s">
        <v>1</v>
      </c>
      <c r="AL121" t="b">
        <v>1</v>
      </c>
      <c r="AM121" t="s">
        <v>1</v>
      </c>
      <c r="AN121">
        <v>243250214903000</v>
      </c>
      <c r="AO121" t="b">
        <v>1</v>
      </c>
      <c r="AP121" t="b">
        <v>0</v>
      </c>
      <c r="AQ121" t="s">
        <v>8071</v>
      </c>
      <c r="AR121" t="s">
        <v>8035</v>
      </c>
    </row>
    <row r="122" spans="1:44" x14ac:dyDescent="0.35">
      <c r="A122">
        <v>124</v>
      </c>
      <c r="B122" t="s">
        <v>1</v>
      </c>
      <c r="C122" t="s">
        <v>797</v>
      </c>
      <c r="D122" s="1" t="s">
        <v>798</v>
      </c>
      <c r="E122" t="s">
        <v>799</v>
      </c>
      <c r="F122" t="s">
        <v>1</v>
      </c>
      <c r="G122">
        <v>2</v>
      </c>
      <c r="H122" t="s">
        <v>1</v>
      </c>
      <c r="I122" s="1" t="s">
        <v>5601</v>
      </c>
      <c r="J122" t="s">
        <v>800</v>
      </c>
      <c r="K122" t="s">
        <v>801</v>
      </c>
      <c r="L122" t="b">
        <v>0</v>
      </c>
      <c r="M122" t="s">
        <v>1</v>
      </c>
      <c r="N122" t="s">
        <v>1</v>
      </c>
      <c r="O122" t="b">
        <v>0</v>
      </c>
      <c r="P122" t="s">
        <v>1</v>
      </c>
      <c r="Q122" t="s">
        <v>1</v>
      </c>
      <c r="R122" t="b">
        <v>1</v>
      </c>
      <c r="S122" t="s">
        <v>800</v>
      </c>
      <c r="T122" t="s">
        <v>1</v>
      </c>
      <c r="U122" t="s">
        <v>1</v>
      </c>
      <c r="V122" t="b">
        <v>0</v>
      </c>
      <c r="W122" t="s">
        <v>1</v>
      </c>
      <c r="X122" t="b">
        <v>0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>
        <v>0</v>
      </c>
      <c r="AG122" t="s">
        <v>1</v>
      </c>
      <c r="AH122" t="s">
        <v>1</v>
      </c>
      <c r="AI122" s="3">
        <v>43535.761574074073</v>
      </c>
      <c r="AJ122" s="3">
        <v>43563.670949074076</v>
      </c>
      <c r="AK122" t="s">
        <v>1</v>
      </c>
      <c r="AL122" t="b">
        <v>1</v>
      </c>
      <c r="AM122" t="s">
        <v>1</v>
      </c>
      <c r="AN122" t="s">
        <v>1</v>
      </c>
      <c r="AO122" t="b">
        <v>1</v>
      </c>
      <c r="AP122" t="b">
        <v>0</v>
      </c>
      <c r="AQ122" t="s">
        <v>1</v>
      </c>
      <c r="AR122" t="s">
        <v>1</v>
      </c>
    </row>
    <row r="123" spans="1:44" x14ac:dyDescent="0.35">
      <c r="A123">
        <v>126</v>
      </c>
      <c r="B123" t="s">
        <v>802</v>
      </c>
      <c r="C123" t="s">
        <v>803</v>
      </c>
      <c r="D123" s="1" t="s">
        <v>804</v>
      </c>
      <c r="E123" t="s">
        <v>805</v>
      </c>
      <c r="F123" t="s">
        <v>1</v>
      </c>
      <c r="G123">
        <v>1</v>
      </c>
      <c r="H123" t="s">
        <v>1</v>
      </c>
      <c r="I123" s="1" t="s">
        <v>5602</v>
      </c>
      <c r="J123" t="s">
        <v>806</v>
      </c>
      <c r="K123" t="s">
        <v>803</v>
      </c>
      <c r="L123" t="b">
        <v>0</v>
      </c>
      <c r="O123" t="b">
        <v>0</v>
      </c>
      <c r="Q123" t="s">
        <v>1</v>
      </c>
      <c r="R123" t="b">
        <v>1</v>
      </c>
      <c r="S123" t="s">
        <v>806</v>
      </c>
      <c r="T123" t="s">
        <v>1</v>
      </c>
      <c r="U123" t="s">
        <v>1</v>
      </c>
      <c r="V123" t="b">
        <v>0</v>
      </c>
      <c r="X123" t="b">
        <v>0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>
        <v>0</v>
      </c>
      <c r="AG123">
        <v>1</v>
      </c>
      <c r="AH123" t="s">
        <v>1</v>
      </c>
      <c r="AI123" s="3">
        <v>43535.761574074073</v>
      </c>
      <c r="AJ123" s="3">
        <v>43741.315208333333</v>
      </c>
      <c r="AK123" t="s">
        <v>1</v>
      </c>
      <c r="AL123" t="b">
        <v>1</v>
      </c>
      <c r="AM123" t="s">
        <v>1</v>
      </c>
      <c r="AN123" t="s">
        <v>1</v>
      </c>
      <c r="AO123" t="b">
        <v>1</v>
      </c>
      <c r="AP123" t="b">
        <v>0</v>
      </c>
      <c r="AQ123" t="s">
        <v>1</v>
      </c>
      <c r="AR123" t="s">
        <v>1</v>
      </c>
    </row>
    <row r="124" spans="1:44" x14ac:dyDescent="0.35">
      <c r="A124">
        <v>127</v>
      </c>
      <c r="B124" t="s">
        <v>807</v>
      </c>
      <c r="C124" t="s">
        <v>808</v>
      </c>
      <c r="D124" s="1" t="s">
        <v>809</v>
      </c>
      <c r="E124" t="s">
        <v>810</v>
      </c>
      <c r="F124" s="2">
        <v>29737</v>
      </c>
      <c r="G124">
        <v>2</v>
      </c>
      <c r="H124">
        <v>104</v>
      </c>
      <c r="I124" s="1" t="s">
        <v>5603</v>
      </c>
      <c r="J124" t="s">
        <v>811</v>
      </c>
      <c r="K124" t="s">
        <v>812</v>
      </c>
      <c r="L124" t="b">
        <v>0</v>
      </c>
      <c r="O124" t="b">
        <v>0</v>
      </c>
      <c r="Q124" t="s">
        <v>1</v>
      </c>
      <c r="R124" t="b">
        <v>1</v>
      </c>
      <c r="S124" t="s">
        <v>811</v>
      </c>
      <c r="T124" t="s">
        <v>1</v>
      </c>
      <c r="U124" t="s">
        <v>1</v>
      </c>
      <c r="V124" t="b">
        <v>0</v>
      </c>
      <c r="X124" t="b">
        <v>0</v>
      </c>
      <c r="Z124" t="s">
        <v>1</v>
      </c>
      <c r="AA124" t="s">
        <v>1</v>
      </c>
      <c r="AB124" t="s">
        <v>1</v>
      </c>
      <c r="AC124" t="s">
        <v>1</v>
      </c>
      <c r="AD124" t="s">
        <v>1</v>
      </c>
      <c r="AE124" t="s">
        <v>1</v>
      </c>
      <c r="AF124">
        <v>0</v>
      </c>
      <c r="AG124">
        <v>1</v>
      </c>
      <c r="AH124" t="s">
        <v>1</v>
      </c>
      <c r="AI124" s="3">
        <v>43535.761574074073</v>
      </c>
      <c r="AJ124" s="3">
        <v>44281.519201388888</v>
      </c>
      <c r="AK124" t="s">
        <v>1</v>
      </c>
      <c r="AL124" t="b">
        <v>1</v>
      </c>
      <c r="AM124" t="s">
        <v>1</v>
      </c>
      <c r="AN124">
        <v>551902554618000</v>
      </c>
      <c r="AO124" t="b">
        <v>1</v>
      </c>
      <c r="AP124" t="b">
        <v>0</v>
      </c>
      <c r="AQ124" t="s">
        <v>8072</v>
      </c>
      <c r="AR124" t="s">
        <v>8039</v>
      </c>
    </row>
    <row r="125" spans="1:44" x14ac:dyDescent="0.35">
      <c r="A125">
        <v>128</v>
      </c>
      <c r="B125" t="s">
        <v>813</v>
      </c>
      <c r="C125" t="s">
        <v>814</v>
      </c>
      <c r="D125" s="1" t="s">
        <v>815</v>
      </c>
      <c r="E125" t="s">
        <v>816</v>
      </c>
      <c r="F125" t="s">
        <v>1</v>
      </c>
      <c r="G125">
        <v>2</v>
      </c>
      <c r="H125" t="s">
        <v>1</v>
      </c>
      <c r="I125" s="1" t="s">
        <v>5604</v>
      </c>
      <c r="J125" t="s">
        <v>817</v>
      </c>
      <c r="K125" t="s">
        <v>814</v>
      </c>
      <c r="L125" t="b">
        <v>0</v>
      </c>
      <c r="O125" t="b">
        <v>1</v>
      </c>
      <c r="P125">
        <v>7120048490718</v>
      </c>
      <c r="Q125" t="s">
        <v>1</v>
      </c>
      <c r="R125" t="b">
        <v>1</v>
      </c>
      <c r="S125" t="s">
        <v>817</v>
      </c>
      <c r="T125" t="s">
        <v>1</v>
      </c>
      <c r="U125" t="s">
        <v>1</v>
      </c>
      <c r="V125" t="b">
        <v>0</v>
      </c>
      <c r="X125" t="b">
        <v>0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>
        <v>0</v>
      </c>
      <c r="AG125">
        <v>1</v>
      </c>
      <c r="AH125" t="s">
        <v>1</v>
      </c>
      <c r="AI125" s="3">
        <v>43535.761574074073</v>
      </c>
      <c r="AJ125" s="3">
        <v>44277.428796296299</v>
      </c>
      <c r="AK125" t="s">
        <v>1</v>
      </c>
      <c r="AL125" t="b">
        <v>1</v>
      </c>
      <c r="AM125" t="s">
        <v>1</v>
      </c>
      <c r="AN125" t="s">
        <v>1</v>
      </c>
      <c r="AO125" t="b">
        <v>1</v>
      </c>
      <c r="AP125" t="b">
        <v>0</v>
      </c>
      <c r="AQ125" t="s">
        <v>1</v>
      </c>
      <c r="AR125" t="s">
        <v>1</v>
      </c>
    </row>
    <row r="126" spans="1:44" x14ac:dyDescent="0.35">
      <c r="A126">
        <v>129</v>
      </c>
      <c r="B126" t="s">
        <v>1</v>
      </c>
      <c r="C126" t="s">
        <v>818</v>
      </c>
      <c r="D126" s="1" t="s">
        <v>819</v>
      </c>
      <c r="E126" t="s">
        <v>820</v>
      </c>
      <c r="F126" t="s">
        <v>1</v>
      </c>
      <c r="G126">
        <v>2</v>
      </c>
      <c r="H126" t="s">
        <v>1</v>
      </c>
      <c r="I126" s="1" t="s">
        <v>5605</v>
      </c>
      <c r="J126" t="s">
        <v>821</v>
      </c>
      <c r="K126" t="s">
        <v>822</v>
      </c>
      <c r="L126" t="b">
        <v>0</v>
      </c>
      <c r="O126" t="b">
        <v>0</v>
      </c>
      <c r="Q126" t="s">
        <v>1</v>
      </c>
      <c r="R126" t="b">
        <v>1</v>
      </c>
      <c r="S126" t="s">
        <v>821</v>
      </c>
      <c r="T126" t="s">
        <v>1</v>
      </c>
      <c r="U126" t="s">
        <v>1</v>
      </c>
      <c r="V126" t="b">
        <v>0</v>
      </c>
      <c r="X126" t="b">
        <v>0</v>
      </c>
      <c r="Z126" t="s">
        <v>1</v>
      </c>
      <c r="AA126" t="s">
        <v>1</v>
      </c>
      <c r="AB126" t="s">
        <v>1</v>
      </c>
      <c r="AC126" t="s">
        <v>1</v>
      </c>
      <c r="AD126" t="s">
        <v>1</v>
      </c>
      <c r="AE126" t="s">
        <v>1</v>
      </c>
      <c r="AF126">
        <v>0</v>
      </c>
      <c r="AG126">
        <v>1</v>
      </c>
      <c r="AH126" t="s">
        <v>1</v>
      </c>
      <c r="AI126" s="3">
        <v>43535.761574074073</v>
      </c>
      <c r="AJ126" s="3">
        <v>43570.32545138889</v>
      </c>
      <c r="AK126" t="s">
        <v>1</v>
      </c>
      <c r="AL126" t="b">
        <v>1</v>
      </c>
      <c r="AM126" t="s">
        <v>1</v>
      </c>
      <c r="AN126" t="s">
        <v>1</v>
      </c>
      <c r="AO126" t="b">
        <v>1</v>
      </c>
      <c r="AP126" t="b">
        <v>0</v>
      </c>
      <c r="AQ126" t="s">
        <v>1</v>
      </c>
      <c r="AR126" t="s">
        <v>1</v>
      </c>
    </row>
    <row r="127" spans="1:44" x14ac:dyDescent="0.35">
      <c r="A127">
        <v>130</v>
      </c>
      <c r="B127" t="s">
        <v>823</v>
      </c>
      <c r="C127" t="s">
        <v>824</v>
      </c>
      <c r="D127" s="1" t="s">
        <v>825</v>
      </c>
      <c r="E127" t="s">
        <v>826</v>
      </c>
      <c r="F127" t="s">
        <v>1</v>
      </c>
      <c r="G127">
        <v>2</v>
      </c>
      <c r="H127">
        <v>92</v>
      </c>
      <c r="I127" s="1" t="s">
        <v>5606</v>
      </c>
      <c r="J127" t="s">
        <v>827</v>
      </c>
      <c r="K127" t="s">
        <v>824</v>
      </c>
      <c r="L127" t="b">
        <v>0</v>
      </c>
      <c r="O127" t="b">
        <v>0</v>
      </c>
      <c r="Q127" t="s">
        <v>1</v>
      </c>
      <c r="R127" t="b">
        <v>1</v>
      </c>
      <c r="S127" t="s">
        <v>827</v>
      </c>
      <c r="T127" t="s">
        <v>1</v>
      </c>
      <c r="U127" t="s">
        <v>1</v>
      </c>
      <c r="V127" t="b">
        <v>0</v>
      </c>
      <c r="X127" t="b">
        <v>0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>
        <v>0</v>
      </c>
      <c r="AG127">
        <v>1</v>
      </c>
      <c r="AH127" t="s">
        <v>1</v>
      </c>
      <c r="AI127" s="3">
        <v>43535.761574074073</v>
      </c>
      <c r="AJ127" s="3">
        <v>43741.087673611109</v>
      </c>
      <c r="AK127" t="s">
        <v>1</v>
      </c>
      <c r="AL127" t="b">
        <v>1</v>
      </c>
      <c r="AM127" t="s">
        <v>1</v>
      </c>
      <c r="AN127" t="s">
        <v>1</v>
      </c>
      <c r="AO127" t="b">
        <v>1</v>
      </c>
      <c r="AP127" t="b">
        <v>0</v>
      </c>
      <c r="AQ127" t="s">
        <v>8073</v>
      </c>
      <c r="AR127" t="s">
        <v>8050</v>
      </c>
    </row>
    <row r="128" spans="1:44" x14ac:dyDescent="0.35">
      <c r="A128">
        <v>131</v>
      </c>
      <c r="B128" t="s">
        <v>828</v>
      </c>
      <c r="C128" t="s">
        <v>829</v>
      </c>
      <c r="D128" s="1" t="s">
        <v>830</v>
      </c>
      <c r="E128" t="s">
        <v>831</v>
      </c>
      <c r="F128" s="2">
        <v>29168</v>
      </c>
      <c r="G128">
        <v>2</v>
      </c>
      <c r="H128">
        <v>123</v>
      </c>
      <c r="I128" s="1" t="s">
        <v>5607</v>
      </c>
      <c r="J128" t="s">
        <v>832</v>
      </c>
      <c r="K128" t="s">
        <v>833</v>
      </c>
      <c r="L128" t="b">
        <v>0</v>
      </c>
      <c r="O128" t="b">
        <v>0</v>
      </c>
      <c r="Q128" t="s">
        <v>1</v>
      </c>
      <c r="R128" t="b">
        <v>1</v>
      </c>
      <c r="S128" t="s">
        <v>832</v>
      </c>
      <c r="T128">
        <v>10000000</v>
      </c>
      <c r="U128">
        <v>2010</v>
      </c>
      <c r="V128" t="b">
        <v>0</v>
      </c>
      <c r="X128" t="b">
        <v>0</v>
      </c>
      <c r="Z128" t="s">
        <v>1</v>
      </c>
      <c r="AA128" t="s">
        <v>1</v>
      </c>
      <c r="AB128" t="s">
        <v>1</v>
      </c>
      <c r="AC128" t="s">
        <v>1</v>
      </c>
      <c r="AD128" t="s">
        <v>1</v>
      </c>
      <c r="AE128" t="s">
        <v>1</v>
      </c>
      <c r="AF128">
        <v>0</v>
      </c>
      <c r="AG128">
        <v>1</v>
      </c>
      <c r="AH128" t="s">
        <v>1</v>
      </c>
      <c r="AI128" s="3">
        <v>43535.761574074073</v>
      </c>
      <c r="AJ128" s="3">
        <v>44314.406701388885</v>
      </c>
      <c r="AK128" t="s">
        <v>1</v>
      </c>
      <c r="AL128" t="b">
        <v>1</v>
      </c>
      <c r="AM128" t="s">
        <v>1</v>
      </c>
      <c r="AN128">
        <v>547449447615000</v>
      </c>
      <c r="AO128" t="b">
        <v>1</v>
      </c>
      <c r="AP128" t="b">
        <v>0</v>
      </c>
      <c r="AQ128" t="s">
        <v>8002</v>
      </c>
      <c r="AR128" t="s">
        <v>8003</v>
      </c>
    </row>
    <row r="129" spans="1:44" x14ac:dyDescent="0.35">
      <c r="A129">
        <v>132</v>
      </c>
      <c r="B129" t="s">
        <v>834</v>
      </c>
      <c r="C129" t="s">
        <v>835</v>
      </c>
      <c r="D129" s="1" t="s">
        <v>836</v>
      </c>
      <c r="E129" t="s">
        <v>837</v>
      </c>
      <c r="F129" s="2">
        <v>32666</v>
      </c>
      <c r="G129">
        <v>2</v>
      </c>
      <c r="H129">
        <v>114</v>
      </c>
      <c r="I129" s="1" t="s">
        <v>5608</v>
      </c>
      <c r="J129" t="s">
        <v>838</v>
      </c>
      <c r="K129" t="s">
        <v>839</v>
      </c>
      <c r="L129" t="b">
        <v>0</v>
      </c>
      <c r="O129" t="b">
        <v>0</v>
      </c>
      <c r="Q129" t="s">
        <v>1</v>
      </c>
      <c r="R129" t="b">
        <v>1</v>
      </c>
      <c r="S129" t="s">
        <v>838</v>
      </c>
      <c r="T129" t="s">
        <v>1</v>
      </c>
      <c r="U129">
        <v>2017</v>
      </c>
      <c r="V129" t="b">
        <v>0</v>
      </c>
      <c r="X129" t="b">
        <v>0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>
        <v>0</v>
      </c>
      <c r="AG129">
        <v>1</v>
      </c>
      <c r="AH129" t="s">
        <v>1</v>
      </c>
      <c r="AI129" s="3">
        <v>43535.761574074073</v>
      </c>
      <c r="AJ129" s="3">
        <v>44131.446655092594</v>
      </c>
      <c r="AK129" t="s">
        <v>1</v>
      </c>
      <c r="AL129" t="b">
        <v>0</v>
      </c>
      <c r="AM129" t="s">
        <v>1</v>
      </c>
      <c r="AN129">
        <v>713453702619000</v>
      </c>
      <c r="AO129" t="b">
        <v>1</v>
      </c>
      <c r="AP129" t="b">
        <v>0</v>
      </c>
      <c r="AQ129" t="s">
        <v>8010</v>
      </c>
      <c r="AR129" t="s">
        <v>8011</v>
      </c>
    </row>
    <row r="130" spans="1:44" x14ac:dyDescent="0.35">
      <c r="A130">
        <v>133</v>
      </c>
      <c r="B130" t="s">
        <v>840</v>
      </c>
      <c r="C130" t="s">
        <v>841</v>
      </c>
      <c r="D130" s="1" t="s">
        <v>842</v>
      </c>
      <c r="E130" t="s">
        <v>843</v>
      </c>
      <c r="F130" t="s">
        <v>1</v>
      </c>
      <c r="G130">
        <v>1</v>
      </c>
      <c r="H130">
        <v>118</v>
      </c>
      <c r="I130" s="1" t="s">
        <v>5609</v>
      </c>
      <c r="J130" t="s">
        <v>844</v>
      </c>
      <c r="K130" t="s">
        <v>845</v>
      </c>
      <c r="L130" t="b">
        <v>0</v>
      </c>
      <c r="O130" t="b">
        <v>0</v>
      </c>
      <c r="Q130" t="s">
        <v>1</v>
      </c>
      <c r="R130" t="b">
        <v>1</v>
      </c>
      <c r="S130" t="s">
        <v>844</v>
      </c>
      <c r="T130" t="s">
        <v>1</v>
      </c>
      <c r="U130" t="s">
        <v>1</v>
      </c>
      <c r="V130" t="b">
        <v>0</v>
      </c>
      <c r="X130" t="b">
        <v>0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>
        <v>0</v>
      </c>
      <c r="AG130">
        <v>1</v>
      </c>
      <c r="AH130" t="s">
        <v>1</v>
      </c>
      <c r="AI130" s="3">
        <v>43535.761574074073</v>
      </c>
      <c r="AJ130" s="3">
        <v>43848.276886574073</v>
      </c>
      <c r="AK130" t="s">
        <v>1</v>
      </c>
      <c r="AL130" t="b">
        <v>1</v>
      </c>
      <c r="AM130" t="s">
        <v>1</v>
      </c>
      <c r="AN130" t="s">
        <v>1</v>
      </c>
      <c r="AO130" t="b">
        <v>1</v>
      </c>
      <c r="AP130" t="b">
        <v>0</v>
      </c>
      <c r="AQ130" t="s">
        <v>8038</v>
      </c>
      <c r="AR130" t="s">
        <v>8039</v>
      </c>
    </row>
    <row r="131" spans="1:44" x14ac:dyDescent="0.35">
      <c r="A131">
        <v>134</v>
      </c>
      <c r="B131" t="s">
        <v>846</v>
      </c>
      <c r="C131" t="s">
        <v>847</v>
      </c>
      <c r="D131" s="1" t="s">
        <v>848</v>
      </c>
      <c r="E131" t="s">
        <v>849</v>
      </c>
      <c r="F131" t="s">
        <v>1</v>
      </c>
      <c r="G131">
        <v>2</v>
      </c>
      <c r="H131">
        <v>118</v>
      </c>
      <c r="I131" s="1" t="s">
        <v>5610</v>
      </c>
      <c r="J131" t="s">
        <v>850</v>
      </c>
      <c r="K131" t="s">
        <v>851</v>
      </c>
      <c r="L131" t="b">
        <v>0</v>
      </c>
      <c r="O131" t="b">
        <v>0</v>
      </c>
      <c r="Q131" t="s">
        <v>1</v>
      </c>
      <c r="R131" t="b">
        <v>1</v>
      </c>
      <c r="S131" t="s">
        <v>850</v>
      </c>
      <c r="T131" t="s">
        <v>1</v>
      </c>
      <c r="U131" t="s">
        <v>1</v>
      </c>
      <c r="V131" t="b">
        <v>0</v>
      </c>
      <c r="X131" t="b">
        <v>0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>
        <v>0</v>
      </c>
      <c r="AG131">
        <v>1</v>
      </c>
      <c r="AH131" t="s">
        <v>1</v>
      </c>
      <c r="AI131" s="3">
        <v>43535.761574074073</v>
      </c>
      <c r="AJ131" s="3">
        <v>43901.402546296296</v>
      </c>
      <c r="AK131" t="s">
        <v>1</v>
      </c>
      <c r="AL131" t="b">
        <v>1</v>
      </c>
      <c r="AM131" t="s">
        <v>1</v>
      </c>
      <c r="AN131" t="s">
        <v>1</v>
      </c>
      <c r="AO131" t="b">
        <v>1</v>
      </c>
      <c r="AP131" t="b">
        <v>0</v>
      </c>
      <c r="AQ131" t="s">
        <v>8038</v>
      </c>
      <c r="AR131" t="s">
        <v>8039</v>
      </c>
    </row>
    <row r="132" spans="1:44" x14ac:dyDescent="0.35">
      <c r="A132">
        <v>135</v>
      </c>
      <c r="B132" t="s">
        <v>852</v>
      </c>
      <c r="C132" t="s">
        <v>853</v>
      </c>
      <c r="D132" s="1" t="s">
        <v>854</v>
      </c>
      <c r="E132" t="s">
        <v>855</v>
      </c>
      <c r="F132" t="s">
        <v>1</v>
      </c>
      <c r="G132">
        <v>2</v>
      </c>
      <c r="H132" t="s">
        <v>1</v>
      </c>
      <c r="I132" s="1" t="s">
        <v>5611</v>
      </c>
      <c r="J132" t="s">
        <v>856</v>
      </c>
      <c r="K132" t="s">
        <v>857</v>
      </c>
      <c r="L132" t="b">
        <v>0</v>
      </c>
      <c r="O132" t="b">
        <v>0</v>
      </c>
      <c r="Q132" t="s">
        <v>1</v>
      </c>
      <c r="R132" t="b">
        <v>1</v>
      </c>
      <c r="S132" t="s">
        <v>856</v>
      </c>
      <c r="T132" t="s">
        <v>1</v>
      </c>
      <c r="U132">
        <v>2018</v>
      </c>
      <c r="V132" t="b">
        <v>0</v>
      </c>
      <c r="X132" t="b">
        <v>0</v>
      </c>
      <c r="Z132" t="s">
        <v>1</v>
      </c>
      <c r="AA132" t="s">
        <v>1</v>
      </c>
      <c r="AB132" t="s">
        <v>1</v>
      </c>
      <c r="AC132" t="s">
        <v>1</v>
      </c>
      <c r="AD132" t="s">
        <v>1</v>
      </c>
      <c r="AE132" t="s">
        <v>1</v>
      </c>
      <c r="AF132">
        <v>0</v>
      </c>
      <c r="AG132">
        <v>1</v>
      </c>
      <c r="AH132" t="s">
        <v>1</v>
      </c>
      <c r="AI132" s="3">
        <v>43535.761574074073</v>
      </c>
      <c r="AJ132" s="3">
        <v>44140.671041666668</v>
      </c>
      <c r="AK132" t="s">
        <v>1</v>
      </c>
      <c r="AL132" t="b">
        <v>1</v>
      </c>
      <c r="AM132" t="s">
        <v>1</v>
      </c>
      <c r="AN132">
        <v>705207587603000</v>
      </c>
      <c r="AO132" t="b">
        <v>1</v>
      </c>
      <c r="AP132" t="b">
        <v>0</v>
      </c>
      <c r="AQ132" t="s">
        <v>1</v>
      </c>
      <c r="AR132" t="s">
        <v>1</v>
      </c>
    </row>
    <row r="133" spans="1:44" x14ac:dyDescent="0.35">
      <c r="A133">
        <v>136</v>
      </c>
      <c r="B133" t="s">
        <v>858</v>
      </c>
      <c r="C133" t="s">
        <v>859</v>
      </c>
      <c r="D133" s="1" t="s">
        <v>860</v>
      </c>
      <c r="E133" t="s">
        <v>861</v>
      </c>
      <c r="F133" t="s">
        <v>1</v>
      </c>
      <c r="G133">
        <v>2</v>
      </c>
      <c r="H133">
        <v>97</v>
      </c>
      <c r="I133" s="1" t="s">
        <v>5612</v>
      </c>
      <c r="J133" t="s">
        <v>862</v>
      </c>
      <c r="K133" t="s">
        <v>859</v>
      </c>
      <c r="L133" t="b">
        <v>1</v>
      </c>
      <c r="M133" t="s">
        <v>863</v>
      </c>
      <c r="N133">
        <v>2018</v>
      </c>
      <c r="O133" t="b">
        <v>0</v>
      </c>
      <c r="Q133" t="s">
        <v>1</v>
      </c>
      <c r="R133" t="b">
        <v>1</v>
      </c>
      <c r="S133" t="s">
        <v>862</v>
      </c>
      <c r="T133">
        <v>50000000</v>
      </c>
      <c r="U133">
        <v>2010</v>
      </c>
      <c r="V133" t="b">
        <v>0</v>
      </c>
      <c r="X133" t="b">
        <v>0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1</v>
      </c>
      <c r="AF133">
        <v>0</v>
      </c>
      <c r="AG133">
        <v>1</v>
      </c>
      <c r="AH133" t="s">
        <v>1</v>
      </c>
      <c r="AI133" s="3">
        <v>43535.76158564815</v>
      </c>
      <c r="AJ133" s="3">
        <v>44272.384293981479</v>
      </c>
      <c r="AK133" t="s">
        <v>1</v>
      </c>
      <c r="AL133" t="b">
        <v>1</v>
      </c>
      <c r="AM133" t="s">
        <v>1</v>
      </c>
      <c r="AN133" t="s">
        <v>1</v>
      </c>
      <c r="AO133" t="b">
        <v>1</v>
      </c>
      <c r="AP133" t="b">
        <v>0</v>
      </c>
      <c r="AQ133" t="s">
        <v>8044</v>
      </c>
      <c r="AR133" t="s">
        <v>8012</v>
      </c>
    </row>
    <row r="134" spans="1:44" x14ac:dyDescent="0.35">
      <c r="A134">
        <v>137</v>
      </c>
      <c r="B134" t="s">
        <v>864</v>
      </c>
      <c r="C134" t="s">
        <v>865</v>
      </c>
      <c r="D134" s="1" t="s">
        <v>866</v>
      </c>
      <c r="E134" t="s">
        <v>867</v>
      </c>
      <c r="F134" t="s">
        <v>1</v>
      </c>
      <c r="G134">
        <v>2</v>
      </c>
      <c r="H134">
        <v>53</v>
      </c>
      <c r="I134" s="1" t="s">
        <v>5613</v>
      </c>
      <c r="J134" t="s">
        <v>868</v>
      </c>
      <c r="K134" t="s">
        <v>869</v>
      </c>
      <c r="L134" t="b">
        <v>0</v>
      </c>
      <c r="O134" t="b">
        <v>0</v>
      </c>
      <c r="Q134" t="s">
        <v>1</v>
      </c>
      <c r="R134" t="b">
        <v>1</v>
      </c>
      <c r="S134" t="s">
        <v>868</v>
      </c>
      <c r="T134" t="s">
        <v>1</v>
      </c>
      <c r="U134" t="s">
        <v>1</v>
      </c>
      <c r="V134" t="b">
        <v>0</v>
      </c>
      <c r="X134" t="b">
        <v>0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>
        <v>0</v>
      </c>
      <c r="AG134">
        <v>1</v>
      </c>
      <c r="AH134" t="s">
        <v>1</v>
      </c>
      <c r="AI134" s="3">
        <v>43535.76158564815</v>
      </c>
      <c r="AJ134" s="3">
        <v>43741.086504629631</v>
      </c>
      <c r="AK134" t="s">
        <v>1</v>
      </c>
      <c r="AL134" t="b">
        <v>1</v>
      </c>
      <c r="AM134" t="s">
        <v>1</v>
      </c>
      <c r="AN134" t="s">
        <v>1</v>
      </c>
      <c r="AO134" t="b">
        <v>1</v>
      </c>
      <c r="AP134" t="b">
        <v>0</v>
      </c>
      <c r="AQ134" t="s">
        <v>8074</v>
      </c>
      <c r="AR134" t="s">
        <v>8066</v>
      </c>
    </row>
    <row r="135" spans="1:44" x14ac:dyDescent="0.35">
      <c r="A135">
        <v>138</v>
      </c>
      <c r="B135" t="s">
        <v>870</v>
      </c>
      <c r="C135" t="s">
        <v>871</v>
      </c>
      <c r="D135" s="1" t="s">
        <v>872</v>
      </c>
      <c r="E135" t="s">
        <v>873</v>
      </c>
      <c r="F135" s="2">
        <v>20270</v>
      </c>
      <c r="G135">
        <v>1</v>
      </c>
      <c r="H135">
        <v>97</v>
      </c>
      <c r="I135" s="1" t="s">
        <v>5614</v>
      </c>
      <c r="J135" t="s">
        <v>874</v>
      </c>
      <c r="K135" t="s">
        <v>871</v>
      </c>
      <c r="L135" t="b">
        <v>1</v>
      </c>
      <c r="M135" t="s">
        <v>875</v>
      </c>
      <c r="N135">
        <v>2010</v>
      </c>
      <c r="O135" t="b">
        <v>0</v>
      </c>
      <c r="Q135" t="s">
        <v>1</v>
      </c>
      <c r="R135" t="b">
        <v>1</v>
      </c>
      <c r="S135" t="s">
        <v>874</v>
      </c>
      <c r="T135">
        <v>18000000</v>
      </c>
      <c r="U135">
        <v>2001</v>
      </c>
      <c r="V135" t="b">
        <v>0</v>
      </c>
      <c r="X135" t="b">
        <v>0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>
        <v>0</v>
      </c>
      <c r="AG135">
        <v>1</v>
      </c>
      <c r="AH135" t="s">
        <v>1</v>
      </c>
      <c r="AI135" s="3">
        <v>43535.76158564815</v>
      </c>
      <c r="AJ135" s="3">
        <v>44273.530752314815</v>
      </c>
      <c r="AK135" t="s">
        <v>1</v>
      </c>
      <c r="AL135" t="b">
        <v>1</v>
      </c>
      <c r="AM135" t="s">
        <v>1</v>
      </c>
      <c r="AN135">
        <v>470459272606000</v>
      </c>
      <c r="AO135" t="b">
        <v>1</v>
      </c>
      <c r="AP135" t="b">
        <v>0</v>
      </c>
      <c r="AQ135" t="s">
        <v>8044</v>
      </c>
      <c r="AR135" t="s">
        <v>8012</v>
      </c>
    </row>
    <row r="136" spans="1:44" x14ac:dyDescent="0.35">
      <c r="A136">
        <v>139</v>
      </c>
      <c r="B136" t="s">
        <v>876</v>
      </c>
      <c r="C136" t="s">
        <v>877</v>
      </c>
      <c r="D136" s="1" t="s">
        <v>878</v>
      </c>
      <c r="E136" t="s">
        <v>879</v>
      </c>
      <c r="F136" s="2">
        <v>30234</v>
      </c>
      <c r="G136">
        <v>2</v>
      </c>
      <c r="H136">
        <v>98</v>
      </c>
      <c r="I136" s="1" t="s">
        <v>5615</v>
      </c>
      <c r="J136" t="s">
        <v>880</v>
      </c>
      <c r="K136" t="s">
        <v>881</v>
      </c>
      <c r="L136" t="b">
        <v>1</v>
      </c>
      <c r="M136" t="s">
        <v>882</v>
      </c>
      <c r="N136">
        <v>2016</v>
      </c>
      <c r="O136" t="b">
        <v>1</v>
      </c>
      <c r="P136">
        <v>7120063590919</v>
      </c>
      <c r="Q136" t="s">
        <v>883</v>
      </c>
      <c r="R136" t="b">
        <v>1</v>
      </c>
      <c r="S136" t="s">
        <v>880</v>
      </c>
      <c r="T136" t="s">
        <v>1</v>
      </c>
      <c r="U136" t="s">
        <v>1</v>
      </c>
      <c r="V136" t="b">
        <v>0</v>
      </c>
      <c r="X136" t="b">
        <v>0</v>
      </c>
      <c r="Z136" t="s">
        <v>884</v>
      </c>
      <c r="AA136" t="s">
        <v>885</v>
      </c>
      <c r="AB136" t="s">
        <v>1</v>
      </c>
      <c r="AC136" t="s">
        <v>1</v>
      </c>
      <c r="AD136" t="s">
        <v>1</v>
      </c>
      <c r="AE136" t="s">
        <v>886</v>
      </c>
      <c r="AF136">
        <v>0</v>
      </c>
      <c r="AG136">
        <v>1</v>
      </c>
      <c r="AH136" t="s">
        <v>1</v>
      </c>
      <c r="AI136" s="3">
        <v>43535.76158564815</v>
      </c>
      <c r="AJ136" s="3">
        <v>44274.623148148145</v>
      </c>
      <c r="AK136" t="s">
        <v>1</v>
      </c>
      <c r="AL136" t="b">
        <v>1</v>
      </c>
      <c r="AM136">
        <v>3.578120002902E+17</v>
      </c>
      <c r="AN136">
        <v>357810318710005</v>
      </c>
      <c r="AO136" t="b">
        <v>1</v>
      </c>
      <c r="AP136" t="b">
        <v>0</v>
      </c>
      <c r="AQ136" t="s">
        <v>8064</v>
      </c>
      <c r="AR136" t="s">
        <v>8012</v>
      </c>
    </row>
    <row r="137" spans="1:44" x14ac:dyDescent="0.35">
      <c r="A137">
        <v>140</v>
      </c>
      <c r="B137" t="s">
        <v>887</v>
      </c>
      <c r="C137" t="s">
        <v>888</v>
      </c>
      <c r="D137" s="1" t="s">
        <v>889</v>
      </c>
      <c r="E137" t="s">
        <v>890</v>
      </c>
      <c r="F137" s="2">
        <v>27210</v>
      </c>
      <c r="G137">
        <v>2</v>
      </c>
      <c r="H137">
        <v>99</v>
      </c>
      <c r="I137" s="1" t="s">
        <v>5616</v>
      </c>
      <c r="J137" t="s">
        <v>891</v>
      </c>
      <c r="K137" t="s">
        <v>892</v>
      </c>
      <c r="L137" t="b">
        <v>0</v>
      </c>
      <c r="O137" t="b">
        <v>0</v>
      </c>
      <c r="Q137" t="s">
        <v>1</v>
      </c>
      <c r="R137" t="b">
        <v>1</v>
      </c>
      <c r="S137" t="s">
        <v>891</v>
      </c>
      <c r="T137">
        <v>50000000</v>
      </c>
      <c r="U137">
        <v>2017</v>
      </c>
      <c r="V137" t="b">
        <v>0</v>
      </c>
      <c r="X137" t="b">
        <v>1</v>
      </c>
      <c r="Y137" t="s">
        <v>893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>
        <v>0</v>
      </c>
      <c r="AG137">
        <v>1</v>
      </c>
      <c r="AH137" t="s">
        <v>1</v>
      </c>
      <c r="AI137" s="3">
        <v>43535.76158564815</v>
      </c>
      <c r="AJ137" s="3">
        <v>44281.43241898148</v>
      </c>
      <c r="AK137" t="s">
        <v>1</v>
      </c>
      <c r="AL137" t="b">
        <v>0</v>
      </c>
      <c r="AM137" t="s">
        <v>1</v>
      </c>
      <c r="AN137">
        <v>362802811619000</v>
      </c>
      <c r="AO137" t="b">
        <v>1</v>
      </c>
      <c r="AP137" t="b">
        <v>0</v>
      </c>
      <c r="AQ137" t="s">
        <v>8075</v>
      </c>
      <c r="AR137" t="s">
        <v>8012</v>
      </c>
    </row>
    <row r="138" spans="1:44" x14ac:dyDescent="0.35">
      <c r="A138">
        <v>141</v>
      </c>
      <c r="B138" t="s">
        <v>894</v>
      </c>
      <c r="C138" t="s">
        <v>895</v>
      </c>
      <c r="D138" s="1" t="s">
        <v>896</v>
      </c>
      <c r="E138" t="s">
        <v>897</v>
      </c>
      <c r="F138" s="2">
        <v>26199</v>
      </c>
      <c r="G138">
        <v>2</v>
      </c>
      <c r="H138" t="s">
        <v>1</v>
      </c>
      <c r="I138" s="1" t="s">
        <v>5617</v>
      </c>
      <c r="J138" t="s">
        <v>898</v>
      </c>
      <c r="K138" t="s">
        <v>895</v>
      </c>
      <c r="L138" t="b">
        <v>0</v>
      </c>
      <c r="O138" t="b">
        <v>0</v>
      </c>
      <c r="Q138" t="s">
        <v>1</v>
      </c>
      <c r="R138" t="b">
        <v>1</v>
      </c>
      <c r="S138" t="s">
        <v>898</v>
      </c>
      <c r="T138" t="s">
        <v>1</v>
      </c>
      <c r="U138" t="s">
        <v>1</v>
      </c>
      <c r="V138" t="b">
        <v>0</v>
      </c>
      <c r="X138" t="b">
        <v>0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>
        <v>0</v>
      </c>
      <c r="AG138">
        <v>1</v>
      </c>
      <c r="AH138" t="s">
        <v>1</v>
      </c>
      <c r="AI138" s="3">
        <v>43535.76158564815</v>
      </c>
      <c r="AJ138" s="3">
        <v>44281.650567129633</v>
      </c>
      <c r="AK138" t="s">
        <v>1</v>
      </c>
      <c r="AL138" t="b">
        <v>1</v>
      </c>
      <c r="AM138" t="s">
        <v>1</v>
      </c>
      <c r="AN138">
        <v>903620243606000</v>
      </c>
      <c r="AO138" t="b">
        <v>1</v>
      </c>
      <c r="AP138" t="b">
        <v>0</v>
      </c>
      <c r="AQ138" t="s">
        <v>1</v>
      </c>
      <c r="AR138" t="s">
        <v>1</v>
      </c>
    </row>
    <row r="139" spans="1:44" x14ac:dyDescent="0.35">
      <c r="A139">
        <v>142</v>
      </c>
      <c r="B139" t="s">
        <v>899</v>
      </c>
      <c r="C139" t="s">
        <v>900</v>
      </c>
      <c r="D139" s="1" t="s">
        <v>901</v>
      </c>
      <c r="E139" t="s">
        <v>902</v>
      </c>
      <c r="F139" t="s">
        <v>1</v>
      </c>
      <c r="G139">
        <v>2</v>
      </c>
      <c r="H139">
        <v>111</v>
      </c>
      <c r="I139" s="1" t="s">
        <v>5618</v>
      </c>
      <c r="J139" t="s">
        <v>903</v>
      </c>
      <c r="K139" t="s">
        <v>900</v>
      </c>
      <c r="L139" t="b">
        <v>0</v>
      </c>
      <c r="O139" t="b">
        <v>0</v>
      </c>
      <c r="Q139" t="s">
        <v>1</v>
      </c>
      <c r="R139" t="b">
        <v>1</v>
      </c>
      <c r="S139" t="s">
        <v>903</v>
      </c>
      <c r="T139">
        <v>15000000</v>
      </c>
      <c r="U139">
        <v>2016</v>
      </c>
      <c r="V139" t="b">
        <v>1</v>
      </c>
      <c r="W139" t="s">
        <v>904</v>
      </c>
      <c r="X139" t="b">
        <v>0</v>
      </c>
      <c r="Z139" t="s">
        <v>1</v>
      </c>
      <c r="AA139" t="s">
        <v>905</v>
      </c>
      <c r="AB139" t="s">
        <v>1</v>
      </c>
      <c r="AC139" t="s">
        <v>906</v>
      </c>
      <c r="AD139" t="s">
        <v>1</v>
      </c>
      <c r="AE139" t="s">
        <v>1</v>
      </c>
      <c r="AF139">
        <v>0</v>
      </c>
      <c r="AG139">
        <v>1</v>
      </c>
      <c r="AH139" t="s">
        <v>1</v>
      </c>
      <c r="AI139" s="3">
        <v>43535.76158564815</v>
      </c>
      <c r="AJ139" s="3">
        <v>43901.416400462964</v>
      </c>
      <c r="AK139" t="s">
        <v>1</v>
      </c>
      <c r="AL139" t="b">
        <v>1</v>
      </c>
      <c r="AM139" t="s">
        <v>1</v>
      </c>
      <c r="AN139" t="s">
        <v>1</v>
      </c>
      <c r="AO139" t="b">
        <v>1</v>
      </c>
      <c r="AP139" t="b">
        <v>0</v>
      </c>
      <c r="AQ139" t="s">
        <v>8068</v>
      </c>
      <c r="AR139" t="s">
        <v>8053</v>
      </c>
    </row>
    <row r="140" spans="1:44" x14ac:dyDescent="0.35">
      <c r="A140">
        <v>143</v>
      </c>
      <c r="B140" t="s">
        <v>907</v>
      </c>
      <c r="C140" t="s">
        <v>908</v>
      </c>
      <c r="D140" s="1" t="s">
        <v>909</v>
      </c>
      <c r="E140" t="s">
        <v>910</v>
      </c>
      <c r="F140" s="2">
        <v>24577</v>
      </c>
      <c r="G140">
        <v>2</v>
      </c>
      <c r="H140">
        <v>118</v>
      </c>
      <c r="I140" s="1" t="s">
        <v>5619</v>
      </c>
      <c r="J140" t="s">
        <v>911</v>
      </c>
      <c r="K140" t="s">
        <v>912</v>
      </c>
      <c r="L140" t="b">
        <v>0</v>
      </c>
      <c r="O140" t="b">
        <v>0</v>
      </c>
      <c r="Q140" t="s">
        <v>1</v>
      </c>
      <c r="R140" t="b">
        <v>1</v>
      </c>
      <c r="S140" t="s">
        <v>913</v>
      </c>
      <c r="T140" t="s">
        <v>1</v>
      </c>
      <c r="U140" t="s">
        <v>1</v>
      </c>
      <c r="V140" t="b">
        <v>0</v>
      </c>
      <c r="X140" t="b">
        <v>0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>
        <v>0</v>
      </c>
      <c r="AG140">
        <v>1</v>
      </c>
      <c r="AH140" t="s">
        <v>1</v>
      </c>
      <c r="AI140" s="3">
        <v>43535.76158564815</v>
      </c>
      <c r="AJ140" s="3">
        <v>44272.775567129633</v>
      </c>
      <c r="AK140" t="s">
        <v>1</v>
      </c>
      <c r="AL140" t="b">
        <v>1</v>
      </c>
      <c r="AM140" t="s">
        <v>1</v>
      </c>
      <c r="AN140">
        <v>265069864618000</v>
      </c>
      <c r="AO140" t="b">
        <v>1</v>
      </c>
      <c r="AP140" t="b">
        <v>0</v>
      </c>
      <c r="AQ140" t="s">
        <v>8038</v>
      </c>
      <c r="AR140" t="s">
        <v>8039</v>
      </c>
    </row>
    <row r="141" spans="1:44" x14ac:dyDescent="0.35">
      <c r="A141">
        <v>144</v>
      </c>
      <c r="B141" t="s">
        <v>914</v>
      </c>
      <c r="C141" t="s">
        <v>915</v>
      </c>
      <c r="D141" s="1" t="s">
        <v>916</v>
      </c>
      <c r="E141" t="s">
        <v>917</v>
      </c>
      <c r="F141" s="2">
        <v>25446</v>
      </c>
      <c r="G141">
        <v>1</v>
      </c>
      <c r="H141" t="s">
        <v>1</v>
      </c>
      <c r="I141" s="1" t="s">
        <v>5620</v>
      </c>
      <c r="J141" t="s">
        <v>918</v>
      </c>
      <c r="K141" t="s">
        <v>915</v>
      </c>
      <c r="L141" t="b">
        <v>0</v>
      </c>
      <c r="M141" t="s">
        <v>1</v>
      </c>
      <c r="N141" t="s">
        <v>1</v>
      </c>
      <c r="O141" t="b">
        <v>1</v>
      </c>
      <c r="P141">
        <v>70200056091710</v>
      </c>
    </row>
    <row r="142" spans="1:44" x14ac:dyDescent="0.35">
      <c r="A142">
        <v>145</v>
      </c>
      <c r="B142" t="s">
        <v>919</v>
      </c>
      <c r="C142" t="s">
        <v>920</v>
      </c>
      <c r="D142" s="1" t="s">
        <v>921</v>
      </c>
      <c r="E142" t="s">
        <v>922</v>
      </c>
      <c r="F142" s="2">
        <v>31119</v>
      </c>
      <c r="G142">
        <v>2</v>
      </c>
      <c r="H142">
        <v>123</v>
      </c>
      <c r="I142" s="1" t="s">
        <v>5621</v>
      </c>
      <c r="J142" t="s">
        <v>923</v>
      </c>
      <c r="K142" t="s">
        <v>920</v>
      </c>
      <c r="L142" t="b">
        <v>0</v>
      </c>
      <c r="O142" t="b">
        <v>0</v>
      </c>
      <c r="Q142" t="s">
        <v>924</v>
      </c>
      <c r="R142" t="b">
        <v>1</v>
      </c>
      <c r="S142" t="s">
        <v>923</v>
      </c>
      <c r="T142">
        <v>6000000</v>
      </c>
      <c r="U142">
        <v>2018</v>
      </c>
      <c r="V142" t="b">
        <v>0</v>
      </c>
      <c r="X142" t="b">
        <v>0</v>
      </c>
      <c r="Z142" t="s">
        <v>925</v>
      </c>
      <c r="AA142" t="s">
        <v>926</v>
      </c>
      <c r="AB142" t="s">
        <v>1</v>
      </c>
      <c r="AC142" t="s">
        <v>1</v>
      </c>
      <c r="AD142" t="s">
        <v>1</v>
      </c>
      <c r="AE142" t="s">
        <v>1</v>
      </c>
      <c r="AF142">
        <v>0</v>
      </c>
      <c r="AG142">
        <v>1</v>
      </c>
      <c r="AH142" t="s">
        <v>1</v>
      </c>
      <c r="AI142" s="3">
        <v>43535.76158564815</v>
      </c>
      <c r="AJ142" s="3">
        <v>44281.415219907409</v>
      </c>
      <c r="AK142" t="s">
        <v>1</v>
      </c>
      <c r="AL142" t="b">
        <v>1</v>
      </c>
      <c r="AM142">
        <v>3.578040013902E+17</v>
      </c>
      <c r="AN142">
        <v>97473896615000</v>
      </c>
      <c r="AO142" t="b">
        <v>1</v>
      </c>
      <c r="AP142" t="b">
        <v>0</v>
      </c>
      <c r="AQ142" t="s">
        <v>8002</v>
      </c>
      <c r="AR142" t="s">
        <v>8003</v>
      </c>
    </row>
    <row r="143" spans="1:44" x14ac:dyDescent="0.35">
      <c r="A143">
        <v>146</v>
      </c>
      <c r="B143" t="s">
        <v>927</v>
      </c>
      <c r="C143" t="s">
        <v>928</v>
      </c>
      <c r="D143" s="1" t="s">
        <v>929</v>
      </c>
      <c r="E143" t="s">
        <v>930</v>
      </c>
      <c r="F143" s="2">
        <v>23974</v>
      </c>
      <c r="G143">
        <v>2</v>
      </c>
      <c r="H143">
        <v>142</v>
      </c>
      <c r="I143" s="1" t="s">
        <v>5622</v>
      </c>
      <c r="J143" t="s">
        <v>931</v>
      </c>
      <c r="K143" t="s">
        <v>928</v>
      </c>
      <c r="L143" t="b">
        <v>1</v>
      </c>
      <c r="M143" t="s">
        <v>928</v>
      </c>
      <c r="N143">
        <v>2020</v>
      </c>
      <c r="O143" t="b">
        <v>0</v>
      </c>
      <c r="Q143" t="s">
        <v>932</v>
      </c>
      <c r="R143" t="b">
        <v>1</v>
      </c>
      <c r="S143" t="s">
        <v>931</v>
      </c>
      <c r="T143">
        <v>10000000</v>
      </c>
      <c r="U143">
        <v>2015</v>
      </c>
      <c r="V143" t="b">
        <v>0</v>
      </c>
      <c r="X143" t="b">
        <v>0</v>
      </c>
      <c r="Z143" t="s">
        <v>933</v>
      </c>
      <c r="AA143" t="s">
        <v>934</v>
      </c>
      <c r="AB143" t="s">
        <v>928</v>
      </c>
      <c r="AC143" t="s">
        <v>1</v>
      </c>
      <c r="AD143" t="s">
        <v>1</v>
      </c>
      <c r="AE143" t="s">
        <v>1</v>
      </c>
      <c r="AF143">
        <v>0</v>
      </c>
      <c r="AG143">
        <v>1</v>
      </c>
      <c r="AH143" t="s">
        <v>1</v>
      </c>
      <c r="AI143" s="3">
        <v>43535.76158564815</v>
      </c>
      <c r="AJ143" s="3">
        <v>44274.455057870371</v>
      </c>
      <c r="AK143" t="s">
        <v>1</v>
      </c>
      <c r="AL143" t="b">
        <v>1</v>
      </c>
      <c r="AM143" t="s">
        <v>1</v>
      </c>
      <c r="AN143">
        <v>478073067615000</v>
      </c>
      <c r="AO143" t="b">
        <v>1</v>
      </c>
      <c r="AP143" t="b">
        <v>0</v>
      </c>
      <c r="AQ143" t="s">
        <v>8076</v>
      </c>
      <c r="AR143" t="s">
        <v>8035</v>
      </c>
    </row>
    <row r="144" spans="1:44" x14ac:dyDescent="0.35">
      <c r="A144">
        <v>147</v>
      </c>
      <c r="B144" t="s">
        <v>935</v>
      </c>
      <c r="C144" t="s">
        <v>936</v>
      </c>
      <c r="D144" s="1" t="s">
        <v>937</v>
      </c>
      <c r="E144" t="s">
        <v>938</v>
      </c>
      <c r="F144" t="s">
        <v>1</v>
      </c>
      <c r="G144">
        <v>2</v>
      </c>
      <c r="H144" t="s">
        <v>1</v>
      </c>
      <c r="I144" s="1" t="s">
        <v>5623</v>
      </c>
      <c r="J144" t="s">
        <v>939</v>
      </c>
      <c r="K144" t="s">
        <v>940</v>
      </c>
      <c r="L144" t="b">
        <v>0</v>
      </c>
      <c r="O144" t="b">
        <v>0</v>
      </c>
      <c r="Q144" t="s">
        <v>1</v>
      </c>
      <c r="R144" t="b">
        <v>1</v>
      </c>
      <c r="S144" t="s">
        <v>939</v>
      </c>
      <c r="T144" t="s">
        <v>1</v>
      </c>
      <c r="U144" t="s">
        <v>1</v>
      </c>
      <c r="V144" t="b">
        <v>0</v>
      </c>
      <c r="X144" t="b">
        <v>0</v>
      </c>
      <c r="Z144" t="s">
        <v>1</v>
      </c>
      <c r="AA144" t="s">
        <v>1</v>
      </c>
      <c r="AB144" t="s">
        <v>1</v>
      </c>
      <c r="AC144" t="s">
        <v>1</v>
      </c>
      <c r="AD144" t="s">
        <v>1</v>
      </c>
      <c r="AE144" t="s">
        <v>1</v>
      </c>
      <c r="AF144">
        <v>0</v>
      </c>
      <c r="AG144">
        <v>1</v>
      </c>
      <c r="AH144" t="s">
        <v>1</v>
      </c>
      <c r="AI144" s="3">
        <v>43535.76158564815</v>
      </c>
      <c r="AJ144" s="3">
        <v>43741.30195601852</v>
      </c>
      <c r="AK144" t="s">
        <v>1</v>
      </c>
      <c r="AL144" t="b">
        <v>1</v>
      </c>
      <c r="AM144" t="s">
        <v>1</v>
      </c>
      <c r="AN144" t="s">
        <v>1</v>
      </c>
      <c r="AO144" t="b">
        <v>1</v>
      </c>
      <c r="AP144" t="b">
        <v>0</v>
      </c>
      <c r="AQ144" t="s">
        <v>1</v>
      </c>
      <c r="AR144" t="s">
        <v>1</v>
      </c>
    </row>
    <row r="145" spans="1:44" x14ac:dyDescent="0.35">
      <c r="A145">
        <v>148</v>
      </c>
      <c r="B145" t="s">
        <v>941</v>
      </c>
      <c r="C145" t="s">
        <v>942</v>
      </c>
      <c r="D145" s="1" t="s">
        <v>943</v>
      </c>
      <c r="E145" t="s">
        <v>944</v>
      </c>
      <c r="F145" s="2">
        <v>30760</v>
      </c>
      <c r="G145">
        <v>2</v>
      </c>
      <c r="H145">
        <v>107</v>
      </c>
      <c r="I145" s="1" t="s">
        <v>5624</v>
      </c>
      <c r="J145" t="s">
        <v>945</v>
      </c>
      <c r="K145" t="s">
        <v>946</v>
      </c>
      <c r="L145" t="b">
        <v>0</v>
      </c>
      <c r="O145" t="b">
        <v>0</v>
      </c>
      <c r="Q145" t="s">
        <v>1</v>
      </c>
      <c r="R145" t="b">
        <v>1</v>
      </c>
      <c r="S145" t="s">
        <v>945</v>
      </c>
      <c r="T145">
        <v>10000000</v>
      </c>
      <c r="U145">
        <v>2014</v>
      </c>
      <c r="V145" t="b">
        <v>0</v>
      </c>
      <c r="X145" t="b">
        <v>0</v>
      </c>
      <c r="Z145" t="s">
        <v>947</v>
      </c>
      <c r="AA145" t="s">
        <v>948</v>
      </c>
      <c r="AB145" t="s">
        <v>949</v>
      </c>
      <c r="AC145" t="s">
        <v>1</v>
      </c>
      <c r="AD145" t="s">
        <v>1</v>
      </c>
      <c r="AE145" t="s">
        <v>1</v>
      </c>
      <c r="AF145">
        <v>0</v>
      </c>
      <c r="AG145">
        <v>1</v>
      </c>
      <c r="AH145" t="s">
        <v>1</v>
      </c>
      <c r="AI145" s="3">
        <v>43535.76158564815</v>
      </c>
      <c r="AJ145" s="3">
        <v>44274.609201388892</v>
      </c>
      <c r="AK145" t="s">
        <v>1</v>
      </c>
      <c r="AL145" t="b">
        <v>1</v>
      </c>
      <c r="AM145" t="s">
        <v>1</v>
      </c>
      <c r="AN145">
        <v>930361282609000</v>
      </c>
      <c r="AO145" t="b">
        <v>1</v>
      </c>
      <c r="AP145" t="b">
        <v>0</v>
      </c>
      <c r="AQ145" t="s">
        <v>8017</v>
      </c>
      <c r="AR145" t="s">
        <v>8018</v>
      </c>
    </row>
    <row r="146" spans="1:44" x14ac:dyDescent="0.35">
      <c r="A146">
        <v>149</v>
      </c>
      <c r="B146" t="s">
        <v>950</v>
      </c>
      <c r="C146" t="s">
        <v>951</v>
      </c>
      <c r="D146" s="1" t="s">
        <v>952</v>
      </c>
      <c r="E146" t="s">
        <v>953</v>
      </c>
      <c r="F146" t="s">
        <v>1</v>
      </c>
      <c r="G146">
        <v>2</v>
      </c>
      <c r="H146">
        <v>25</v>
      </c>
      <c r="I146" s="1" t="s">
        <v>5625</v>
      </c>
      <c r="J146" t="s">
        <v>954</v>
      </c>
      <c r="K146" t="s">
        <v>951</v>
      </c>
      <c r="L146" t="b">
        <v>1</v>
      </c>
      <c r="M146" t="s">
        <v>1</v>
      </c>
      <c r="N146" t="s">
        <v>1</v>
      </c>
      <c r="O146" t="b">
        <v>0</v>
      </c>
      <c r="Q146" t="s">
        <v>1</v>
      </c>
      <c r="R146" t="b">
        <v>1</v>
      </c>
      <c r="S146" t="s">
        <v>954</v>
      </c>
      <c r="T146" t="s">
        <v>1</v>
      </c>
      <c r="U146" t="s">
        <v>1</v>
      </c>
      <c r="V146" t="b">
        <v>1</v>
      </c>
      <c r="W146" t="s">
        <v>1</v>
      </c>
      <c r="X146" t="b">
        <v>0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>
        <v>0</v>
      </c>
      <c r="AG146">
        <v>1</v>
      </c>
      <c r="AH146" t="s">
        <v>1</v>
      </c>
      <c r="AI146" s="3">
        <v>43535.76158564815</v>
      </c>
      <c r="AJ146" s="3">
        <v>43854.055983796294</v>
      </c>
      <c r="AK146" t="s">
        <v>1</v>
      </c>
      <c r="AL146" t="b">
        <v>1</v>
      </c>
      <c r="AM146" t="s">
        <v>1</v>
      </c>
      <c r="AN146" t="s">
        <v>1</v>
      </c>
      <c r="AO146" t="b">
        <v>1</v>
      </c>
      <c r="AP146" t="b">
        <v>0</v>
      </c>
      <c r="AQ146" t="s">
        <v>8022</v>
      </c>
      <c r="AR146" t="s">
        <v>8020</v>
      </c>
    </row>
    <row r="147" spans="1:44" x14ac:dyDescent="0.35">
      <c r="A147">
        <v>150</v>
      </c>
      <c r="B147" t="s">
        <v>955</v>
      </c>
      <c r="C147" t="s">
        <v>956</v>
      </c>
      <c r="D147" s="1" t="s">
        <v>957</v>
      </c>
      <c r="E147" t="s">
        <v>958</v>
      </c>
      <c r="F147" t="s">
        <v>1</v>
      </c>
      <c r="G147">
        <v>2</v>
      </c>
      <c r="H147" t="s">
        <v>1</v>
      </c>
      <c r="I147" s="1" t="s">
        <v>5626</v>
      </c>
      <c r="J147" t="s">
        <v>959</v>
      </c>
      <c r="K147" t="s">
        <v>960</v>
      </c>
      <c r="L147" t="b">
        <v>0</v>
      </c>
      <c r="O147" t="b">
        <v>0</v>
      </c>
      <c r="Q147" t="s">
        <v>1</v>
      </c>
      <c r="R147" t="b">
        <v>1</v>
      </c>
      <c r="S147" t="s">
        <v>959</v>
      </c>
      <c r="T147" t="s">
        <v>1</v>
      </c>
      <c r="U147" t="s">
        <v>1</v>
      </c>
      <c r="V147" t="b">
        <v>0</v>
      </c>
      <c r="X147" t="b">
        <v>0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>
        <v>0</v>
      </c>
      <c r="AG147">
        <v>1</v>
      </c>
      <c r="AH147" t="s">
        <v>1</v>
      </c>
      <c r="AI147" s="3">
        <v>43535.76158564815</v>
      </c>
      <c r="AJ147" s="3">
        <v>43901.414560185185</v>
      </c>
      <c r="AK147" t="s">
        <v>1</v>
      </c>
      <c r="AL147" t="b">
        <v>1</v>
      </c>
      <c r="AM147" t="s">
        <v>1</v>
      </c>
      <c r="AN147" t="s">
        <v>1</v>
      </c>
      <c r="AO147" t="b">
        <v>1</v>
      </c>
      <c r="AP147" t="b">
        <v>0</v>
      </c>
      <c r="AQ147" t="s">
        <v>1</v>
      </c>
      <c r="AR147" t="s">
        <v>1</v>
      </c>
    </row>
    <row r="148" spans="1:44" x14ac:dyDescent="0.35">
      <c r="A148">
        <v>151</v>
      </c>
      <c r="B148" t="s">
        <v>961</v>
      </c>
      <c r="C148" t="s">
        <v>962</v>
      </c>
      <c r="D148" s="1" t="s">
        <v>963</v>
      </c>
      <c r="E148" t="s">
        <v>964</v>
      </c>
      <c r="F148" s="2">
        <v>25262</v>
      </c>
      <c r="G148">
        <v>2</v>
      </c>
      <c r="H148">
        <v>122</v>
      </c>
      <c r="I148" s="1" t="s">
        <v>5627</v>
      </c>
      <c r="J148" t="s">
        <v>965</v>
      </c>
      <c r="K148" t="s">
        <v>966</v>
      </c>
      <c r="L148" t="b">
        <v>0</v>
      </c>
      <c r="O148" t="b">
        <v>0</v>
      </c>
      <c r="Q148" t="s">
        <v>1</v>
      </c>
      <c r="R148" t="b">
        <v>1</v>
      </c>
      <c r="S148" t="s">
        <v>967</v>
      </c>
      <c r="T148" t="s">
        <v>1</v>
      </c>
      <c r="U148" t="s">
        <v>1</v>
      </c>
      <c r="V148" t="b">
        <v>0</v>
      </c>
      <c r="X148" t="b">
        <v>0</v>
      </c>
      <c r="Z148" t="s">
        <v>1</v>
      </c>
      <c r="AA148" t="s">
        <v>1</v>
      </c>
      <c r="AB148" t="s">
        <v>1</v>
      </c>
      <c r="AC148" t="s">
        <v>1</v>
      </c>
      <c r="AD148" t="s">
        <v>1</v>
      </c>
      <c r="AE148" t="s">
        <v>1</v>
      </c>
      <c r="AF148">
        <v>0</v>
      </c>
      <c r="AG148">
        <v>1</v>
      </c>
      <c r="AH148" t="s">
        <v>1</v>
      </c>
      <c r="AI148" s="3">
        <v>43535.76158564815</v>
      </c>
      <c r="AJ148" s="3">
        <v>43741.30159722222</v>
      </c>
      <c r="AK148" t="s">
        <v>1</v>
      </c>
      <c r="AL148" t="b">
        <v>1</v>
      </c>
      <c r="AM148" t="s">
        <v>1</v>
      </c>
      <c r="AN148" t="s">
        <v>1</v>
      </c>
      <c r="AO148" t="b">
        <v>1</v>
      </c>
      <c r="AP148" t="b">
        <v>0</v>
      </c>
      <c r="AQ148" t="s">
        <v>8034</v>
      </c>
      <c r="AR148" t="s">
        <v>8003</v>
      </c>
    </row>
    <row r="149" spans="1:44" x14ac:dyDescent="0.35">
      <c r="A149">
        <v>152</v>
      </c>
      <c r="B149" t="s">
        <v>968</v>
      </c>
      <c r="C149" t="s">
        <v>969</v>
      </c>
      <c r="D149" s="1" t="s">
        <v>970</v>
      </c>
      <c r="E149" t="s">
        <v>971</v>
      </c>
      <c r="F149" s="2">
        <v>26851</v>
      </c>
      <c r="G149">
        <v>2</v>
      </c>
      <c r="H149">
        <v>56</v>
      </c>
      <c r="I149" s="1" t="s">
        <v>5628</v>
      </c>
      <c r="J149" t="s">
        <v>972</v>
      </c>
      <c r="K149" t="s">
        <v>973</v>
      </c>
      <c r="L149" t="b">
        <v>1</v>
      </c>
      <c r="M149" t="s">
        <v>974</v>
      </c>
      <c r="N149" t="s">
        <v>1</v>
      </c>
      <c r="O149" t="b">
        <v>1</v>
      </c>
      <c r="P149">
        <v>7100044390917</v>
      </c>
      <c r="Q149" t="s">
        <v>1</v>
      </c>
      <c r="R149" t="b">
        <v>1</v>
      </c>
      <c r="S149" t="s">
        <v>972</v>
      </c>
      <c r="T149" t="s">
        <v>1</v>
      </c>
      <c r="U149" t="s">
        <v>1</v>
      </c>
      <c r="V149" t="b">
        <v>0</v>
      </c>
      <c r="X149" t="b">
        <v>1</v>
      </c>
      <c r="Y149" t="s">
        <v>975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>
        <v>0</v>
      </c>
      <c r="AG149">
        <v>1</v>
      </c>
      <c r="AH149" t="s">
        <v>1</v>
      </c>
      <c r="AI149" s="3">
        <v>43535.76158564815</v>
      </c>
      <c r="AJ149" s="3">
        <v>44170.590983796297</v>
      </c>
      <c r="AK149" t="s">
        <v>1</v>
      </c>
      <c r="AL149" t="b">
        <v>1</v>
      </c>
      <c r="AM149" t="s">
        <v>1</v>
      </c>
      <c r="AN149" t="s">
        <v>1</v>
      </c>
      <c r="AO149" t="b">
        <v>1</v>
      </c>
      <c r="AP149" t="b">
        <v>0</v>
      </c>
      <c r="AQ149" t="s">
        <v>8077</v>
      </c>
      <c r="AR149" t="s">
        <v>8059</v>
      </c>
    </row>
    <row r="150" spans="1:44" x14ac:dyDescent="0.35">
      <c r="A150">
        <v>153</v>
      </c>
      <c r="B150" t="s">
        <v>1</v>
      </c>
      <c r="C150" t="s">
        <v>976</v>
      </c>
      <c r="D150" s="1" t="s">
        <v>977</v>
      </c>
      <c r="E150" t="s">
        <v>978</v>
      </c>
      <c r="F150" s="2">
        <v>32847</v>
      </c>
      <c r="G150">
        <v>1</v>
      </c>
      <c r="H150">
        <v>55</v>
      </c>
      <c r="I150" s="1" t="s">
        <v>5629</v>
      </c>
      <c r="J150" t="s">
        <v>979</v>
      </c>
      <c r="K150" t="s">
        <v>980</v>
      </c>
      <c r="L150" t="b">
        <v>0</v>
      </c>
      <c r="O150" t="b">
        <v>0</v>
      </c>
      <c r="Q150" t="s">
        <v>1</v>
      </c>
      <c r="R150" t="b">
        <v>0</v>
      </c>
      <c r="S150" t="s">
        <v>979</v>
      </c>
      <c r="T150" t="s">
        <v>1</v>
      </c>
      <c r="U150" t="s">
        <v>1</v>
      </c>
      <c r="V150" t="b">
        <v>0</v>
      </c>
      <c r="X150" t="b">
        <v>0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>
        <v>0</v>
      </c>
      <c r="AG150">
        <v>1</v>
      </c>
      <c r="AH150" t="s">
        <v>1</v>
      </c>
      <c r="AI150" s="3">
        <v>43535.76158564815</v>
      </c>
      <c r="AJ150" s="3">
        <v>44271.674710648149</v>
      </c>
      <c r="AK150" t="s">
        <v>1</v>
      </c>
      <c r="AL150" t="b">
        <v>0</v>
      </c>
      <c r="AM150" t="s">
        <v>1</v>
      </c>
      <c r="AN150">
        <v>86335437609000</v>
      </c>
      <c r="AO150" t="b">
        <v>0</v>
      </c>
      <c r="AP150" t="b">
        <v>0</v>
      </c>
      <c r="AQ150" t="s">
        <v>8059</v>
      </c>
      <c r="AR150" t="s">
        <v>8059</v>
      </c>
    </row>
    <row r="151" spans="1:44" x14ac:dyDescent="0.35">
      <c r="A151">
        <v>154</v>
      </c>
      <c r="B151" t="s">
        <v>981</v>
      </c>
      <c r="C151" t="s">
        <v>982</v>
      </c>
      <c r="D151" s="1" t="s">
        <v>983</v>
      </c>
      <c r="E151" t="s">
        <v>984</v>
      </c>
      <c r="F151" t="s">
        <v>1</v>
      </c>
      <c r="G151">
        <v>1</v>
      </c>
      <c r="H151">
        <v>102</v>
      </c>
      <c r="I151" s="1" t="s">
        <v>5630</v>
      </c>
      <c r="J151" t="s">
        <v>985</v>
      </c>
      <c r="K151" t="s">
        <v>986</v>
      </c>
      <c r="L151" t="b">
        <v>0</v>
      </c>
      <c r="O151" t="b">
        <v>1</v>
      </c>
      <c r="P151">
        <v>720004814078</v>
      </c>
      <c r="Q151" t="s">
        <v>1</v>
      </c>
      <c r="R151" t="b">
        <v>1</v>
      </c>
      <c r="S151" t="s">
        <v>985</v>
      </c>
      <c r="T151">
        <v>8500000</v>
      </c>
      <c r="U151">
        <v>2009</v>
      </c>
      <c r="V151" t="b">
        <v>0</v>
      </c>
      <c r="X151" t="b">
        <v>0</v>
      </c>
      <c r="Z151" t="s">
        <v>987</v>
      </c>
      <c r="AA151" t="s">
        <v>988</v>
      </c>
      <c r="AB151" t="s">
        <v>1</v>
      </c>
      <c r="AC151" t="s">
        <v>1</v>
      </c>
      <c r="AD151" t="s">
        <v>1</v>
      </c>
      <c r="AE151" t="s">
        <v>1</v>
      </c>
      <c r="AF151">
        <v>0</v>
      </c>
      <c r="AG151">
        <v>1</v>
      </c>
      <c r="AH151" t="s">
        <v>1</v>
      </c>
      <c r="AI151" s="3">
        <v>43535.76158564815</v>
      </c>
      <c r="AJ151" s="3">
        <v>43742.261967592596</v>
      </c>
      <c r="AK151" t="s">
        <v>1</v>
      </c>
      <c r="AL151" t="b">
        <v>1</v>
      </c>
      <c r="AM151" t="s">
        <v>1</v>
      </c>
      <c r="AN151" t="s">
        <v>1</v>
      </c>
      <c r="AO151" t="b">
        <v>1</v>
      </c>
      <c r="AP151" t="b">
        <v>0</v>
      </c>
      <c r="AQ151" t="s">
        <v>8078</v>
      </c>
      <c r="AR151" t="s">
        <v>8057</v>
      </c>
    </row>
    <row r="152" spans="1:44" x14ac:dyDescent="0.35">
      <c r="A152">
        <v>155</v>
      </c>
      <c r="B152" t="s">
        <v>989</v>
      </c>
      <c r="C152" t="s">
        <v>990</v>
      </c>
      <c r="D152" s="1" t="s">
        <v>991</v>
      </c>
      <c r="E152" t="s">
        <v>992</v>
      </c>
      <c r="F152" t="s">
        <v>1</v>
      </c>
      <c r="G152">
        <v>2</v>
      </c>
      <c r="H152">
        <v>102</v>
      </c>
      <c r="I152" s="1" t="s">
        <v>5631</v>
      </c>
      <c r="J152" t="s">
        <v>993</v>
      </c>
      <c r="K152" t="s">
        <v>990</v>
      </c>
      <c r="L152" t="b">
        <v>1</v>
      </c>
      <c r="M152" t="s">
        <v>994</v>
      </c>
      <c r="N152" t="s">
        <v>1</v>
      </c>
      <c r="O152" t="b">
        <v>0</v>
      </c>
      <c r="Q152" t="s">
        <v>1</v>
      </c>
      <c r="R152" t="b">
        <v>1</v>
      </c>
      <c r="S152" t="s">
        <v>993</v>
      </c>
      <c r="T152" t="s">
        <v>1</v>
      </c>
      <c r="U152">
        <v>2018</v>
      </c>
      <c r="V152" t="b">
        <v>0</v>
      </c>
      <c r="X152" t="b">
        <v>0</v>
      </c>
      <c r="Z152" t="s">
        <v>995</v>
      </c>
      <c r="AA152" t="s">
        <v>996</v>
      </c>
      <c r="AB152" t="s">
        <v>997</v>
      </c>
      <c r="AC152" t="s">
        <v>1</v>
      </c>
      <c r="AD152" t="s">
        <v>1</v>
      </c>
      <c r="AE152" t="s">
        <v>1</v>
      </c>
      <c r="AF152">
        <v>0</v>
      </c>
      <c r="AG152">
        <v>1</v>
      </c>
      <c r="AH152" t="s">
        <v>1</v>
      </c>
      <c r="AI152" s="3">
        <v>43535.76158564815</v>
      </c>
      <c r="AJ152" s="3">
        <v>44272.498055555552</v>
      </c>
      <c r="AK152" t="s">
        <v>1</v>
      </c>
      <c r="AL152" t="b">
        <v>1</v>
      </c>
      <c r="AM152" t="s">
        <v>1</v>
      </c>
      <c r="AN152" t="s">
        <v>1</v>
      </c>
      <c r="AO152" t="b">
        <v>1</v>
      </c>
      <c r="AP152" t="b">
        <v>0</v>
      </c>
      <c r="AQ152" t="s">
        <v>8078</v>
      </c>
      <c r="AR152" t="s">
        <v>8057</v>
      </c>
    </row>
    <row r="153" spans="1:44" x14ac:dyDescent="0.35">
      <c r="A153">
        <v>156</v>
      </c>
      <c r="B153" t="s">
        <v>998</v>
      </c>
      <c r="C153" t="s">
        <v>999</v>
      </c>
      <c r="D153" s="1" t="s">
        <v>1000</v>
      </c>
      <c r="E153" t="s">
        <v>1001</v>
      </c>
      <c r="F153" s="2">
        <v>29374</v>
      </c>
      <c r="G153">
        <v>2</v>
      </c>
      <c r="H153">
        <v>54</v>
      </c>
      <c r="I153" s="1" t="s">
        <v>5632</v>
      </c>
      <c r="J153" t="s">
        <v>1002</v>
      </c>
      <c r="K153" t="s">
        <v>999</v>
      </c>
      <c r="L153" t="b">
        <v>0</v>
      </c>
      <c r="O153" t="b">
        <v>1</v>
      </c>
      <c r="P153">
        <v>7120050430918</v>
      </c>
      <c r="Q153" t="s">
        <v>1003</v>
      </c>
      <c r="R153" t="b">
        <v>1</v>
      </c>
      <c r="S153" t="s">
        <v>1002</v>
      </c>
      <c r="T153">
        <v>20000000</v>
      </c>
      <c r="U153">
        <v>2017</v>
      </c>
      <c r="V153" t="b">
        <v>1</v>
      </c>
      <c r="W153" t="s">
        <v>1004</v>
      </c>
      <c r="X153" t="b">
        <v>0</v>
      </c>
      <c r="Z153" t="s">
        <v>1</v>
      </c>
      <c r="AA153" t="s">
        <v>1005</v>
      </c>
      <c r="AB153" t="s">
        <v>1</v>
      </c>
      <c r="AC153" t="s">
        <v>1</v>
      </c>
      <c r="AD153" t="s">
        <v>1</v>
      </c>
      <c r="AE153" t="s">
        <v>1</v>
      </c>
      <c r="AF153">
        <v>0</v>
      </c>
      <c r="AG153">
        <v>1</v>
      </c>
      <c r="AH153" t="s">
        <v>1</v>
      </c>
      <c r="AI153" s="3">
        <v>43535.76158564815</v>
      </c>
      <c r="AJ153" s="3">
        <v>44315.401018518518</v>
      </c>
      <c r="AK153" t="s">
        <v>1</v>
      </c>
      <c r="AL153" t="b">
        <v>1</v>
      </c>
      <c r="AM153">
        <v>3.578110004902E+17</v>
      </c>
      <c r="AN153">
        <v>843734179611000</v>
      </c>
      <c r="AO153" t="b">
        <v>1</v>
      </c>
      <c r="AP153" t="b">
        <v>0</v>
      </c>
      <c r="AQ153" t="s">
        <v>8065</v>
      </c>
      <c r="AR153" t="s">
        <v>8066</v>
      </c>
    </row>
    <row r="154" spans="1:44" x14ac:dyDescent="0.35">
      <c r="A154">
        <v>157</v>
      </c>
      <c r="B154" t="s">
        <v>1006</v>
      </c>
      <c r="C154" t="s">
        <v>1007</v>
      </c>
      <c r="D154" s="1" t="s">
        <v>1008</v>
      </c>
      <c r="E154" t="s">
        <v>1009</v>
      </c>
      <c r="F154" s="2">
        <v>26663</v>
      </c>
      <c r="G154">
        <v>2</v>
      </c>
      <c r="H154">
        <v>161</v>
      </c>
      <c r="I154" s="1" t="s">
        <v>5633</v>
      </c>
      <c r="J154" t="s">
        <v>1010</v>
      </c>
      <c r="K154" t="s">
        <v>1007</v>
      </c>
      <c r="L154" t="b">
        <v>1</v>
      </c>
      <c r="M154" t="s">
        <v>1011</v>
      </c>
      <c r="N154" t="s">
        <v>1</v>
      </c>
      <c r="O154" t="b">
        <v>0</v>
      </c>
      <c r="Q154" t="s">
        <v>1012</v>
      </c>
      <c r="R154" t="b">
        <v>1</v>
      </c>
      <c r="S154" t="s">
        <v>1010</v>
      </c>
      <c r="T154">
        <v>3000000</v>
      </c>
      <c r="U154">
        <v>2018</v>
      </c>
      <c r="V154" t="b">
        <v>1</v>
      </c>
      <c r="W154" t="s">
        <v>1013</v>
      </c>
      <c r="X154" t="b">
        <v>0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>
        <v>0</v>
      </c>
      <c r="AG154">
        <v>1</v>
      </c>
      <c r="AH154" t="s">
        <v>1</v>
      </c>
      <c r="AI154" s="3">
        <v>43535.76158564815</v>
      </c>
      <c r="AJ154" s="3">
        <v>44273.609861111108</v>
      </c>
      <c r="AK154" t="s">
        <v>1</v>
      </c>
      <c r="AL154" t="b">
        <v>1</v>
      </c>
      <c r="AM154" t="s">
        <v>1</v>
      </c>
      <c r="AN154">
        <v>760893099614000</v>
      </c>
      <c r="AO154" t="b">
        <v>1</v>
      </c>
      <c r="AP154" t="b">
        <v>0</v>
      </c>
      <c r="AQ154" t="s">
        <v>8043</v>
      </c>
      <c r="AR154" t="s">
        <v>8043</v>
      </c>
    </row>
    <row r="155" spans="1:44" x14ac:dyDescent="0.35">
      <c r="A155">
        <v>158</v>
      </c>
      <c r="B155" t="s">
        <v>68</v>
      </c>
      <c r="C155" t="s">
        <v>1014</v>
      </c>
      <c r="D155" s="1" t="s">
        <v>1015</v>
      </c>
      <c r="E155" t="s">
        <v>1016</v>
      </c>
      <c r="F155" s="2">
        <v>25823</v>
      </c>
      <c r="G155">
        <v>2</v>
      </c>
      <c r="H155">
        <v>127</v>
      </c>
      <c r="I155" s="1" t="s">
        <v>5634</v>
      </c>
      <c r="J155" t="s">
        <v>1017</v>
      </c>
      <c r="K155" t="s">
        <v>1018</v>
      </c>
      <c r="L155" t="b">
        <v>0</v>
      </c>
      <c r="O155" t="b">
        <v>0</v>
      </c>
      <c r="Q155" t="s">
        <v>1</v>
      </c>
      <c r="R155" t="b">
        <v>1</v>
      </c>
      <c r="S155" t="s">
        <v>1017</v>
      </c>
      <c r="T155" t="s">
        <v>1</v>
      </c>
      <c r="U155" t="s">
        <v>1</v>
      </c>
      <c r="V155" t="b">
        <v>0</v>
      </c>
      <c r="X155" t="b">
        <v>0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>
        <v>0</v>
      </c>
      <c r="AG155">
        <v>1</v>
      </c>
      <c r="AH155" t="s">
        <v>1</v>
      </c>
      <c r="AI155" s="3">
        <v>43535.76158564815</v>
      </c>
      <c r="AJ155" s="3">
        <v>44272.778194444443</v>
      </c>
      <c r="AK155" t="s">
        <v>1</v>
      </c>
      <c r="AL155" t="b">
        <v>0</v>
      </c>
      <c r="AM155" t="s">
        <v>1</v>
      </c>
      <c r="AN155">
        <v>73347179606000</v>
      </c>
      <c r="AO155" t="b">
        <v>1</v>
      </c>
      <c r="AP155" t="b">
        <v>0</v>
      </c>
      <c r="AQ155" t="s">
        <v>8052</v>
      </c>
      <c r="AR155" t="s">
        <v>8053</v>
      </c>
    </row>
    <row r="156" spans="1:44" x14ac:dyDescent="0.35">
      <c r="A156">
        <v>159</v>
      </c>
      <c r="B156" t="s">
        <v>1019</v>
      </c>
      <c r="C156" t="s">
        <v>1020</v>
      </c>
      <c r="D156" s="1" t="s">
        <v>1021</v>
      </c>
      <c r="E156" t="s">
        <v>1022</v>
      </c>
      <c r="F156" s="2">
        <v>31080</v>
      </c>
      <c r="G156">
        <v>2</v>
      </c>
      <c r="H156">
        <v>127</v>
      </c>
      <c r="I156" s="1" t="s">
        <v>5635</v>
      </c>
      <c r="J156" t="s">
        <v>1023</v>
      </c>
      <c r="K156" t="s">
        <v>1024</v>
      </c>
      <c r="L156" t="b">
        <v>0</v>
      </c>
      <c r="M156" t="s">
        <v>1</v>
      </c>
      <c r="N156" t="s">
        <v>1</v>
      </c>
      <c r="O156" t="b">
        <v>0</v>
      </c>
      <c r="P156" t="s">
        <v>1</v>
      </c>
      <c r="Q156" t="s">
        <v>1</v>
      </c>
      <c r="R156" t="b">
        <v>1</v>
      </c>
      <c r="S156" t="s">
        <v>1023</v>
      </c>
      <c r="T156">
        <v>30000000</v>
      </c>
      <c r="U156">
        <v>2017</v>
      </c>
      <c r="V156" t="b">
        <v>0</v>
      </c>
      <c r="W156" t="s">
        <v>1</v>
      </c>
      <c r="X156" t="b">
        <v>0</v>
      </c>
      <c r="Y156" t="s">
        <v>1</v>
      </c>
      <c r="Z156" t="s">
        <v>1</v>
      </c>
      <c r="AA156" t="s">
        <v>1025</v>
      </c>
      <c r="AB156" t="s">
        <v>1</v>
      </c>
      <c r="AC156" t="s">
        <v>1</v>
      </c>
      <c r="AD156" t="s">
        <v>1</v>
      </c>
      <c r="AE156" t="s">
        <v>1</v>
      </c>
      <c r="AF156">
        <v>0</v>
      </c>
      <c r="AG156" t="s">
        <v>1</v>
      </c>
      <c r="AH156" t="s">
        <v>1</v>
      </c>
      <c r="AI156" s="3">
        <v>43535.76158564815</v>
      </c>
      <c r="AJ156" s="3">
        <v>43563.671655092592</v>
      </c>
      <c r="AK156" t="s">
        <v>1</v>
      </c>
      <c r="AL156" t="b">
        <v>1</v>
      </c>
      <c r="AM156" t="s">
        <v>1</v>
      </c>
      <c r="AN156" t="s">
        <v>1</v>
      </c>
      <c r="AO156" t="b">
        <v>1</v>
      </c>
      <c r="AP156" t="b">
        <v>0</v>
      </c>
      <c r="AQ156" t="s">
        <v>8052</v>
      </c>
      <c r="AR156" t="s">
        <v>8053</v>
      </c>
    </row>
    <row r="157" spans="1:44" x14ac:dyDescent="0.35">
      <c r="A157">
        <v>160</v>
      </c>
      <c r="B157" t="s">
        <v>1026</v>
      </c>
      <c r="C157" t="s">
        <v>1027</v>
      </c>
      <c r="D157" s="1" t="s">
        <v>1028</v>
      </c>
      <c r="E157" t="s">
        <v>1029</v>
      </c>
      <c r="F157" t="s">
        <v>1</v>
      </c>
      <c r="G157">
        <v>1</v>
      </c>
      <c r="H157" t="s">
        <v>1</v>
      </c>
      <c r="I157" s="1" t="s">
        <v>5636</v>
      </c>
      <c r="J157" t="s">
        <v>1030</v>
      </c>
      <c r="K157" t="s">
        <v>1027</v>
      </c>
      <c r="L157" t="b">
        <v>0</v>
      </c>
      <c r="O157" t="b">
        <v>0</v>
      </c>
      <c r="Q157" t="s">
        <v>1</v>
      </c>
      <c r="R157" t="b">
        <v>1</v>
      </c>
      <c r="S157" t="s">
        <v>1030</v>
      </c>
      <c r="T157" t="s">
        <v>1</v>
      </c>
      <c r="U157" t="s">
        <v>1</v>
      </c>
      <c r="V157" t="b">
        <v>0</v>
      </c>
      <c r="X157" t="b">
        <v>0</v>
      </c>
      <c r="Z157" t="s">
        <v>1</v>
      </c>
      <c r="AA157" t="s">
        <v>1</v>
      </c>
      <c r="AB157" t="s">
        <v>1</v>
      </c>
      <c r="AC157" t="s">
        <v>1</v>
      </c>
      <c r="AD157" t="s">
        <v>1</v>
      </c>
      <c r="AE157" t="s">
        <v>1</v>
      </c>
      <c r="AF157">
        <v>0</v>
      </c>
      <c r="AG157">
        <v>1</v>
      </c>
      <c r="AH157" t="s">
        <v>1</v>
      </c>
      <c r="AI157" s="3">
        <v>43535.76158564815</v>
      </c>
      <c r="AJ157" s="3">
        <v>44281.651539351849</v>
      </c>
      <c r="AK157" t="s">
        <v>1</v>
      </c>
      <c r="AL157" t="b">
        <v>1</v>
      </c>
      <c r="AM157" t="s">
        <v>1</v>
      </c>
      <c r="AN157">
        <v>363294761615000</v>
      </c>
      <c r="AO157" t="b">
        <v>1</v>
      </c>
      <c r="AP157" t="b">
        <v>0</v>
      </c>
      <c r="AQ157" t="s">
        <v>1</v>
      </c>
      <c r="AR157" t="s">
        <v>1</v>
      </c>
    </row>
    <row r="158" spans="1:44" x14ac:dyDescent="0.35">
      <c r="A158">
        <v>161</v>
      </c>
      <c r="B158" t="s">
        <v>1031</v>
      </c>
      <c r="C158" t="s">
        <v>1032</v>
      </c>
      <c r="D158" s="1" t="s">
        <v>1033</v>
      </c>
      <c r="E158" t="s">
        <v>1034</v>
      </c>
      <c r="F158" t="s">
        <v>1</v>
      </c>
      <c r="G158">
        <v>2</v>
      </c>
      <c r="H158" t="s">
        <v>1</v>
      </c>
      <c r="I158" s="1" t="s">
        <v>5637</v>
      </c>
      <c r="J158" t="s">
        <v>1035</v>
      </c>
      <c r="K158" t="s">
        <v>1036</v>
      </c>
      <c r="L158" t="b">
        <v>0</v>
      </c>
      <c r="O158" t="b">
        <v>0</v>
      </c>
      <c r="Q158" t="s">
        <v>1</v>
      </c>
      <c r="R158" t="b">
        <v>1</v>
      </c>
      <c r="S158" t="s">
        <v>1035</v>
      </c>
      <c r="T158" t="s">
        <v>1</v>
      </c>
      <c r="U158" t="s">
        <v>1</v>
      </c>
      <c r="V158" t="b">
        <v>0</v>
      </c>
      <c r="X158" t="b">
        <v>0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>
        <v>0</v>
      </c>
      <c r="AG158">
        <v>1</v>
      </c>
      <c r="AH158" t="s">
        <v>1</v>
      </c>
      <c r="AI158" s="3">
        <v>43535.76158564815</v>
      </c>
      <c r="AJ158" s="3">
        <v>44373.539131944446</v>
      </c>
      <c r="AK158" t="s">
        <v>1</v>
      </c>
      <c r="AL158" t="b">
        <v>1</v>
      </c>
      <c r="AM158" t="s">
        <v>1</v>
      </c>
      <c r="AN158" t="s">
        <v>1</v>
      </c>
      <c r="AO158" t="b">
        <v>1</v>
      </c>
      <c r="AP158" t="b">
        <v>0</v>
      </c>
      <c r="AQ158" t="s">
        <v>1</v>
      </c>
      <c r="AR158" t="s">
        <v>1</v>
      </c>
    </row>
    <row r="159" spans="1:44" x14ac:dyDescent="0.35">
      <c r="A159">
        <v>162</v>
      </c>
      <c r="B159" t="s">
        <v>1037</v>
      </c>
      <c r="C159" t="s">
        <v>1038</v>
      </c>
      <c r="D159" s="1" t="s">
        <v>1039</v>
      </c>
      <c r="E159" t="s">
        <v>1040</v>
      </c>
      <c r="F159" s="2">
        <v>24783</v>
      </c>
      <c r="G159">
        <v>2</v>
      </c>
      <c r="H159" t="s">
        <v>1</v>
      </c>
      <c r="I159" s="1" t="s">
        <v>5638</v>
      </c>
      <c r="J159" t="s">
        <v>1041</v>
      </c>
      <c r="K159" t="s">
        <v>1038</v>
      </c>
      <c r="L159" t="b">
        <v>1</v>
      </c>
      <c r="M159" t="s">
        <v>1042</v>
      </c>
      <c r="N159">
        <v>2014</v>
      </c>
      <c r="O159" t="b">
        <v>0</v>
      </c>
      <c r="Q159" t="s">
        <v>1</v>
      </c>
      <c r="R159" t="b">
        <v>1</v>
      </c>
      <c r="S159" t="s">
        <v>1041</v>
      </c>
      <c r="T159" t="s">
        <v>1</v>
      </c>
      <c r="U159" t="s">
        <v>1</v>
      </c>
      <c r="V159" t="b">
        <v>1</v>
      </c>
      <c r="W159" t="s">
        <v>1043</v>
      </c>
      <c r="X159" t="b">
        <v>0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>
        <v>0</v>
      </c>
      <c r="AG159">
        <v>1</v>
      </c>
      <c r="AH159" t="s">
        <v>1</v>
      </c>
      <c r="AI159" s="3">
        <v>43535.76158564815</v>
      </c>
      <c r="AJ159" s="3">
        <v>43857.152013888888</v>
      </c>
      <c r="AK159" t="s">
        <v>1</v>
      </c>
      <c r="AL159" t="b">
        <v>1</v>
      </c>
      <c r="AM159" t="s">
        <v>1</v>
      </c>
      <c r="AN159" t="s">
        <v>1</v>
      </c>
      <c r="AO159" t="b">
        <v>1</v>
      </c>
      <c r="AP159" t="b">
        <v>0</v>
      </c>
      <c r="AQ159" t="s">
        <v>1</v>
      </c>
      <c r="AR159" t="s">
        <v>1</v>
      </c>
    </row>
    <row r="160" spans="1:44" x14ac:dyDescent="0.35">
      <c r="A160">
        <v>163</v>
      </c>
      <c r="B160" t="s">
        <v>1044</v>
      </c>
      <c r="C160" t="s">
        <v>1045</v>
      </c>
      <c r="D160" s="1" t="s">
        <v>1046</v>
      </c>
      <c r="E160" t="s">
        <v>1047</v>
      </c>
      <c r="F160" s="2">
        <v>29483</v>
      </c>
      <c r="G160">
        <v>2</v>
      </c>
      <c r="H160" t="s">
        <v>1</v>
      </c>
      <c r="I160" s="1" t="s">
        <v>5639</v>
      </c>
      <c r="J160" t="s">
        <v>1048</v>
      </c>
      <c r="K160" t="s">
        <v>1045</v>
      </c>
      <c r="L160" t="b">
        <v>0</v>
      </c>
      <c r="O160" t="b">
        <v>0</v>
      </c>
      <c r="Q160" t="s">
        <v>1</v>
      </c>
      <c r="R160" t="b">
        <v>1</v>
      </c>
      <c r="S160" t="s">
        <v>1048</v>
      </c>
      <c r="T160" t="s">
        <v>1</v>
      </c>
      <c r="U160" t="s">
        <v>1</v>
      </c>
      <c r="V160" t="b">
        <v>0</v>
      </c>
      <c r="X160" t="b">
        <v>0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>
        <v>0</v>
      </c>
      <c r="AG160">
        <v>1</v>
      </c>
      <c r="AH160" t="s">
        <v>1</v>
      </c>
      <c r="AI160" s="3">
        <v>43535.76158564815</v>
      </c>
      <c r="AJ160" s="3">
        <v>43909.426666666666</v>
      </c>
      <c r="AK160" t="s">
        <v>1</v>
      </c>
      <c r="AL160" t="b">
        <v>1</v>
      </c>
      <c r="AM160">
        <v>3.578180016902E+17</v>
      </c>
      <c r="AN160" t="s">
        <v>1</v>
      </c>
      <c r="AO160" t="b">
        <v>1</v>
      </c>
      <c r="AP160" t="b">
        <v>0</v>
      </c>
      <c r="AQ160" t="s">
        <v>1</v>
      </c>
      <c r="AR160" t="s">
        <v>1</v>
      </c>
    </row>
    <row r="161" spans="1:44" x14ac:dyDescent="0.35">
      <c r="A161">
        <v>164</v>
      </c>
      <c r="B161" t="s">
        <v>1049</v>
      </c>
      <c r="C161" t="s">
        <v>1050</v>
      </c>
      <c r="D161" s="1" t="s">
        <v>1051</v>
      </c>
      <c r="E161" t="s">
        <v>1052</v>
      </c>
      <c r="F161" t="s">
        <v>1</v>
      </c>
      <c r="G161">
        <v>1</v>
      </c>
      <c r="H161" t="s">
        <v>1</v>
      </c>
      <c r="I161" s="1" t="s">
        <v>5640</v>
      </c>
      <c r="J161" t="s">
        <v>1053</v>
      </c>
      <c r="K161" t="s">
        <v>1050</v>
      </c>
      <c r="L161" t="b">
        <v>0</v>
      </c>
      <c r="O161" t="b">
        <v>1</v>
      </c>
      <c r="P161">
        <v>7330049490918</v>
      </c>
      <c r="Q161" t="s">
        <v>1</v>
      </c>
      <c r="R161" t="b">
        <v>1</v>
      </c>
      <c r="S161" t="s">
        <v>1053</v>
      </c>
      <c r="T161" t="s">
        <v>1</v>
      </c>
      <c r="U161" t="s">
        <v>1</v>
      </c>
      <c r="V161" t="b">
        <v>0</v>
      </c>
      <c r="X161" t="b">
        <v>0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>
        <v>0</v>
      </c>
      <c r="AG161">
        <v>1</v>
      </c>
      <c r="AH161" t="s">
        <v>1</v>
      </c>
      <c r="AI161" s="3">
        <v>43535.76158564815</v>
      </c>
      <c r="AJ161" s="3">
        <v>43901.412974537037</v>
      </c>
      <c r="AK161" t="s">
        <v>1</v>
      </c>
      <c r="AL161" t="b">
        <v>1</v>
      </c>
      <c r="AM161" t="s">
        <v>1</v>
      </c>
      <c r="AN161" t="s">
        <v>1</v>
      </c>
      <c r="AO161" t="b">
        <v>1</v>
      </c>
      <c r="AP161" t="b">
        <v>0</v>
      </c>
      <c r="AQ161" t="s">
        <v>1</v>
      </c>
      <c r="AR161" t="s">
        <v>1</v>
      </c>
    </row>
    <row r="162" spans="1:44" x14ac:dyDescent="0.35">
      <c r="A162">
        <v>165</v>
      </c>
      <c r="B162" t="s">
        <v>1054</v>
      </c>
      <c r="C162" t="s">
        <v>1055</v>
      </c>
      <c r="D162" s="1" t="s">
        <v>1056</v>
      </c>
      <c r="E162" t="s">
        <v>1057</v>
      </c>
      <c r="F162" s="2">
        <v>27095</v>
      </c>
      <c r="G162">
        <v>2</v>
      </c>
      <c r="H162">
        <v>142</v>
      </c>
      <c r="I162" s="1" t="s">
        <v>5641</v>
      </c>
      <c r="J162" t="s">
        <v>1058</v>
      </c>
      <c r="K162" t="s">
        <v>1059</v>
      </c>
      <c r="L162" t="b">
        <v>0</v>
      </c>
      <c r="O162" t="b">
        <v>1</v>
      </c>
      <c r="P162">
        <v>7100068361119</v>
      </c>
      <c r="Q162" t="s">
        <v>1060</v>
      </c>
      <c r="R162" t="b">
        <v>1</v>
      </c>
      <c r="S162" t="s">
        <v>1061</v>
      </c>
      <c r="T162" t="s">
        <v>1</v>
      </c>
      <c r="U162">
        <v>2017</v>
      </c>
      <c r="V162" t="b">
        <v>0</v>
      </c>
      <c r="X162" t="b">
        <v>1</v>
      </c>
      <c r="Y162" t="s">
        <v>1062</v>
      </c>
      <c r="Z162" t="s">
        <v>1063</v>
      </c>
      <c r="AA162" t="s">
        <v>1063</v>
      </c>
      <c r="AB162" t="s">
        <v>1</v>
      </c>
      <c r="AC162" t="s">
        <v>1</v>
      </c>
      <c r="AD162" t="s">
        <v>1</v>
      </c>
      <c r="AE162" t="s">
        <v>1</v>
      </c>
      <c r="AF162">
        <v>0</v>
      </c>
      <c r="AG162">
        <v>1</v>
      </c>
      <c r="AH162" t="s">
        <v>1</v>
      </c>
      <c r="AI162" s="3">
        <v>43535.76158564815</v>
      </c>
      <c r="AJ162" s="3">
        <v>44358.377349537041</v>
      </c>
      <c r="AK162" t="s">
        <v>1</v>
      </c>
      <c r="AL162" t="b">
        <v>1</v>
      </c>
      <c r="AM162">
        <v>3.578041001902E+17</v>
      </c>
      <c r="AN162">
        <v>97477491615000</v>
      </c>
      <c r="AO162" t="b">
        <v>1</v>
      </c>
      <c r="AP162" t="b">
        <v>0</v>
      </c>
      <c r="AQ162" t="s">
        <v>8076</v>
      </c>
      <c r="AR162" t="s">
        <v>8035</v>
      </c>
    </row>
    <row r="163" spans="1:44" x14ac:dyDescent="0.35">
      <c r="A163">
        <v>166</v>
      </c>
      <c r="B163" t="s">
        <v>1</v>
      </c>
      <c r="C163" t="s">
        <v>1064</v>
      </c>
      <c r="D163" s="1" t="s">
        <v>1065</v>
      </c>
      <c r="E163" t="s">
        <v>1066</v>
      </c>
      <c r="F163" t="s">
        <v>1</v>
      </c>
      <c r="G163">
        <v>2</v>
      </c>
      <c r="H163" t="s">
        <v>1</v>
      </c>
      <c r="I163" s="1" t="s">
        <v>5642</v>
      </c>
      <c r="J163" t="s">
        <v>1067</v>
      </c>
      <c r="K163" t="s">
        <v>1068</v>
      </c>
      <c r="L163" t="b">
        <v>0</v>
      </c>
      <c r="O163" t="b">
        <v>0</v>
      </c>
      <c r="Q163" t="s">
        <v>1</v>
      </c>
      <c r="R163" t="b">
        <v>1</v>
      </c>
      <c r="S163" t="s">
        <v>1067</v>
      </c>
      <c r="T163" t="s">
        <v>1</v>
      </c>
      <c r="U163" t="s">
        <v>1</v>
      </c>
      <c r="V163" t="b">
        <v>0</v>
      </c>
      <c r="X163" t="b">
        <v>0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>
        <v>0</v>
      </c>
      <c r="AG163">
        <v>1</v>
      </c>
      <c r="AH163" t="s">
        <v>1</v>
      </c>
      <c r="AI163" s="3">
        <v>43535.76158564815</v>
      </c>
      <c r="AJ163" s="3">
        <v>44358.376481481479</v>
      </c>
      <c r="AK163" t="s">
        <v>1</v>
      </c>
      <c r="AL163" t="b">
        <v>0</v>
      </c>
      <c r="AM163" t="s">
        <v>1</v>
      </c>
      <c r="AN163">
        <v>760133033616000</v>
      </c>
      <c r="AO163" t="b">
        <v>1</v>
      </c>
      <c r="AP163" t="b">
        <v>0</v>
      </c>
      <c r="AQ163" t="s">
        <v>1</v>
      </c>
      <c r="AR163" t="s">
        <v>1</v>
      </c>
    </row>
    <row r="164" spans="1:44" x14ac:dyDescent="0.35">
      <c r="A164">
        <v>167</v>
      </c>
      <c r="B164" t="s">
        <v>1069</v>
      </c>
      <c r="C164" t="s">
        <v>1070</v>
      </c>
      <c r="D164" s="1" t="s">
        <v>1071</v>
      </c>
      <c r="E164" t="s">
        <v>1072</v>
      </c>
      <c r="F164" s="2">
        <v>27781</v>
      </c>
      <c r="G164">
        <v>1</v>
      </c>
      <c r="H164">
        <v>9</v>
      </c>
      <c r="I164" s="1" t="s">
        <v>5643</v>
      </c>
      <c r="J164" t="s">
        <v>1073</v>
      </c>
      <c r="K164" t="s">
        <v>1074</v>
      </c>
      <c r="L164" t="b">
        <v>1</v>
      </c>
      <c r="M164" t="s">
        <v>1074</v>
      </c>
      <c r="N164">
        <v>2019</v>
      </c>
      <c r="O164" t="b">
        <v>1</v>
      </c>
      <c r="P164">
        <v>7100062890819</v>
      </c>
      <c r="Q164" t="s">
        <v>1075</v>
      </c>
      <c r="R164" t="b">
        <v>1</v>
      </c>
      <c r="S164" t="s">
        <v>1073</v>
      </c>
      <c r="T164">
        <v>30000000</v>
      </c>
      <c r="U164">
        <v>2016</v>
      </c>
      <c r="V164" t="b">
        <v>0</v>
      </c>
      <c r="X164" t="b">
        <v>1</v>
      </c>
      <c r="Y164" t="s">
        <v>1076</v>
      </c>
      <c r="Z164" t="s">
        <v>1</v>
      </c>
      <c r="AA164" t="s">
        <v>1077</v>
      </c>
      <c r="AB164" t="s">
        <v>1</v>
      </c>
      <c r="AC164" t="s">
        <v>1078</v>
      </c>
      <c r="AD164" t="s">
        <v>1</v>
      </c>
      <c r="AE164" t="s">
        <v>1</v>
      </c>
      <c r="AF164">
        <v>0</v>
      </c>
      <c r="AG164">
        <v>1</v>
      </c>
      <c r="AH164" t="s">
        <v>1</v>
      </c>
      <c r="AI164" s="3">
        <v>43535.76158564815</v>
      </c>
      <c r="AJ164" s="3">
        <v>44274.453483796293</v>
      </c>
      <c r="AK164" t="s">
        <v>1</v>
      </c>
      <c r="AL164" t="b">
        <v>1</v>
      </c>
      <c r="AM164" t="s">
        <v>1</v>
      </c>
      <c r="AN164">
        <v>241737790626000</v>
      </c>
      <c r="AO164" t="b">
        <v>1</v>
      </c>
      <c r="AP164" t="b">
        <v>0</v>
      </c>
      <c r="AQ164" t="s">
        <v>8071</v>
      </c>
      <c r="AR164" t="s">
        <v>8035</v>
      </c>
    </row>
    <row r="165" spans="1:44" x14ac:dyDescent="0.35">
      <c r="A165">
        <v>168</v>
      </c>
      <c r="B165" t="s">
        <v>1079</v>
      </c>
      <c r="C165" t="s">
        <v>1080</v>
      </c>
      <c r="D165" s="1" t="s">
        <v>1081</v>
      </c>
      <c r="E165" t="s">
        <v>1082</v>
      </c>
      <c r="F165" t="s">
        <v>1</v>
      </c>
      <c r="G165">
        <v>2</v>
      </c>
      <c r="H165" t="s">
        <v>1</v>
      </c>
      <c r="I165" s="1" t="s">
        <v>5644</v>
      </c>
      <c r="J165" t="s">
        <v>1083</v>
      </c>
      <c r="K165" t="s">
        <v>1080</v>
      </c>
      <c r="L165" t="b">
        <v>0</v>
      </c>
      <c r="O165" t="b">
        <v>0</v>
      </c>
      <c r="Q165" t="s">
        <v>1</v>
      </c>
      <c r="R165" t="b">
        <v>1</v>
      </c>
      <c r="S165" t="s">
        <v>1083</v>
      </c>
      <c r="T165" t="s">
        <v>1</v>
      </c>
      <c r="U165" t="s">
        <v>1</v>
      </c>
      <c r="V165" t="b">
        <v>0</v>
      </c>
      <c r="X165" t="b">
        <v>0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>
        <v>0</v>
      </c>
      <c r="AG165">
        <v>1</v>
      </c>
      <c r="AH165" t="s">
        <v>1</v>
      </c>
      <c r="AI165" s="3">
        <v>43535.76158564815</v>
      </c>
      <c r="AJ165" s="3">
        <v>43901.415266203701</v>
      </c>
      <c r="AK165" t="s">
        <v>1</v>
      </c>
      <c r="AL165" t="b">
        <v>1</v>
      </c>
      <c r="AM165" t="s">
        <v>1</v>
      </c>
      <c r="AN165" t="s">
        <v>1</v>
      </c>
      <c r="AO165" t="b">
        <v>1</v>
      </c>
      <c r="AP165" t="b">
        <v>0</v>
      </c>
      <c r="AQ165" t="s">
        <v>1</v>
      </c>
      <c r="AR165" t="s">
        <v>1</v>
      </c>
    </row>
    <row r="166" spans="1:44" x14ac:dyDescent="0.35">
      <c r="A166">
        <v>169</v>
      </c>
      <c r="B166" t="s">
        <v>1084</v>
      </c>
      <c r="C166" t="s">
        <v>1085</v>
      </c>
      <c r="D166" s="1" t="s">
        <v>1086</v>
      </c>
      <c r="E166" t="s">
        <v>1087</v>
      </c>
      <c r="F166" s="2">
        <v>25648</v>
      </c>
      <c r="G166">
        <v>2</v>
      </c>
      <c r="H166">
        <v>66</v>
      </c>
      <c r="I166" s="1" t="s">
        <v>5645</v>
      </c>
      <c r="J166" t="s">
        <v>1088</v>
      </c>
      <c r="K166" t="s">
        <v>1085</v>
      </c>
      <c r="L166" t="b">
        <v>0</v>
      </c>
      <c r="O166" t="b">
        <v>0</v>
      </c>
      <c r="Q166" t="s">
        <v>1</v>
      </c>
      <c r="R166" t="b">
        <v>1</v>
      </c>
      <c r="S166" t="s">
        <v>1088</v>
      </c>
      <c r="T166" t="s">
        <v>1</v>
      </c>
      <c r="U166" t="s">
        <v>1</v>
      </c>
      <c r="V166" t="b">
        <v>0</v>
      </c>
      <c r="X166" t="b">
        <v>0</v>
      </c>
      <c r="Z166" t="s">
        <v>1</v>
      </c>
      <c r="AA166" t="s">
        <v>1</v>
      </c>
      <c r="AB166" t="s">
        <v>1</v>
      </c>
      <c r="AC166" t="s">
        <v>1</v>
      </c>
      <c r="AD166" t="s">
        <v>1</v>
      </c>
      <c r="AE166" t="s">
        <v>1</v>
      </c>
      <c r="AF166">
        <v>0</v>
      </c>
      <c r="AG166">
        <v>1</v>
      </c>
      <c r="AH166" t="s">
        <v>1</v>
      </c>
      <c r="AI166" s="3">
        <v>43535.76158564815</v>
      </c>
      <c r="AJ166" s="3">
        <v>44272.674490740741</v>
      </c>
      <c r="AK166" t="s">
        <v>1</v>
      </c>
      <c r="AL166" t="b">
        <v>1</v>
      </c>
      <c r="AM166" t="s">
        <v>1</v>
      </c>
      <c r="AN166" t="s">
        <v>1</v>
      </c>
      <c r="AO166" t="b">
        <v>1</v>
      </c>
      <c r="AP166" t="b">
        <v>0</v>
      </c>
      <c r="AQ166" t="s">
        <v>8079</v>
      </c>
      <c r="AR166" t="s">
        <v>8057</v>
      </c>
    </row>
    <row r="167" spans="1:44" x14ac:dyDescent="0.35">
      <c r="A167">
        <v>170</v>
      </c>
      <c r="B167" t="s">
        <v>1089</v>
      </c>
      <c r="C167" t="s">
        <v>1090</v>
      </c>
      <c r="D167" s="1" t="s">
        <v>1091</v>
      </c>
      <c r="E167" t="s">
        <v>1092</v>
      </c>
      <c r="F167" s="2">
        <v>28194</v>
      </c>
      <c r="G167">
        <v>2</v>
      </c>
      <c r="H167">
        <v>85</v>
      </c>
      <c r="I167" s="1" t="s">
        <v>5646</v>
      </c>
      <c r="J167" t="s">
        <v>1093</v>
      </c>
      <c r="K167" t="s">
        <v>1094</v>
      </c>
      <c r="L167" t="b">
        <v>0</v>
      </c>
      <c r="O167" t="b">
        <v>0</v>
      </c>
      <c r="Q167" t="s">
        <v>1</v>
      </c>
      <c r="R167" t="b">
        <v>1</v>
      </c>
      <c r="S167" t="s">
        <v>1093</v>
      </c>
      <c r="T167">
        <v>5000000</v>
      </c>
      <c r="U167">
        <v>2012</v>
      </c>
      <c r="V167" t="b">
        <v>1</v>
      </c>
      <c r="W167" t="s">
        <v>1095</v>
      </c>
      <c r="X167" t="b">
        <v>0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>
        <v>0</v>
      </c>
      <c r="AG167">
        <v>1</v>
      </c>
      <c r="AH167" t="s">
        <v>1</v>
      </c>
      <c r="AI167" s="3">
        <v>43535.76158564815</v>
      </c>
      <c r="AJ167" s="3">
        <v>44277.363761574074</v>
      </c>
      <c r="AK167" t="s">
        <v>1</v>
      </c>
      <c r="AL167" t="b">
        <v>0</v>
      </c>
      <c r="AM167" t="s">
        <v>1</v>
      </c>
      <c r="AN167" t="s">
        <v>1</v>
      </c>
      <c r="AO167" t="b">
        <v>1</v>
      </c>
      <c r="AP167" t="b">
        <v>0</v>
      </c>
      <c r="AQ167" t="s">
        <v>8048</v>
      </c>
      <c r="AR167" t="s">
        <v>8007</v>
      </c>
    </row>
    <row r="168" spans="1:44" x14ac:dyDescent="0.35">
      <c r="A168">
        <v>171</v>
      </c>
      <c r="B168" t="s">
        <v>1096</v>
      </c>
      <c r="C168" t="s">
        <v>1097</v>
      </c>
      <c r="D168" s="1" t="s">
        <v>1098</v>
      </c>
      <c r="E168" t="s">
        <v>1099</v>
      </c>
      <c r="F168" s="2">
        <v>25411</v>
      </c>
      <c r="G168">
        <v>2</v>
      </c>
      <c r="H168">
        <v>85</v>
      </c>
      <c r="I168" s="1" t="s">
        <v>5647</v>
      </c>
      <c r="J168" t="s">
        <v>1100</v>
      </c>
      <c r="K168" t="s">
        <v>1097</v>
      </c>
      <c r="L168" t="b">
        <v>0</v>
      </c>
      <c r="O168" t="b">
        <v>0</v>
      </c>
      <c r="Q168" t="s">
        <v>1101</v>
      </c>
      <c r="R168" t="b">
        <v>1</v>
      </c>
      <c r="S168" t="s">
        <v>1100</v>
      </c>
      <c r="T168" t="s">
        <v>1</v>
      </c>
      <c r="U168" t="s">
        <v>1</v>
      </c>
      <c r="V168" t="b">
        <v>0</v>
      </c>
      <c r="X168" t="b">
        <v>0</v>
      </c>
      <c r="Z168" t="s">
        <v>1102</v>
      </c>
      <c r="AA168" t="s">
        <v>1103</v>
      </c>
      <c r="AB168" t="s">
        <v>1</v>
      </c>
      <c r="AC168" t="s">
        <v>1</v>
      </c>
      <c r="AD168" t="s">
        <v>1</v>
      </c>
      <c r="AE168" t="s">
        <v>1</v>
      </c>
      <c r="AF168">
        <v>0</v>
      </c>
      <c r="AG168">
        <v>1</v>
      </c>
      <c r="AH168" t="s">
        <v>1</v>
      </c>
      <c r="AI168" s="3">
        <v>43535.76158564815</v>
      </c>
      <c r="AJ168" s="3">
        <v>44274.620729166665</v>
      </c>
      <c r="AK168" t="s">
        <v>1</v>
      </c>
      <c r="AL168" t="b">
        <v>1</v>
      </c>
      <c r="AM168" t="s">
        <v>1</v>
      </c>
      <c r="AN168">
        <v>3578122801600000</v>
      </c>
      <c r="AO168" t="b">
        <v>1</v>
      </c>
      <c r="AP168" t="b">
        <v>0</v>
      </c>
      <c r="AQ168" t="s">
        <v>8048</v>
      </c>
      <c r="AR168" t="s">
        <v>8007</v>
      </c>
    </row>
    <row r="169" spans="1:44" x14ac:dyDescent="0.35">
      <c r="A169">
        <v>172</v>
      </c>
      <c r="B169" t="s">
        <v>1104</v>
      </c>
      <c r="C169" t="s">
        <v>1105</v>
      </c>
      <c r="D169" s="1" t="s">
        <v>1106</v>
      </c>
      <c r="E169" t="s">
        <v>1107</v>
      </c>
      <c r="F169" t="s">
        <v>1</v>
      </c>
      <c r="G169">
        <v>1</v>
      </c>
      <c r="H169">
        <v>17</v>
      </c>
      <c r="I169" s="1" t="s">
        <v>5648</v>
      </c>
      <c r="J169" t="s">
        <v>1108</v>
      </c>
      <c r="K169" t="s">
        <v>1105</v>
      </c>
      <c r="L169" t="b">
        <v>0</v>
      </c>
      <c r="O169" t="b">
        <v>1</v>
      </c>
      <c r="P169">
        <v>7200047560518</v>
      </c>
      <c r="Q169" t="s">
        <v>1</v>
      </c>
      <c r="R169" t="b">
        <v>1</v>
      </c>
      <c r="S169" t="s">
        <v>1109</v>
      </c>
      <c r="T169" t="s">
        <v>1</v>
      </c>
      <c r="U169" t="s">
        <v>1</v>
      </c>
      <c r="V169" t="b">
        <v>0</v>
      </c>
      <c r="X169" t="b">
        <v>0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>
        <v>0</v>
      </c>
      <c r="AG169">
        <v>1</v>
      </c>
      <c r="AH169" t="s">
        <v>1</v>
      </c>
      <c r="AI169" s="3">
        <v>43535.76158564815</v>
      </c>
      <c r="AJ169" s="3">
        <v>43866.649884259263</v>
      </c>
      <c r="AK169" t="s">
        <v>1</v>
      </c>
      <c r="AL169" t="b">
        <v>1</v>
      </c>
      <c r="AM169" t="s">
        <v>1</v>
      </c>
      <c r="AN169" t="s">
        <v>1</v>
      </c>
      <c r="AO169" t="b">
        <v>1</v>
      </c>
      <c r="AP169" t="b">
        <v>0</v>
      </c>
      <c r="AQ169" t="s">
        <v>8080</v>
      </c>
      <c r="AR169" t="s">
        <v>8058</v>
      </c>
    </row>
    <row r="170" spans="1:44" x14ac:dyDescent="0.35">
      <c r="A170">
        <v>173</v>
      </c>
      <c r="B170" t="s">
        <v>1110</v>
      </c>
      <c r="C170" t="s">
        <v>1111</v>
      </c>
      <c r="D170" s="1" t="s">
        <v>1112</v>
      </c>
      <c r="E170" t="s">
        <v>1113</v>
      </c>
      <c r="F170" s="2">
        <v>31391</v>
      </c>
      <c r="G170">
        <v>2</v>
      </c>
      <c r="H170">
        <v>170</v>
      </c>
      <c r="I170" s="1" t="s">
        <v>5649</v>
      </c>
      <c r="J170" t="s">
        <v>1114</v>
      </c>
      <c r="K170" t="s">
        <v>1115</v>
      </c>
      <c r="L170" t="b">
        <v>0</v>
      </c>
      <c r="M170" t="s">
        <v>1</v>
      </c>
      <c r="N170" t="s">
        <v>1</v>
      </c>
      <c r="O170" t="b">
        <v>0</v>
      </c>
      <c r="P170" t="s">
        <v>1</v>
      </c>
      <c r="Q170" t="s">
        <v>1</v>
      </c>
      <c r="R170" t="b">
        <v>1</v>
      </c>
      <c r="S170" t="s">
        <v>1114</v>
      </c>
      <c r="T170">
        <v>10000000</v>
      </c>
      <c r="U170">
        <v>2015</v>
      </c>
      <c r="V170" t="b">
        <v>0</v>
      </c>
      <c r="W170" t="s">
        <v>1</v>
      </c>
      <c r="X170" t="b">
        <v>0</v>
      </c>
      <c r="Y170" t="s">
        <v>1</v>
      </c>
      <c r="Z170" t="s">
        <v>1116</v>
      </c>
      <c r="AA170" t="s">
        <v>1117</v>
      </c>
      <c r="AB170" t="s">
        <v>1</v>
      </c>
      <c r="AC170" t="s">
        <v>1</v>
      </c>
      <c r="AD170" t="s">
        <v>1</v>
      </c>
      <c r="AE170" t="s">
        <v>1</v>
      </c>
      <c r="AF170">
        <v>0</v>
      </c>
      <c r="AG170" t="s">
        <v>1</v>
      </c>
      <c r="AH170" t="s">
        <v>1</v>
      </c>
      <c r="AI170" s="3">
        <v>43535.76158564815</v>
      </c>
      <c r="AJ170" s="3">
        <v>43563.672060185185</v>
      </c>
      <c r="AK170" t="s">
        <v>1</v>
      </c>
      <c r="AL170" t="b">
        <v>1</v>
      </c>
      <c r="AM170" t="s">
        <v>1</v>
      </c>
      <c r="AN170" t="s">
        <v>1</v>
      </c>
      <c r="AO170" t="b">
        <v>1</v>
      </c>
      <c r="AP170" t="b">
        <v>0</v>
      </c>
      <c r="AQ170" t="s">
        <v>8081</v>
      </c>
      <c r="AR170" t="s">
        <v>8082</v>
      </c>
    </row>
    <row r="171" spans="1:44" x14ac:dyDescent="0.35">
      <c r="A171">
        <v>174</v>
      </c>
      <c r="B171" t="s">
        <v>1118</v>
      </c>
      <c r="C171" t="s">
        <v>1119</v>
      </c>
      <c r="D171" s="1" t="s">
        <v>1120</v>
      </c>
      <c r="E171" t="s">
        <v>1121</v>
      </c>
      <c r="F171" t="s">
        <v>1</v>
      </c>
      <c r="G171">
        <v>2</v>
      </c>
      <c r="H171" t="s">
        <v>1</v>
      </c>
      <c r="I171" s="1" t="s">
        <v>5650</v>
      </c>
      <c r="J171" t="s">
        <v>1122</v>
      </c>
      <c r="K171" t="s">
        <v>1119</v>
      </c>
      <c r="L171" t="b">
        <v>0</v>
      </c>
      <c r="O171" t="b">
        <v>0</v>
      </c>
      <c r="Q171" t="s">
        <v>1</v>
      </c>
      <c r="R171" t="b">
        <v>1</v>
      </c>
      <c r="S171" t="s">
        <v>1122</v>
      </c>
      <c r="T171" t="s">
        <v>1</v>
      </c>
      <c r="U171" t="s">
        <v>1</v>
      </c>
      <c r="V171" t="b">
        <v>0</v>
      </c>
      <c r="X171" t="b">
        <v>0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>
        <v>0</v>
      </c>
      <c r="AG171">
        <v>1</v>
      </c>
      <c r="AH171" t="s">
        <v>1</v>
      </c>
      <c r="AI171" s="3">
        <v>43535.76158564815</v>
      </c>
      <c r="AJ171" s="3">
        <v>43741.134988425925</v>
      </c>
      <c r="AK171" t="s">
        <v>1</v>
      </c>
      <c r="AL171" t="b">
        <v>1</v>
      </c>
      <c r="AM171" t="s">
        <v>1</v>
      </c>
      <c r="AN171" t="s">
        <v>1</v>
      </c>
      <c r="AO171" t="b">
        <v>1</v>
      </c>
      <c r="AP171" t="b">
        <v>0</v>
      </c>
      <c r="AQ171" t="s">
        <v>1</v>
      </c>
      <c r="AR171" t="s">
        <v>1</v>
      </c>
    </row>
    <row r="172" spans="1:44" x14ac:dyDescent="0.35">
      <c r="A172">
        <v>175</v>
      </c>
      <c r="B172" t="s">
        <v>1123</v>
      </c>
      <c r="C172" t="s">
        <v>1124</v>
      </c>
      <c r="D172" s="1" t="s">
        <v>1125</v>
      </c>
      <c r="E172" t="s">
        <v>1126</v>
      </c>
      <c r="F172" s="2">
        <v>28654</v>
      </c>
      <c r="G172">
        <v>1</v>
      </c>
      <c r="H172">
        <v>32</v>
      </c>
      <c r="I172" s="1" t="s">
        <v>5651</v>
      </c>
      <c r="J172" t="s">
        <v>1127</v>
      </c>
      <c r="K172" t="s">
        <v>1128</v>
      </c>
      <c r="L172" t="b">
        <v>0</v>
      </c>
      <c r="O172" t="b">
        <v>1</v>
      </c>
      <c r="P172">
        <v>7200049160818</v>
      </c>
      <c r="Q172" t="s">
        <v>1</v>
      </c>
      <c r="R172" t="b">
        <v>1</v>
      </c>
      <c r="S172" t="s">
        <v>1127</v>
      </c>
      <c r="T172">
        <v>2000000</v>
      </c>
      <c r="U172">
        <v>2018</v>
      </c>
      <c r="V172" t="b">
        <v>0</v>
      </c>
      <c r="X172" t="b">
        <v>0</v>
      </c>
      <c r="Z172" t="s">
        <v>1</v>
      </c>
      <c r="AA172" t="s">
        <v>1</v>
      </c>
      <c r="AB172" t="s">
        <v>1</v>
      </c>
      <c r="AC172" t="s">
        <v>1</v>
      </c>
      <c r="AD172" t="s">
        <v>1</v>
      </c>
      <c r="AE172" t="s">
        <v>1</v>
      </c>
      <c r="AF172">
        <v>0</v>
      </c>
      <c r="AG172">
        <v>1</v>
      </c>
      <c r="AH172" t="s">
        <v>1</v>
      </c>
      <c r="AI172" s="3">
        <v>43535.76158564815</v>
      </c>
      <c r="AJ172" s="3">
        <v>44273.639953703707</v>
      </c>
      <c r="AK172" t="s">
        <v>1</v>
      </c>
      <c r="AL172" t="b">
        <v>1</v>
      </c>
      <c r="AM172" t="s">
        <v>1</v>
      </c>
      <c r="AN172" t="s">
        <v>1</v>
      </c>
      <c r="AO172" t="b">
        <v>1</v>
      </c>
      <c r="AP172" t="b">
        <v>0</v>
      </c>
      <c r="AQ172" t="s">
        <v>8083</v>
      </c>
      <c r="AR172" t="s">
        <v>8030</v>
      </c>
    </row>
    <row r="173" spans="1:44" x14ac:dyDescent="0.35">
      <c r="A173">
        <v>176</v>
      </c>
      <c r="B173" t="s">
        <v>1</v>
      </c>
      <c r="C173" t="s">
        <v>1129</v>
      </c>
      <c r="D173" s="1" t="s">
        <v>1130</v>
      </c>
      <c r="E173" t="s">
        <v>1131</v>
      </c>
      <c r="F173" t="s">
        <v>1</v>
      </c>
      <c r="G173">
        <v>2</v>
      </c>
      <c r="H173" t="s">
        <v>1</v>
      </c>
      <c r="I173" s="1" t="s">
        <v>5652</v>
      </c>
      <c r="J173" t="s">
        <v>1132</v>
      </c>
      <c r="K173" t="s">
        <v>1129</v>
      </c>
      <c r="L173" t="b">
        <v>0</v>
      </c>
      <c r="M173" t="s">
        <v>1</v>
      </c>
      <c r="N173" t="s">
        <v>1</v>
      </c>
      <c r="O173" t="b">
        <v>0</v>
      </c>
      <c r="P173" t="s">
        <v>1</v>
      </c>
      <c r="Q173" t="s">
        <v>1</v>
      </c>
      <c r="R173" t="b">
        <v>1</v>
      </c>
      <c r="S173" t="s">
        <v>1132</v>
      </c>
      <c r="T173" t="s">
        <v>1</v>
      </c>
      <c r="U173" t="s">
        <v>1</v>
      </c>
      <c r="V173" t="b">
        <v>0</v>
      </c>
      <c r="W173" t="s">
        <v>1</v>
      </c>
      <c r="X173" t="b">
        <v>0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>
        <v>0</v>
      </c>
      <c r="AG173" t="s">
        <v>1</v>
      </c>
      <c r="AH173" t="s">
        <v>1</v>
      </c>
      <c r="AI173" s="3">
        <v>43535.76158564815</v>
      </c>
      <c r="AJ173" s="3">
        <v>43563.670972222222</v>
      </c>
      <c r="AK173" t="s">
        <v>1</v>
      </c>
      <c r="AL173" t="b">
        <v>1</v>
      </c>
      <c r="AM173" t="s">
        <v>1</v>
      </c>
      <c r="AN173" t="s">
        <v>1</v>
      </c>
      <c r="AO173" t="b">
        <v>1</v>
      </c>
      <c r="AP173" t="b">
        <v>0</v>
      </c>
      <c r="AQ173" t="s">
        <v>1</v>
      </c>
      <c r="AR173" t="s">
        <v>1</v>
      </c>
    </row>
    <row r="174" spans="1:44" x14ac:dyDescent="0.35">
      <c r="A174">
        <v>177</v>
      </c>
      <c r="B174" t="s">
        <v>1133</v>
      </c>
      <c r="C174" t="s">
        <v>1134</v>
      </c>
      <c r="D174" s="1" t="s">
        <v>1135</v>
      </c>
      <c r="E174" t="s">
        <v>1136</v>
      </c>
      <c r="F174" t="s">
        <v>1</v>
      </c>
      <c r="G174">
        <v>1</v>
      </c>
      <c r="H174" t="s">
        <v>1</v>
      </c>
      <c r="I174" s="1" t="s">
        <v>5653</v>
      </c>
      <c r="J174" t="s">
        <v>1137</v>
      </c>
      <c r="K174" t="s">
        <v>1134</v>
      </c>
      <c r="L174" t="b">
        <v>0</v>
      </c>
      <c r="O174" t="b">
        <v>0</v>
      </c>
      <c r="Q174" t="s">
        <v>1</v>
      </c>
      <c r="R174" t="b">
        <v>1</v>
      </c>
      <c r="S174" t="s">
        <v>1137</v>
      </c>
      <c r="T174" t="s">
        <v>1</v>
      </c>
      <c r="U174" t="s">
        <v>1</v>
      </c>
      <c r="V174" t="b">
        <v>0</v>
      </c>
      <c r="X174" t="b">
        <v>0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>
        <v>0</v>
      </c>
      <c r="AG174">
        <v>1</v>
      </c>
      <c r="AH174" t="s">
        <v>1</v>
      </c>
      <c r="AI174" s="3">
        <v>43535.76158564815</v>
      </c>
      <c r="AJ174" s="3">
        <v>43741.133935185186</v>
      </c>
      <c r="AK174" t="s">
        <v>1</v>
      </c>
      <c r="AL174" t="b">
        <v>1</v>
      </c>
      <c r="AM174" t="s">
        <v>1</v>
      </c>
      <c r="AN174" t="s">
        <v>1</v>
      </c>
      <c r="AO174" t="b">
        <v>1</v>
      </c>
      <c r="AP174" t="b">
        <v>0</v>
      </c>
      <c r="AQ174" t="s">
        <v>1</v>
      </c>
      <c r="AR174" t="s">
        <v>1</v>
      </c>
    </row>
    <row r="175" spans="1:44" x14ac:dyDescent="0.35">
      <c r="A175">
        <v>178</v>
      </c>
      <c r="B175" t="s">
        <v>1138</v>
      </c>
      <c r="C175" t="s">
        <v>1139</v>
      </c>
      <c r="D175" s="1" t="s">
        <v>1140</v>
      </c>
      <c r="E175" t="s">
        <v>1141</v>
      </c>
      <c r="F175" s="2">
        <v>26725</v>
      </c>
      <c r="G175">
        <v>2</v>
      </c>
      <c r="H175">
        <v>33</v>
      </c>
      <c r="I175" s="1" t="s">
        <v>5654</v>
      </c>
      <c r="J175" t="s">
        <v>1142</v>
      </c>
      <c r="K175" t="s">
        <v>1143</v>
      </c>
      <c r="L175" t="b">
        <v>0</v>
      </c>
      <c r="O175" t="b">
        <v>0</v>
      </c>
      <c r="Q175" t="s">
        <v>1</v>
      </c>
      <c r="R175" t="b">
        <v>1</v>
      </c>
      <c r="S175" t="s">
        <v>1144</v>
      </c>
      <c r="T175" t="s">
        <v>1</v>
      </c>
      <c r="U175" t="s">
        <v>1</v>
      </c>
      <c r="V175" t="b">
        <v>0</v>
      </c>
      <c r="X175" t="b">
        <v>0</v>
      </c>
      <c r="Z175" t="s">
        <v>1</v>
      </c>
      <c r="AA175" t="s">
        <v>1</v>
      </c>
      <c r="AB175" t="s">
        <v>1</v>
      </c>
      <c r="AC175" t="s">
        <v>1</v>
      </c>
      <c r="AD175" t="s">
        <v>1</v>
      </c>
      <c r="AE175" t="s">
        <v>1</v>
      </c>
      <c r="AF175">
        <v>0</v>
      </c>
      <c r="AG175">
        <v>1</v>
      </c>
      <c r="AH175" t="s">
        <v>1</v>
      </c>
      <c r="AI175" s="3">
        <v>43535.76158564815</v>
      </c>
      <c r="AJ175" s="3">
        <v>44271.619953703703</v>
      </c>
      <c r="AK175" t="s">
        <v>1</v>
      </c>
      <c r="AL175" t="b">
        <v>1</v>
      </c>
      <c r="AM175" t="s">
        <v>1</v>
      </c>
      <c r="AN175" t="s">
        <v>1</v>
      </c>
      <c r="AO175" t="b">
        <v>1</v>
      </c>
      <c r="AP175" t="b">
        <v>0</v>
      </c>
      <c r="AQ175" t="s">
        <v>8063</v>
      </c>
      <c r="AR175" t="s">
        <v>8062</v>
      </c>
    </row>
    <row r="176" spans="1:44" x14ac:dyDescent="0.35">
      <c r="A176">
        <v>179</v>
      </c>
      <c r="B176" t="s">
        <v>1145</v>
      </c>
      <c r="C176" t="s">
        <v>1146</v>
      </c>
      <c r="D176" s="1" t="s">
        <v>1147</v>
      </c>
      <c r="E176" t="s">
        <v>1148</v>
      </c>
      <c r="F176" s="2">
        <v>28981</v>
      </c>
      <c r="G176">
        <v>2</v>
      </c>
      <c r="H176">
        <v>77</v>
      </c>
      <c r="I176" s="1" t="s">
        <v>5655</v>
      </c>
      <c r="J176" t="s">
        <v>1149</v>
      </c>
      <c r="K176" t="s">
        <v>1150</v>
      </c>
      <c r="L176" t="b">
        <v>0</v>
      </c>
      <c r="O176" t="b">
        <v>0</v>
      </c>
      <c r="Q176" t="s">
        <v>1</v>
      </c>
      <c r="R176" t="b">
        <v>1</v>
      </c>
      <c r="S176" t="s">
        <v>1149</v>
      </c>
      <c r="T176">
        <v>6000000</v>
      </c>
      <c r="U176">
        <v>2018</v>
      </c>
      <c r="V176" t="b">
        <v>0</v>
      </c>
      <c r="X176" t="b">
        <v>0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>
        <v>0</v>
      </c>
      <c r="AG176">
        <v>1</v>
      </c>
      <c r="AH176" t="s">
        <v>1</v>
      </c>
      <c r="AI176" s="3">
        <v>43535.76158564815</v>
      </c>
      <c r="AJ176" s="3">
        <v>44273.44903935185</v>
      </c>
      <c r="AK176" t="s">
        <v>1</v>
      </c>
      <c r="AL176" t="b">
        <v>1</v>
      </c>
      <c r="AM176" t="s">
        <v>1</v>
      </c>
      <c r="AN176" t="s">
        <v>1</v>
      </c>
      <c r="AO176" t="b">
        <v>1</v>
      </c>
      <c r="AP176" t="b">
        <v>0</v>
      </c>
      <c r="AQ176" t="s">
        <v>8084</v>
      </c>
      <c r="AR176" t="s">
        <v>8062</v>
      </c>
    </row>
    <row r="177" spans="1:44" x14ac:dyDescent="0.35">
      <c r="A177">
        <v>180</v>
      </c>
      <c r="B177" t="s">
        <v>1151</v>
      </c>
      <c r="C177" t="s">
        <v>1152</v>
      </c>
      <c r="D177" s="1" t="s">
        <v>1153</v>
      </c>
      <c r="E177" t="s">
        <v>1154</v>
      </c>
      <c r="F177" s="2">
        <v>29841</v>
      </c>
      <c r="G177">
        <v>2</v>
      </c>
      <c r="H177">
        <v>71</v>
      </c>
      <c r="I177" s="1" t="s">
        <v>5656</v>
      </c>
      <c r="J177" t="s">
        <v>1155</v>
      </c>
      <c r="K177" t="s">
        <v>1152</v>
      </c>
      <c r="L177" t="b">
        <v>0</v>
      </c>
      <c r="O177" t="b">
        <v>1</v>
      </c>
      <c r="P177">
        <v>7060039980717</v>
      </c>
      <c r="Q177" t="s">
        <v>1</v>
      </c>
      <c r="R177" t="b">
        <v>1</v>
      </c>
      <c r="S177" t="s">
        <v>1155</v>
      </c>
      <c r="T177" t="s">
        <v>1</v>
      </c>
      <c r="U177">
        <v>2015</v>
      </c>
      <c r="V177" t="b">
        <v>1</v>
      </c>
      <c r="W177" t="s">
        <v>1156</v>
      </c>
      <c r="X177" t="b">
        <v>1</v>
      </c>
      <c r="Y177" t="s">
        <v>1157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>
        <v>0</v>
      </c>
      <c r="AG177">
        <v>1</v>
      </c>
      <c r="AH177" t="s">
        <v>1</v>
      </c>
      <c r="AI177" s="3">
        <v>43535.76158564815</v>
      </c>
      <c r="AJ177" s="3">
        <v>44363.375104166669</v>
      </c>
      <c r="AK177" t="s">
        <v>1</v>
      </c>
      <c r="AL177" t="b">
        <v>1</v>
      </c>
      <c r="AM177" t="s">
        <v>1</v>
      </c>
      <c r="AN177">
        <v>739412427614000</v>
      </c>
      <c r="AO177" t="b">
        <v>1</v>
      </c>
      <c r="AP177" t="b">
        <v>0</v>
      </c>
      <c r="AQ177" t="s">
        <v>8005</v>
      </c>
      <c r="AR177" t="s">
        <v>8005</v>
      </c>
    </row>
    <row r="178" spans="1:44" x14ac:dyDescent="0.35">
      <c r="A178">
        <v>181</v>
      </c>
      <c r="B178" t="s">
        <v>1158</v>
      </c>
      <c r="C178" t="s">
        <v>1159</v>
      </c>
      <c r="D178" s="1" t="s">
        <v>1160</v>
      </c>
      <c r="E178" t="s">
        <v>1161</v>
      </c>
      <c r="F178" t="s">
        <v>1</v>
      </c>
      <c r="G178">
        <v>2</v>
      </c>
      <c r="H178">
        <v>3</v>
      </c>
      <c r="I178" s="1" t="s">
        <v>5657</v>
      </c>
      <c r="J178" t="s">
        <v>1162</v>
      </c>
      <c r="K178" t="s">
        <v>1163</v>
      </c>
      <c r="L178" t="b">
        <v>0</v>
      </c>
      <c r="O178" t="b">
        <v>1</v>
      </c>
      <c r="P178">
        <v>7100048470718</v>
      </c>
      <c r="Q178" t="s">
        <v>1</v>
      </c>
      <c r="R178" t="b">
        <v>1</v>
      </c>
      <c r="S178" t="s">
        <v>1162</v>
      </c>
      <c r="T178" t="s">
        <v>1</v>
      </c>
      <c r="U178" t="s">
        <v>1</v>
      </c>
      <c r="V178" t="b">
        <v>0</v>
      </c>
      <c r="X178" t="b">
        <v>0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>
        <v>0</v>
      </c>
      <c r="AG178">
        <v>1</v>
      </c>
      <c r="AH178" t="s">
        <v>1</v>
      </c>
      <c r="AI178" s="3">
        <v>43535.76158564815</v>
      </c>
      <c r="AJ178" s="3">
        <v>43742.542928240742</v>
      </c>
      <c r="AK178" t="s">
        <v>1</v>
      </c>
      <c r="AL178" t="b">
        <v>1</v>
      </c>
      <c r="AM178" t="s">
        <v>1</v>
      </c>
      <c r="AN178" t="s">
        <v>1</v>
      </c>
      <c r="AO178" t="b">
        <v>1</v>
      </c>
      <c r="AP178" t="b">
        <v>0</v>
      </c>
      <c r="AQ178" t="s">
        <v>8085</v>
      </c>
      <c r="AR178" t="s">
        <v>8001</v>
      </c>
    </row>
    <row r="179" spans="1:44" x14ac:dyDescent="0.35">
      <c r="A179">
        <v>182</v>
      </c>
      <c r="B179" t="s">
        <v>1164</v>
      </c>
      <c r="C179" t="s">
        <v>1165</v>
      </c>
      <c r="D179" s="1" t="s">
        <v>1166</v>
      </c>
      <c r="E179" t="s">
        <v>1167</v>
      </c>
      <c r="F179" s="2">
        <v>26131</v>
      </c>
      <c r="G179">
        <v>2</v>
      </c>
      <c r="H179">
        <v>145</v>
      </c>
      <c r="I179" s="1" t="s">
        <v>5658</v>
      </c>
      <c r="J179" t="s">
        <v>1168</v>
      </c>
      <c r="K179" t="s">
        <v>1169</v>
      </c>
      <c r="L179" t="b">
        <v>0</v>
      </c>
      <c r="O179" t="b">
        <v>0</v>
      </c>
      <c r="Q179" t="s">
        <v>1</v>
      </c>
      <c r="R179" t="b">
        <v>1</v>
      </c>
      <c r="S179" t="s">
        <v>1170</v>
      </c>
      <c r="T179" t="s">
        <v>1</v>
      </c>
      <c r="U179" t="s">
        <v>1</v>
      </c>
      <c r="V179" t="b">
        <v>0</v>
      </c>
      <c r="X179" t="b">
        <v>0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>
        <v>0</v>
      </c>
      <c r="AG179">
        <v>1</v>
      </c>
      <c r="AH179" t="s">
        <v>1</v>
      </c>
      <c r="AI179" s="3">
        <v>43535.76158564815</v>
      </c>
      <c r="AJ179" s="3">
        <v>44273.456400462965</v>
      </c>
      <c r="AK179" t="s">
        <v>1</v>
      </c>
      <c r="AL179" t="b">
        <v>1</v>
      </c>
      <c r="AM179" t="s">
        <v>1</v>
      </c>
      <c r="AN179" t="s">
        <v>1</v>
      </c>
      <c r="AO179" t="b">
        <v>1</v>
      </c>
      <c r="AP179" t="b">
        <v>0</v>
      </c>
      <c r="AQ179" t="s">
        <v>8086</v>
      </c>
      <c r="AR179" t="s">
        <v>8087</v>
      </c>
    </row>
    <row r="180" spans="1:44" x14ac:dyDescent="0.35">
      <c r="A180">
        <v>184</v>
      </c>
      <c r="B180" t="s">
        <v>1173</v>
      </c>
      <c r="C180" t="s">
        <v>1174</v>
      </c>
      <c r="D180" s="1" t="s">
        <v>1175</v>
      </c>
      <c r="E180" t="s">
        <v>1176</v>
      </c>
      <c r="F180" t="s">
        <v>1</v>
      </c>
      <c r="G180">
        <v>1</v>
      </c>
      <c r="H180" t="s">
        <v>1</v>
      </c>
      <c r="I180" s="1" t="s">
        <v>5659</v>
      </c>
      <c r="J180" t="s">
        <v>1177</v>
      </c>
      <c r="K180" t="s">
        <v>1178</v>
      </c>
      <c r="L180" t="b">
        <v>0</v>
      </c>
      <c r="O180" t="b">
        <v>0</v>
      </c>
      <c r="Q180" t="s">
        <v>1</v>
      </c>
      <c r="R180" t="b">
        <v>1</v>
      </c>
      <c r="S180" t="s">
        <v>1177</v>
      </c>
      <c r="T180" t="s">
        <v>1</v>
      </c>
      <c r="U180" t="s">
        <v>1</v>
      </c>
      <c r="V180" t="b">
        <v>0</v>
      </c>
      <c r="X180" t="b">
        <v>0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>
        <v>0</v>
      </c>
      <c r="AG180">
        <v>1</v>
      </c>
      <c r="AH180" t="s">
        <v>1</v>
      </c>
      <c r="AI180" s="3">
        <v>43535.76158564815</v>
      </c>
      <c r="AJ180" s="3">
        <v>44270.377141203702</v>
      </c>
      <c r="AK180" t="s">
        <v>1</v>
      </c>
      <c r="AL180" t="b">
        <v>1</v>
      </c>
      <c r="AM180" t="s">
        <v>1</v>
      </c>
      <c r="AN180" t="s">
        <v>1</v>
      </c>
      <c r="AO180" t="b">
        <v>1</v>
      </c>
      <c r="AP180" t="b">
        <v>0</v>
      </c>
      <c r="AQ180" t="s">
        <v>1</v>
      </c>
      <c r="AR180" t="s">
        <v>1</v>
      </c>
    </row>
    <row r="181" spans="1:44" x14ac:dyDescent="0.35">
      <c r="A181">
        <v>185</v>
      </c>
      <c r="B181" t="s">
        <v>1179</v>
      </c>
      <c r="C181" t="s">
        <v>1180</v>
      </c>
      <c r="D181" s="1" t="s">
        <v>1181</v>
      </c>
      <c r="E181" t="s">
        <v>1182</v>
      </c>
      <c r="F181" t="s">
        <v>1</v>
      </c>
      <c r="G181">
        <v>2</v>
      </c>
      <c r="H181">
        <v>12</v>
      </c>
      <c r="I181" s="1" t="s">
        <v>5660</v>
      </c>
      <c r="J181" t="s">
        <v>1183</v>
      </c>
      <c r="K181" t="s">
        <v>1180</v>
      </c>
      <c r="L181" t="b">
        <v>0</v>
      </c>
      <c r="O181" t="b">
        <v>0</v>
      </c>
      <c r="Q181" t="s">
        <v>1</v>
      </c>
      <c r="R181" t="b">
        <v>1</v>
      </c>
      <c r="S181" t="s">
        <v>1183</v>
      </c>
      <c r="T181" t="s">
        <v>1</v>
      </c>
      <c r="U181" t="s">
        <v>1</v>
      </c>
      <c r="V181" t="b">
        <v>0</v>
      </c>
      <c r="X181" t="b">
        <v>0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>
        <v>0</v>
      </c>
      <c r="AG181">
        <v>1</v>
      </c>
      <c r="AH181" t="s">
        <v>1</v>
      </c>
      <c r="AI181" s="3">
        <v>43535.76158564815</v>
      </c>
      <c r="AJ181" s="3">
        <v>43851.177673611113</v>
      </c>
      <c r="AK181" t="s">
        <v>1</v>
      </c>
      <c r="AL181" t="b">
        <v>1</v>
      </c>
      <c r="AM181" t="s">
        <v>1</v>
      </c>
      <c r="AN181" t="s">
        <v>1</v>
      </c>
      <c r="AO181" t="b">
        <v>1</v>
      </c>
      <c r="AP181" t="b">
        <v>0</v>
      </c>
      <c r="AQ181" t="s">
        <v>8087</v>
      </c>
      <c r="AR181" t="s">
        <v>8087</v>
      </c>
    </row>
    <row r="182" spans="1:44" x14ac:dyDescent="0.35">
      <c r="A182">
        <v>186</v>
      </c>
      <c r="B182" t="s">
        <v>1184</v>
      </c>
      <c r="C182" t="s">
        <v>1185</v>
      </c>
      <c r="D182" s="1" t="s">
        <v>1186</v>
      </c>
      <c r="E182" t="s">
        <v>1187</v>
      </c>
      <c r="F182" s="2">
        <v>33800</v>
      </c>
      <c r="G182">
        <v>2</v>
      </c>
      <c r="H182">
        <v>87</v>
      </c>
      <c r="I182" s="1" t="s">
        <v>5661</v>
      </c>
      <c r="J182" t="s">
        <v>1188</v>
      </c>
      <c r="K182" t="s">
        <v>1185</v>
      </c>
      <c r="L182" t="b">
        <v>0</v>
      </c>
      <c r="O182" t="b">
        <v>0</v>
      </c>
      <c r="Q182" t="s">
        <v>1</v>
      </c>
      <c r="R182" t="b">
        <v>1</v>
      </c>
      <c r="S182" t="s">
        <v>1188</v>
      </c>
      <c r="T182">
        <v>1000000</v>
      </c>
      <c r="U182">
        <v>2018</v>
      </c>
      <c r="V182" t="b">
        <v>1</v>
      </c>
      <c r="W182" t="s">
        <v>1189</v>
      </c>
      <c r="X182" t="b">
        <v>0</v>
      </c>
      <c r="Z182" t="s">
        <v>1</v>
      </c>
      <c r="AA182" t="s">
        <v>1</v>
      </c>
      <c r="AB182" t="s">
        <v>1</v>
      </c>
      <c r="AC182" t="s">
        <v>1</v>
      </c>
      <c r="AD182" t="s">
        <v>1</v>
      </c>
      <c r="AE182" t="s">
        <v>1</v>
      </c>
      <c r="AF182">
        <v>0</v>
      </c>
      <c r="AG182">
        <v>1</v>
      </c>
      <c r="AH182" t="s">
        <v>1</v>
      </c>
      <c r="AI182" s="3">
        <v>43535.76158564815</v>
      </c>
      <c r="AJ182" s="3">
        <v>44363.34988425926</v>
      </c>
      <c r="AK182" t="s">
        <v>1</v>
      </c>
      <c r="AL182" t="b">
        <v>1</v>
      </c>
      <c r="AM182" t="s">
        <v>1</v>
      </c>
      <c r="AN182">
        <v>97451272613000</v>
      </c>
      <c r="AO182" t="b">
        <v>1</v>
      </c>
      <c r="AP182" t="b">
        <v>0</v>
      </c>
      <c r="AQ182" t="s">
        <v>8088</v>
      </c>
      <c r="AR182" t="s">
        <v>8007</v>
      </c>
    </row>
    <row r="183" spans="1:44" x14ac:dyDescent="0.35">
      <c r="A183">
        <v>187</v>
      </c>
      <c r="B183" t="s">
        <v>1190</v>
      </c>
      <c r="C183" t="s">
        <v>1191</v>
      </c>
      <c r="D183" s="1" t="s">
        <v>1192</v>
      </c>
      <c r="E183" t="s">
        <v>1193</v>
      </c>
      <c r="F183" s="2">
        <v>25780</v>
      </c>
      <c r="G183">
        <v>2</v>
      </c>
      <c r="H183">
        <v>72</v>
      </c>
      <c r="I183" s="1" t="s">
        <v>5662</v>
      </c>
      <c r="J183" t="s">
        <v>1194</v>
      </c>
      <c r="K183" t="s">
        <v>1195</v>
      </c>
      <c r="L183" t="b">
        <v>0</v>
      </c>
      <c r="O183" t="b">
        <v>0</v>
      </c>
      <c r="Q183" t="s">
        <v>1</v>
      </c>
      <c r="R183" t="b">
        <v>1</v>
      </c>
      <c r="S183" t="s">
        <v>1196</v>
      </c>
      <c r="T183" t="s">
        <v>1</v>
      </c>
      <c r="U183" t="s">
        <v>1</v>
      </c>
      <c r="V183" t="b">
        <v>1</v>
      </c>
      <c r="W183" t="s">
        <v>1197</v>
      </c>
      <c r="X183" t="b">
        <v>0</v>
      </c>
      <c r="Z183" t="s">
        <v>1</v>
      </c>
      <c r="AA183" t="s">
        <v>1</v>
      </c>
      <c r="AB183" t="s">
        <v>1</v>
      </c>
      <c r="AC183" t="s">
        <v>1</v>
      </c>
      <c r="AD183" t="s">
        <v>1</v>
      </c>
      <c r="AE183" t="s">
        <v>1</v>
      </c>
      <c r="AF183">
        <v>0</v>
      </c>
      <c r="AG183">
        <v>1</v>
      </c>
      <c r="AH183" t="s">
        <v>1</v>
      </c>
      <c r="AI183" s="3">
        <v>43535.76158564815</v>
      </c>
      <c r="AJ183" s="3">
        <v>44170.640208333331</v>
      </c>
      <c r="AK183" t="s">
        <v>1</v>
      </c>
      <c r="AL183" t="b">
        <v>1</v>
      </c>
      <c r="AM183" t="s">
        <v>1</v>
      </c>
      <c r="AN183">
        <v>823573395614000</v>
      </c>
      <c r="AO183" t="b">
        <v>1</v>
      </c>
      <c r="AP183" t="b">
        <v>0</v>
      </c>
      <c r="AQ183" t="s">
        <v>8036</v>
      </c>
      <c r="AR183" t="s">
        <v>8005</v>
      </c>
    </row>
    <row r="184" spans="1:44" x14ac:dyDescent="0.35">
      <c r="A184">
        <v>188</v>
      </c>
      <c r="B184" t="s">
        <v>1198</v>
      </c>
      <c r="C184" t="s">
        <v>1199</v>
      </c>
      <c r="D184" s="1" t="s">
        <v>1200</v>
      </c>
      <c r="E184" t="s">
        <v>1201</v>
      </c>
      <c r="F184" s="2">
        <v>30278</v>
      </c>
      <c r="G184">
        <v>2</v>
      </c>
      <c r="H184">
        <v>104</v>
      </c>
      <c r="I184" s="1" t="s">
        <v>5663</v>
      </c>
      <c r="J184" t="s">
        <v>1202</v>
      </c>
      <c r="K184" t="s">
        <v>1</v>
      </c>
      <c r="L184" t="b">
        <v>1</v>
      </c>
      <c r="M184" t="s">
        <v>1203</v>
      </c>
      <c r="N184" t="s">
        <v>1</v>
      </c>
      <c r="O184" t="b">
        <v>0</v>
      </c>
      <c r="Q184" t="s">
        <v>1204</v>
      </c>
      <c r="R184" t="b">
        <v>1</v>
      </c>
      <c r="S184" t="s">
        <v>1202</v>
      </c>
      <c r="T184">
        <v>500000</v>
      </c>
      <c r="U184">
        <v>2017</v>
      </c>
      <c r="V184" t="b">
        <v>0</v>
      </c>
      <c r="X184" t="b">
        <v>0</v>
      </c>
      <c r="Z184" t="s">
        <v>1205</v>
      </c>
      <c r="AA184" t="s">
        <v>1206</v>
      </c>
      <c r="AB184" t="s">
        <v>1</v>
      </c>
      <c r="AC184" t="s">
        <v>1</v>
      </c>
      <c r="AD184" t="s">
        <v>1</v>
      </c>
      <c r="AE184" t="s">
        <v>1</v>
      </c>
      <c r="AF184">
        <v>0</v>
      </c>
      <c r="AG184">
        <v>1</v>
      </c>
      <c r="AH184" t="s">
        <v>1</v>
      </c>
      <c r="AI184" s="3">
        <v>43535.76158564815</v>
      </c>
      <c r="AJ184" s="3">
        <v>44273.594583333332</v>
      </c>
      <c r="AK184" t="s">
        <v>1</v>
      </c>
      <c r="AL184" t="b">
        <v>1</v>
      </c>
      <c r="AM184" t="s">
        <v>1</v>
      </c>
      <c r="AN184" t="s">
        <v>1</v>
      </c>
      <c r="AO184" t="b">
        <v>1</v>
      </c>
      <c r="AP184" t="b">
        <v>0</v>
      </c>
      <c r="AQ184" t="s">
        <v>8072</v>
      </c>
      <c r="AR184" t="s">
        <v>8039</v>
      </c>
    </row>
    <row r="185" spans="1:44" x14ac:dyDescent="0.35">
      <c r="A185">
        <v>189</v>
      </c>
      <c r="B185" t="s">
        <v>1207</v>
      </c>
      <c r="C185" t="s">
        <v>1208</v>
      </c>
      <c r="D185" s="1" t="s">
        <v>1209</v>
      </c>
      <c r="E185" t="s">
        <v>1210</v>
      </c>
      <c r="F185" s="2">
        <v>29848</v>
      </c>
      <c r="G185">
        <v>2</v>
      </c>
      <c r="H185">
        <v>144</v>
      </c>
      <c r="I185" s="1" t="s">
        <v>5664</v>
      </c>
      <c r="J185" t="s">
        <v>1211</v>
      </c>
      <c r="K185" t="s">
        <v>1212</v>
      </c>
      <c r="L185" t="b">
        <v>0</v>
      </c>
      <c r="O185" t="b">
        <v>1</v>
      </c>
      <c r="P185" t="s">
        <v>1</v>
      </c>
      <c r="Q185" t="s">
        <v>1213</v>
      </c>
      <c r="R185" t="b">
        <v>1</v>
      </c>
      <c r="S185" t="s">
        <v>1211</v>
      </c>
      <c r="T185" t="s">
        <v>1</v>
      </c>
      <c r="U185">
        <v>2010</v>
      </c>
      <c r="V185" t="b">
        <v>0</v>
      </c>
      <c r="X185" t="b">
        <v>1</v>
      </c>
      <c r="Y185" t="s">
        <v>1</v>
      </c>
      <c r="Z185" t="s">
        <v>1</v>
      </c>
      <c r="AA185" t="s">
        <v>1</v>
      </c>
      <c r="AB185" t="s">
        <v>1</v>
      </c>
      <c r="AC185" t="s">
        <v>1</v>
      </c>
      <c r="AD185" t="s">
        <v>1</v>
      </c>
      <c r="AE185" t="s">
        <v>1</v>
      </c>
      <c r="AF185">
        <v>0</v>
      </c>
      <c r="AG185">
        <v>1</v>
      </c>
      <c r="AH185" t="s">
        <v>1</v>
      </c>
      <c r="AI185" s="3">
        <v>43535.76158564815</v>
      </c>
      <c r="AJ185" s="3">
        <v>44281.649178240739</v>
      </c>
      <c r="AK185" t="s">
        <v>1</v>
      </c>
      <c r="AL185" t="b">
        <v>1</v>
      </c>
      <c r="AM185" t="s">
        <v>1</v>
      </c>
      <c r="AN185">
        <v>760058735615000</v>
      </c>
      <c r="AO185" t="b">
        <v>1</v>
      </c>
      <c r="AP185" t="b">
        <v>0</v>
      </c>
      <c r="AQ185" t="s">
        <v>8045</v>
      </c>
      <c r="AR185" t="s">
        <v>8032</v>
      </c>
    </row>
    <row r="186" spans="1:44" x14ac:dyDescent="0.35">
      <c r="A186">
        <v>190</v>
      </c>
      <c r="B186" t="s">
        <v>1214</v>
      </c>
      <c r="C186" t="s">
        <v>1215</v>
      </c>
      <c r="D186" s="1" t="s">
        <v>1216</v>
      </c>
      <c r="E186" t="s">
        <v>1217</v>
      </c>
      <c r="F186" t="s">
        <v>1</v>
      </c>
      <c r="G186">
        <v>2</v>
      </c>
      <c r="H186" t="s">
        <v>1</v>
      </c>
      <c r="I186" s="1" t="s">
        <v>5665</v>
      </c>
      <c r="J186" t="s">
        <v>1218</v>
      </c>
      <c r="K186" t="s">
        <v>1219</v>
      </c>
      <c r="L186" t="b">
        <v>0</v>
      </c>
      <c r="O186" t="b">
        <v>1</v>
      </c>
      <c r="P186">
        <v>7010048440718</v>
      </c>
      <c r="Q186" t="s">
        <v>1</v>
      </c>
      <c r="R186" t="b">
        <v>1</v>
      </c>
      <c r="S186" t="s">
        <v>1218</v>
      </c>
      <c r="T186" t="s">
        <v>1</v>
      </c>
      <c r="U186" t="s">
        <v>1</v>
      </c>
      <c r="V186" t="b">
        <v>0</v>
      </c>
      <c r="X186" t="b">
        <v>0</v>
      </c>
      <c r="Z186" t="s">
        <v>1</v>
      </c>
      <c r="AA186" t="s">
        <v>1</v>
      </c>
      <c r="AB186" t="s">
        <v>1</v>
      </c>
      <c r="AC186" t="s">
        <v>1</v>
      </c>
      <c r="AD186" t="s">
        <v>1</v>
      </c>
      <c r="AE186" t="s">
        <v>1</v>
      </c>
      <c r="AF186">
        <v>0</v>
      </c>
      <c r="AG186">
        <v>1</v>
      </c>
      <c r="AH186" t="s">
        <v>1</v>
      </c>
      <c r="AI186" s="3">
        <v>43535.76158564815</v>
      </c>
      <c r="AJ186" s="3">
        <v>44363.356226851851</v>
      </c>
      <c r="AK186" t="s">
        <v>1</v>
      </c>
      <c r="AL186" t="b">
        <v>1</v>
      </c>
      <c r="AM186" t="s">
        <v>1</v>
      </c>
      <c r="AN186">
        <v>498783851615000</v>
      </c>
      <c r="AO186" t="b">
        <v>1</v>
      </c>
      <c r="AP186" t="b">
        <v>0</v>
      </c>
      <c r="AQ186" t="s">
        <v>1</v>
      </c>
      <c r="AR186" t="s">
        <v>1</v>
      </c>
    </row>
    <row r="187" spans="1:44" x14ac:dyDescent="0.35">
      <c r="A187">
        <v>191</v>
      </c>
      <c r="B187" t="s">
        <v>1</v>
      </c>
      <c r="C187" t="s">
        <v>1220</v>
      </c>
      <c r="D187" s="1" t="s">
        <v>1221</v>
      </c>
      <c r="E187" t="s">
        <v>1222</v>
      </c>
      <c r="F187" t="s">
        <v>1</v>
      </c>
      <c r="G187">
        <v>2</v>
      </c>
      <c r="H187" t="s">
        <v>1</v>
      </c>
      <c r="I187" s="1" t="s">
        <v>5666</v>
      </c>
      <c r="J187" t="s">
        <v>1223</v>
      </c>
      <c r="K187" t="s">
        <v>1220</v>
      </c>
      <c r="L187" t="b">
        <v>0</v>
      </c>
      <c r="O187" t="b">
        <v>0</v>
      </c>
      <c r="Q187" t="s">
        <v>1</v>
      </c>
      <c r="R187" t="b">
        <v>1</v>
      </c>
      <c r="S187" t="s">
        <v>1223</v>
      </c>
      <c r="T187" t="s">
        <v>1</v>
      </c>
      <c r="U187" t="s">
        <v>1</v>
      </c>
      <c r="V187" t="b">
        <v>0</v>
      </c>
      <c r="X187" t="b">
        <v>0</v>
      </c>
      <c r="Z187" t="s">
        <v>1</v>
      </c>
      <c r="AA187" t="s">
        <v>1</v>
      </c>
      <c r="AB187" t="s">
        <v>1</v>
      </c>
      <c r="AC187" t="s">
        <v>1</v>
      </c>
      <c r="AD187" t="s">
        <v>1</v>
      </c>
      <c r="AE187" t="s">
        <v>1</v>
      </c>
      <c r="AF187">
        <v>0</v>
      </c>
      <c r="AG187">
        <v>1</v>
      </c>
      <c r="AH187" t="s">
        <v>1</v>
      </c>
      <c r="AI187" s="3">
        <v>43535.76158564815</v>
      </c>
      <c r="AJ187" s="3">
        <v>44363.375902777778</v>
      </c>
      <c r="AK187" t="s">
        <v>1</v>
      </c>
      <c r="AL187" t="b">
        <v>1</v>
      </c>
      <c r="AM187" t="s">
        <v>1</v>
      </c>
      <c r="AN187" t="s">
        <v>1224</v>
      </c>
      <c r="AO187" t="b">
        <v>1</v>
      </c>
      <c r="AP187" t="b">
        <v>0</v>
      </c>
      <c r="AQ187" t="s">
        <v>1</v>
      </c>
      <c r="AR187" t="s">
        <v>1</v>
      </c>
    </row>
    <row r="188" spans="1:44" x14ac:dyDescent="0.35">
      <c r="A188">
        <v>192</v>
      </c>
      <c r="B188" t="s">
        <v>1225</v>
      </c>
      <c r="C188" t="s">
        <v>1226</v>
      </c>
      <c r="D188" s="1" t="s">
        <v>1227</v>
      </c>
      <c r="E188" t="s">
        <v>1228</v>
      </c>
      <c r="F188" s="2">
        <v>27999</v>
      </c>
      <c r="G188">
        <v>1</v>
      </c>
      <c r="H188">
        <v>144</v>
      </c>
      <c r="I188" s="1" t="s">
        <v>5667</v>
      </c>
      <c r="J188" t="s">
        <v>1229</v>
      </c>
      <c r="K188" t="s">
        <v>1226</v>
      </c>
      <c r="L188" t="b">
        <v>0</v>
      </c>
      <c r="O188" t="b">
        <v>0</v>
      </c>
      <c r="Q188" t="s">
        <v>1</v>
      </c>
      <c r="R188" t="b">
        <v>1</v>
      </c>
      <c r="S188" t="s">
        <v>1230</v>
      </c>
      <c r="T188" t="s">
        <v>1</v>
      </c>
      <c r="U188" t="s">
        <v>1</v>
      </c>
      <c r="V188" t="b">
        <v>1</v>
      </c>
      <c r="W188" t="s">
        <v>1231</v>
      </c>
      <c r="X188" t="b">
        <v>0</v>
      </c>
      <c r="Z188" t="s">
        <v>1</v>
      </c>
      <c r="AA188" t="s">
        <v>1</v>
      </c>
      <c r="AB188" t="s">
        <v>1</v>
      </c>
      <c r="AC188" t="s">
        <v>1</v>
      </c>
      <c r="AD188" t="s">
        <v>1</v>
      </c>
      <c r="AE188" t="s">
        <v>1</v>
      </c>
      <c r="AF188">
        <v>0</v>
      </c>
      <c r="AG188">
        <v>1</v>
      </c>
      <c r="AH188" t="s">
        <v>1</v>
      </c>
      <c r="AI188" s="3">
        <v>43535.76158564815</v>
      </c>
      <c r="AJ188" s="3">
        <v>44272.526608796295</v>
      </c>
      <c r="AK188" t="s">
        <v>1</v>
      </c>
      <c r="AL188" t="b">
        <v>1</v>
      </c>
      <c r="AM188" t="s">
        <v>1</v>
      </c>
      <c r="AN188">
        <v>693488124609000</v>
      </c>
      <c r="AO188" t="b">
        <v>1</v>
      </c>
      <c r="AP188" t="b">
        <v>0</v>
      </c>
      <c r="AQ188" t="s">
        <v>8045</v>
      </c>
      <c r="AR188" t="s">
        <v>8032</v>
      </c>
    </row>
    <row r="189" spans="1:44" x14ac:dyDescent="0.35">
      <c r="A189">
        <v>193</v>
      </c>
      <c r="B189" t="s">
        <v>1232</v>
      </c>
      <c r="C189" t="s">
        <v>1233</v>
      </c>
      <c r="D189" s="1" t="s">
        <v>1234</v>
      </c>
      <c r="E189" t="s">
        <v>1235</v>
      </c>
      <c r="F189" s="2">
        <v>29994</v>
      </c>
      <c r="G189">
        <v>2</v>
      </c>
      <c r="H189">
        <v>66</v>
      </c>
      <c r="I189" s="1" t="s">
        <v>5668</v>
      </c>
      <c r="J189" t="s">
        <v>1236</v>
      </c>
      <c r="K189" t="s">
        <v>1237</v>
      </c>
      <c r="L189" t="b">
        <v>0</v>
      </c>
      <c r="O189" t="b">
        <v>1</v>
      </c>
      <c r="P189">
        <v>7120055071218</v>
      </c>
      <c r="Q189" t="s">
        <v>1</v>
      </c>
      <c r="R189" t="b">
        <v>1</v>
      </c>
      <c r="S189" t="s">
        <v>1236</v>
      </c>
      <c r="T189">
        <v>7000000</v>
      </c>
      <c r="U189">
        <v>2014</v>
      </c>
      <c r="V189" t="b">
        <v>1</v>
      </c>
      <c r="W189" t="s">
        <v>1238</v>
      </c>
      <c r="X189" t="b">
        <v>1</v>
      </c>
      <c r="Y189" t="s">
        <v>1239</v>
      </c>
      <c r="Z189" t="s">
        <v>1240</v>
      </c>
      <c r="AA189" t="s">
        <v>1241</v>
      </c>
      <c r="AB189" t="s">
        <v>1242</v>
      </c>
      <c r="AC189" t="s">
        <v>1</v>
      </c>
      <c r="AD189" t="s">
        <v>1</v>
      </c>
      <c r="AE189" t="s">
        <v>1</v>
      </c>
      <c r="AF189">
        <v>0</v>
      </c>
      <c r="AG189">
        <v>1</v>
      </c>
      <c r="AH189" t="s">
        <v>1</v>
      </c>
      <c r="AI189" s="3">
        <v>43535.76158564815</v>
      </c>
      <c r="AJ189" s="3">
        <v>43565.318749999999</v>
      </c>
      <c r="AK189" t="s">
        <v>1</v>
      </c>
      <c r="AL189" t="b">
        <v>0</v>
      </c>
      <c r="AM189" t="s">
        <v>1</v>
      </c>
      <c r="AN189" t="s">
        <v>1</v>
      </c>
      <c r="AO189" t="b">
        <v>1</v>
      </c>
      <c r="AP189" t="b">
        <v>0</v>
      </c>
      <c r="AQ189" t="s">
        <v>8079</v>
      </c>
      <c r="AR189" t="s">
        <v>8057</v>
      </c>
    </row>
    <row r="190" spans="1:44" x14ac:dyDescent="0.35">
      <c r="A190">
        <v>194</v>
      </c>
      <c r="B190" t="s">
        <v>1243</v>
      </c>
      <c r="C190" t="s">
        <v>1244</v>
      </c>
      <c r="D190" s="1" t="s">
        <v>1245</v>
      </c>
      <c r="E190" t="s">
        <v>1246</v>
      </c>
      <c r="F190" s="2">
        <v>26696</v>
      </c>
      <c r="G190">
        <v>2</v>
      </c>
      <c r="H190">
        <v>100</v>
      </c>
      <c r="I190" s="1" t="s">
        <v>5669</v>
      </c>
      <c r="J190" t="s">
        <v>1247</v>
      </c>
      <c r="K190" t="s">
        <v>1248</v>
      </c>
      <c r="L190" t="b">
        <v>0</v>
      </c>
      <c r="O190" t="b">
        <v>0</v>
      </c>
      <c r="Q190" t="s">
        <v>1249</v>
      </c>
      <c r="R190" t="b">
        <v>1</v>
      </c>
      <c r="S190" t="s">
        <v>1247</v>
      </c>
      <c r="T190" t="s">
        <v>1</v>
      </c>
      <c r="U190">
        <v>2014</v>
      </c>
      <c r="V190" t="b">
        <v>0</v>
      </c>
      <c r="X190" t="b">
        <v>0</v>
      </c>
      <c r="Z190" t="s">
        <v>1250</v>
      </c>
      <c r="AA190" t="s">
        <v>1251</v>
      </c>
      <c r="AB190" t="s">
        <v>1</v>
      </c>
      <c r="AC190" t="s">
        <v>1252</v>
      </c>
      <c r="AD190" t="s">
        <v>1253</v>
      </c>
      <c r="AE190" t="s">
        <v>1254</v>
      </c>
      <c r="AF190">
        <v>0</v>
      </c>
      <c r="AG190">
        <v>1</v>
      </c>
      <c r="AH190" t="s">
        <v>1</v>
      </c>
      <c r="AI190" s="3">
        <v>43535.76158564815</v>
      </c>
      <c r="AJ190" s="3">
        <v>44274.626087962963</v>
      </c>
      <c r="AK190" t="s">
        <v>1</v>
      </c>
      <c r="AL190" t="b">
        <v>1</v>
      </c>
      <c r="AM190" t="s">
        <v>1</v>
      </c>
      <c r="AN190">
        <v>141693366606000</v>
      </c>
      <c r="AO190" t="b">
        <v>1</v>
      </c>
      <c r="AP190" t="b">
        <v>0</v>
      </c>
      <c r="AQ190" t="s">
        <v>8089</v>
      </c>
      <c r="AR190" t="s">
        <v>8057</v>
      </c>
    </row>
    <row r="191" spans="1:44" x14ac:dyDescent="0.35">
      <c r="A191">
        <v>195</v>
      </c>
      <c r="B191" t="s">
        <v>1255</v>
      </c>
      <c r="C191" t="s">
        <v>1256</v>
      </c>
      <c r="D191" s="1" t="s">
        <v>1257</v>
      </c>
      <c r="E191" t="s">
        <v>1258</v>
      </c>
      <c r="F191" s="2">
        <v>27644</v>
      </c>
      <c r="G191">
        <v>2</v>
      </c>
      <c r="H191">
        <v>101</v>
      </c>
      <c r="I191" s="1" t="s">
        <v>5670</v>
      </c>
      <c r="J191" t="s">
        <v>1259</v>
      </c>
      <c r="K191" t="s">
        <v>1256</v>
      </c>
      <c r="L191" t="b">
        <v>1</v>
      </c>
      <c r="M191" t="s">
        <v>1260</v>
      </c>
      <c r="N191">
        <v>2017</v>
      </c>
      <c r="O191" t="b">
        <v>0</v>
      </c>
      <c r="Q191" t="s">
        <v>1</v>
      </c>
      <c r="R191" t="b">
        <v>1</v>
      </c>
      <c r="S191" t="s">
        <v>1259</v>
      </c>
      <c r="T191">
        <v>5000000</v>
      </c>
      <c r="U191">
        <v>2015</v>
      </c>
      <c r="V191" t="b">
        <v>0</v>
      </c>
      <c r="X191" t="b">
        <v>0</v>
      </c>
      <c r="Z191" t="s">
        <v>1</v>
      </c>
      <c r="AA191" t="s">
        <v>1261</v>
      </c>
      <c r="AB191" t="s">
        <v>1</v>
      </c>
      <c r="AC191" t="s">
        <v>1262</v>
      </c>
      <c r="AD191" t="s">
        <v>1</v>
      </c>
      <c r="AE191" t="s">
        <v>1263</v>
      </c>
      <c r="AF191">
        <v>0</v>
      </c>
      <c r="AG191">
        <v>1</v>
      </c>
      <c r="AH191" t="s">
        <v>1</v>
      </c>
      <c r="AI191" s="3">
        <v>43535.76158564815</v>
      </c>
      <c r="AJ191" s="3">
        <v>44281.452997685185</v>
      </c>
      <c r="AK191" t="s">
        <v>1</v>
      </c>
      <c r="AL191" t="b">
        <v>1</v>
      </c>
      <c r="AM191" t="s">
        <v>1</v>
      </c>
      <c r="AN191" t="s">
        <v>1</v>
      </c>
      <c r="AO191" t="b">
        <v>1</v>
      </c>
      <c r="AP191" t="b">
        <v>0</v>
      </c>
      <c r="AQ191" t="s">
        <v>8057</v>
      </c>
      <c r="AR191" t="s">
        <v>8057</v>
      </c>
    </row>
    <row r="192" spans="1:44" x14ac:dyDescent="0.35">
      <c r="A192">
        <v>196</v>
      </c>
      <c r="B192" t="s">
        <v>1264</v>
      </c>
      <c r="C192" t="s">
        <v>1265</v>
      </c>
      <c r="D192" s="1" t="s">
        <v>1266</v>
      </c>
      <c r="E192" t="s">
        <v>1267</v>
      </c>
      <c r="F192" s="2">
        <v>29246</v>
      </c>
      <c r="G192">
        <v>2</v>
      </c>
      <c r="H192">
        <v>101</v>
      </c>
      <c r="I192" s="1" t="s">
        <v>5671</v>
      </c>
      <c r="J192" t="s">
        <v>1268</v>
      </c>
      <c r="K192" t="s">
        <v>1269</v>
      </c>
      <c r="L192" t="b">
        <v>0</v>
      </c>
      <c r="O192" t="b">
        <v>0</v>
      </c>
      <c r="Q192" t="s">
        <v>1270</v>
      </c>
      <c r="R192" t="b">
        <v>1</v>
      </c>
      <c r="S192" t="s">
        <v>1268</v>
      </c>
      <c r="T192">
        <v>15000000</v>
      </c>
      <c r="U192">
        <v>2018</v>
      </c>
      <c r="V192" t="b">
        <v>0</v>
      </c>
      <c r="X192" t="b">
        <v>0</v>
      </c>
      <c r="Z192" t="s">
        <v>1271</v>
      </c>
      <c r="AA192" t="s">
        <v>1272</v>
      </c>
      <c r="AB192" t="s">
        <v>1273</v>
      </c>
      <c r="AC192" t="s">
        <v>1</v>
      </c>
      <c r="AD192" t="s">
        <v>1</v>
      </c>
      <c r="AE192" t="s">
        <v>1</v>
      </c>
      <c r="AF192">
        <v>0</v>
      </c>
      <c r="AG192">
        <v>1</v>
      </c>
      <c r="AH192" t="s">
        <v>1</v>
      </c>
      <c r="AI192" s="3">
        <v>43535.76158564815</v>
      </c>
      <c r="AJ192" s="3">
        <v>43903.404780092591</v>
      </c>
      <c r="AK192" t="s">
        <v>1</v>
      </c>
      <c r="AL192" t="b">
        <v>1</v>
      </c>
      <c r="AM192" t="s">
        <v>1</v>
      </c>
      <c r="AN192" t="s">
        <v>1</v>
      </c>
      <c r="AO192" t="b">
        <v>1</v>
      </c>
      <c r="AP192" t="b">
        <v>0</v>
      </c>
      <c r="AQ192" t="s">
        <v>8057</v>
      </c>
      <c r="AR192" t="s">
        <v>8057</v>
      </c>
    </row>
    <row r="193" spans="1:44" x14ac:dyDescent="0.35">
      <c r="A193">
        <v>197</v>
      </c>
      <c r="B193" t="s">
        <v>1</v>
      </c>
      <c r="C193" t="s">
        <v>1274</v>
      </c>
      <c r="D193" s="1" t="s">
        <v>1275</v>
      </c>
      <c r="E193" t="s">
        <v>1276</v>
      </c>
      <c r="F193" t="s">
        <v>1</v>
      </c>
      <c r="G193">
        <v>2</v>
      </c>
      <c r="H193" t="s">
        <v>1</v>
      </c>
      <c r="I193" s="1" t="s">
        <v>5672</v>
      </c>
      <c r="J193" t="s">
        <v>1277</v>
      </c>
      <c r="K193" t="s">
        <v>1274</v>
      </c>
      <c r="L193" t="b">
        <v>0</v>
      </c>
      <c r="O193" t="b">
        <v>0</v>
      </c>
      <c r="Q193" t="s">
        <v>1</v>
      </c>
      <c r="R193" t="b">
        <v>1</v>
      </c>
      <c r="S193" t="s">
        <v>1277</v>
      </c>
      <c r="T193" t="s">
        <v>1</v>
      </c>
      <c r="U193" t="s">
        <v>1</v>
      </c>
      <c r="V193" t="b">
        <v>0</v>
      </c>
      <c r="X193" t="b">
        <v>0</v>
      </c>
      <c r="Z193" t="s">
        <v>1</v>
      </c>
      <c r="AA193" t="s">
        <v>1</v>
      </c>
      <c r="AB193" t="s">
        <v>1</v>
      </c>
      <c r="AC193" t="s">
        <v>1</v>
      </c>
      <c r="AD193" t="s">
        <v>1</v>
      </c>
      <c r="AE193" t="s">
        <v>1</v>
      </c>
      <c r="AF193">
        <v>0</v>
      </c>
      <c r="AG193">
        <v>1</v>
      </c>
      <c r="AH193" t="s">
        <v>1</v>
      </c>
      <c r="AI193" s="3">
        <v>43535.76158564815</v>
      </c>
      <c r="AJ193" s="3">
        <v>43901.425543981481</v>
      </c>
      <c r="AK193" t="s">
        <v>1</v>
      </c>
      <c r="AL193" t="b">
        <v>1</v>
      </c>
      <c r="AM193" t="s">
        <v>1</v>
      </c>
      <c r="AN193" t="s">
        <v>1</v>
      </c>
      <c r="AO193" t="b">
        <v>1</v>
      </c>
      <c r="AP193" t="b">
        <v>0</v>
      </c>
      <c r="AQ193" t="s">
        <v>1</v>
      </c>
      <c r="AR193" t="s">
        <v>1</v>
      </c>
    </row>
    <row r="194" spans="1:44" x14ac:dyDescent="0.35">
      <c r="A194">
        <v>198</v>
      </c>
      <c r="B194" t="s">
        <v>1278</v>
      </c>
      <c r="C194" t="s">
        <v>1279</v>
      </c>
      <c r="D194" s="1" t="s">
        <v>1280</v>
      </c>
      <c r="E194" t="s">
        <v>1281</v>
      </c>
      <c r="F194" s="2">
        <v>26355</v>
      </c>
      <c r="G194">
        <v>2</v>
      </c>
      <c r="H194">
        <v>1</v>
      </c>
      <c r="I194" s="1" t="s">
        <v>5673</v>
      </c>
      <c r="J194" t="s">
        <v>1282</v>
      </c>
      <c r="K194" t="s">
        <v>1283</v>
      </c>
      <c r="L194" t="b">
        <v>0</v>
      </c>
      <c r="O194" t="b">
        <v>1</v>
      </c>
      <c r="P194">
        <v>7200044210917</v>
      </c>
      <c r="Q194" t="s">
        <v>1</v>
      </c>
      <c r="R194" t="b">
        <v>1</v>
      </c>
      <c r="S194" t="s">
        <v>1282</v>
      </c>
      <c r="T194" t="s">
        <v>1</v>
      </c>
      <c r="U194" t="s">
        <v>1</v>
      </c>
      <c r="V194" t="b">
        <v>0</v>
      </c>
      <c r="X194" t="b">
        <v>1</v>
      </c>
      <c r="Y194" t="s">
        <v>1284</v>
      </c>
      <c r="Z194" t="s">
        <v>1</v>
      </c>
      <c r="AA194" t="s">
        <v>1285</v>
      </c>
      <c r="AB194" t="s">
        <v>1</v>
      </c>
      <c r="AC194" t="s">
        <v>1</v>
      </c>
      <c r="AD194" t="s">
        <v>1</v>
      </c>
      <c r="AE194" t="s">
        <v>1</v>
      </c>
      <c r="AF194">
        <v>0</v>
      </c>
      <c r="AG194">
        <v>1</v>
      </c>
      <c r="AH194" t="s">
        <v>1</v>
      </c>
      <c r="AI194" s="3">
        <v>43535.76158564815</v>
      </c>
      <c r="AJ194" s="3">
        <v>44271.635509259257</v>
      </c>
      <c r="AK194" t="s">
        <v>1</v>
      </c>
      <c r="AL194" t="b">
        <v>1</v>
      </c>
      <c r="AM194" t="s">
        <v>1</v>
      </c>
      <c r="AN194">
        <v>595621236804000</v>
      </c>
      <c r="AO194" t="b">
        <v>1</v>
      </c>
      <c r="AP194" t="b">
        <v>0</v>
      </c>
      <c r="AQ194" t="s">
        <v>8027</v>
      </c>
      <c r="AR194" t="s">
        <v>7999</v>
      </c>
    </row>
    <row r="195" spans="1:44" x14ac:dyDescent="0.35">
      <c r="A195">
        <v>199</v>
      </c>
      <c r="B195" t="s">
        <v>1286</v>
      </c>
      <c r="C195" t="s">
        <v>1287</v>
      </c>
      <c r="D195" s="1" t="s">
        <v>1288</v>
      </c>
      <c r="E195" t="s">
        <v>1289</v>
      </c>
      <c r="F195" s="2">
        <v>28603</v>
      </c>
      <c r="G195">
        <v>2</v>
      </c>
      <c r="H195">
        <v>28</v>
      </c>
      <c r="I195" s="1" t="s">
        <v>5674</v>
      </c>
      <c r="J195" t="s">
        <v>1290</v>
      </c>
      <c r="K195" t="s">
        <v>1287</v>
      </c>
      <c r="L195" t="b">
        <v>1</v>
      </c>
      <c r="M195" t="s">
        <v>1291</v>
      </c>
      <c r="N195" t="s">
        <v>1</v>
      </c>
      <c r="O195" t="b">
        <v>0</v>
      </c>
      <c r="Q195" t="s">
        <v>1292</v>
      </c>
      <c r="R195" t="b">
        <v>1</v>
      </c>
      <c r="S195" t="s">
        <v>1290</v>
      </c>
      <c r="T195">
        <v>7000000</v>
      </c>
      <c r="U195">
        <v>2017</v>
      </c>
      <c r="V195" t="b">
        <v>0</v>
      </c>
      <c r="X195" t="b">
        <v>0</v>
      </c>
      <c r="Z195" t="s">
        <v>1</v>
      </c>
      <c r="AA195" t="s">
        <v>1</v>
      </c>
      <c r="AB195" t="s">
        <v>1</v>
      </c>
      <c r="AC195" t="s">
        <v>1</v>
      </c>
      <c r="AD195" t="s">
        <v>1</v>
      </c>
      <c r="AE195" t="s">
        <v>1</v>
      </c>
      <c r="AF195">
        <v>0</v>
      </c>
      <c r="AG195">
        <v>1</v>
      </c>
      <c r="AH195" t="s">
        <v>1</v>
      </c>
      <c r="AI195" s="3">
        <v>43535.76158564815</v>
      </c>
      <c r="AJ195" s="3">
        <v>44273.5934837963</v>
      </c>
      <c r="AK195" t="s">
        <v>1</v>
      </c>
      <c r="AL195" t="b">
        <v>1</v>
      </c>
      <c r="AM195" t="s">
        <v>1</v>
      </c>
      <c r="AN195" t="s">
        <v>1</v>
      </c>
      <c r="AO195" t="b">
        <v>1</v>
      </c>
      <c r="AP195" t="b">
        <v>0</v>
      </c>
      <c r="AQ195" t="s">
        <v>8042</v>
      </c>
      <c r="AR195" t="s">
        <v>8043</v>
      </c>
    </row>
    <row r="196" spans="1:44" x14ac:dyDescent="0.35">
      <c r="A196">
        <v>200</v>
      </c>
      <c r="B196" t="s">
        <v>1293</v>
      </c>
      <c r="C196" t="s">
        <v>1294</v>
      </c>
      <c r="D196" s="1" t="s">
        <v>1295</v>
      </c>
      <c r="E196" t="s">
        <v>1296</v>
      </c>
      <c r="F196" s="2">
        <v>27748</v>
      </c>
      <c r="G196">
        <v>2</v>
      </c>
      <c r="H196">
        <v>81</v>
      </c>
      <c r="I196" s="1" t="s">
        <v>5675</v>
      </c>
      <c r="J196" t="s">
        <v>1297</v>
      </c>
      <c r="K196" t="s">
        <v>1298</v>
      </c>
      <c r="L196" t="b">
        <v>0</v>
      </c>
      <c r="O196" t="b">
        <v>0</v>
      </c>
      <c r="Q196" t="s">
        <v>1</v>
      </c>
      <c r="R196" t="b">
        <v>1</v>
      </c>
      <c r="S196" t="s">
        <v>1297</v>
      </c>
      <c r="T196">
        <v>50000000</v>
      </c>
      <c r="U196">
        <v>2010</v>
      </c>
      <c r="V196" t="b">
        <v>0</v>
      </c>
      <c r="X196" t="b">
        <v>0</v>
      </c>
      <c r="Z196" t="s">
        <v>1</v>
      </c>
      <c r="AA196" t="s">
        <v>1</v>
      </c>
      <c r="AB196" t="s">
        <v>1</v>
      </c>
      <c r="AC196" t="s">
        <v>1</v>
      </c>
      <c r="AD196" t="s">
        <v>1</v>
      </c>
      <c r="AE196" t="s">
        <v>1</v>
      </c>
      <c r="AF196">
        <v>0</v>
      </c>
      <c r="AG196">
        <v>1</v>
      </c>
      <c r="AH196" t="s">
        <v>1</v>
      </c>
      <c r="AI196" s="3">
        <v>43535.76158564815</v>
      </c>
      <c r="AJ196" s="3">
        <v>44344.424409722225</v>
      </c>
      <c r="AK196" t="s">
        <v>1</v>
      </c>
      <c r="AL196" t="b">
        <v>1</v>
      </c>
      <c r="AM196">
        <v>3.578170002902E+17</v>
      </c>
      <c r="AN196" t="s">
        <v>1</v>
      </c>
      <c r="AO196" t="b">
        <v>1</v>
      </c>
      <c r="AP196" t="b">
        <v>0</v>
      </c>
      <c r="AQ196" t="s">
        <v>8090</v>
      </c>
      <c r="AR196" t="s">
        <v>8009</v>
      </c>
    </row>
    <row r="197" spans="1:44" x14ac:dyDescent="0.35">
      <c r="A197">
        <v>201</v>
      </c>
      <c r="B197" t="s">
        <v>1299</v>
      </c>
      <c r="C197" t="s">
        <v>1300</v>
      </c>
      <c r="D197" s="1" t="s">
        <v>1301</v>
      </c>
      <c r="E197" t="s">
        <v>1302</v>
      </c>
      <c r="F197" s="2">
        <v>26834</v>
      </c>
      <c r="G197">
        <v>2</v>
      </c>
      <c r="H197">
        <v>170</v>
      </c>
      <c r="I197" s="1" t="s">
        <v>5676</v>
      </c>
      <c r="J197" t="s">
        <v>1303</v>
      </c>
      <c r="K197" t="s">
        <v>1304</v>
      </c>
      <c r="L197" t="b">
        <v>0</v>
      </c>
      <c r="O197" t="b">
        <v>0</v>
      </c>
      <c r="Q197" t="s">
        <v>1305</v>
      </c>
      <c r="R197" t="b">
        <v>1</v>
      </c>
      <c r="S197" t="s">
        <v>1303</v>
      </c>
      <c r="T197">
        <v>100000000</v>
      </c>
      <c r="U197">
        <v>2010</v>
      </c>
      <c r="V197" t="b">
        <v>0</v>
      </c>
      <c r="X197" t="b">
        <v>1</v>
      </c>
      <c r="Y197" t="s">
        <v>1306</v>
      </c>
      <c r="Z197" t="s">
        <v>1307</v>
      </c>
      <c r="AA197" t="s">
        <v>1</v>
      </c>
      <c r="AB197" t="s">
        <v>1</v>
      </c>
      <c r="AC197" t="s">
        <v>1</v>
      </c>
      <c r="AD197" t="s">
        <v>1</v>
      </c>
      <c r="AE197" t="s">
        <v>1</v>
      </c>
      <c r="AF197">
        <v>0</v>
      </c>
      <c r="AG197">
        <v>1</v>
      </c>
      <c r="AH197" t="s">
        <v>1</v>
      </c>
      <c r="AI197" s="3">
        <v>43535.76158564815</v>
      </c>
      <c r="AJ197" s="3">
        <v>44274.616805555554</v>
      </c>
      <c r="AK197" t="s">
        <v>1</v>
      </c>
      <c r="AL197" t="b">
        <v>1</v>
      </c>
      <c r="AM197">
        <v>3.578182002902E+17</v>
      </c>
      <c r="AN197">
        <v>78697513614000</v>
      </c>
      <c r="AO197" t="b">
        <v>1</v>
      </c>
      <c r="AP197" t="b">
        <v>0</v>
      </c>
      <c r="AQ197" t="s">
        <v>8081</v>
      </c>
      <c r="AR197" t="s">
        <v>8082</v>
      </c>
    </row>
    <row r="198" spans="1:44" x14ac:dyDescent="0.35">
      <c r="A198">
        <v>202</v>
      </c>
      <c r="B198" t="s">
        <v>475</v>
      </c>
      <c r="C198" t="s">
        <v>1308</v>
      </c>
      <c r="D198" s="1" t="s">
        <v>1</v>
      </c>
      <c r="E198" t="s">
        <v>1</v>
      </c>
      <c r="F198" t="s">
        <v>1</v>
      </c>
      <c r="G198">
        <v>1</v>
      </c>
      <c r="H198">
        <v>55</v>
      </c>
      <c r="I198" s="1" t="s">
        <v>1</v>
      </c>
      <c r="J198" t="s">
        <v>1</v>
      </c>
      <c r="K198" t="s">
        <v>1</v>
      </c>
      <c r="L198" t="b">
        <v>0</v>
      </c>
      <c r="O198" t="b">
        <v>0</v>
      </c>
      <c r="Q198" t="s">
        <v>1</v>
      </c>
      <c r="R198" t="b">
        <v>0</v>
      </c>
      <c r="S198" t="s">
        <v>1309</v>
      </c>
      <c r="T198" t="s">
        <v>1</v>
      </c>
      <c r="U198">
        <v>2019</v>
      </c>
      <c r="V198" t="b">
        <v>0</v>
      </c>
      <c r="X198" t="b">
        <v>0</v>
      </c>
      <c r="Z198" t="s">
        <v>1</v>
      </c>
      <c r="AA198" t="s">
        <v>1</v>
      </c>
      <c r="AB198" t="s">
        <v>1</v>
      </c>
      <c r="AC198" t="s">
        <v>1</v>
      </c>
      <c r="AD198" t="s">
        <v>1</v>
      </c>
      <c r="AE198" t="s">
        <v>1</v>
      </c>
      <c r="AF198">
        <v>0</v>
      </c>
      <c r="AG198">
        <v>1</v>
      </c>
      <c r="AH198" t="s">
        <v>1</v>
      </c>
      <c r="AI198" s="3">
        <v>43535.76158564815</v>
      </c>
      <c r="AJ198" s="3">
        <v>44272.500798611109</v>
      </c>
      <c r="AK198" t="s">
        <v>1</v>
      </c>
      <c r="AL198" t="b">
        <v>0</v>
      </c>
      <c r="AM198" t="s">
        <v>1</v>
      </c>
      <c r="AN198" t="s">
        <v>1</v>
      </c>
      <c r="AO198" t="b">
        <v>0</v>
      </c>
      <c r="AP198" t="b">
        <v>0</v>
      </c>
      <c r="AQ198" t="s">
        <v>8059</v>
      </c>
      <c r="AR198" t="s">
        <v>8059</v>
      </c>
    </row>
    <row r="199" spans="1:44" x14ac:dyDescent="0.35">
      <c r="A199">
        <v>203</v>
      </c>
      <c r="B199" t="s">
        <v>1310</v>
      </c>
      <c r="C199" t="s">
        <v>1311</v>
      </c>
      <c r="D199" s="1" t="s">
        <v>1312</v>
      </c>
      <c r="E199" t="s">
        <v>1313</v>
      </c>
      <c r="F199" t="s">
        <v>1314</v>
      </c>
      <c r="G199">
        <v>2</v>
      </c>
      <c r="H199">
        <v>88</v>
      </c>
      <c r="I199" s="1" t="s">
        <v>5677</v>
      </c>
      <c r="J199" t="s">
        <v>1315</v>
      </c>
      <c r="K199" t="s">
        <v>1311</v>
      </c>
      <c r="L199" t="b">
        <v>0</v>
      </c>
      <c r="O199" t="b">
        <v>1</v>
      </c>
      <c r="P199">
        <v>7200046310318</v>
      </c>
      <c r="Q199" t="s">
        <v>1</v>
      </c>
      <c r="R199" t="b">
        <v>1</v>
      </c>
      <c r="S199" t="s">
        <v>1315</v>
      </c>
      <c r="T199">
        <v>3000000</v>
      </c>
      <c r="U199">
        <v>2017</v>
      </c>
      <c r="V199" t="b">
        <v>1</v>
      </c>
      <c r="W199" t="s">
        <v>1316</v>
      </c>
      <c r="X199" t="b">
        <v>1</v>
      </c>
      <c r="Y199" t="s">
        <v>1317</v>
      </c>
      <c r="Z199" t="s">
        <v>1</v>
      </c>
      <c r="AA199" t="s">
        <v>1</v>
      </c>
      <c r="AB199" t="s">
        <v>1</v>
      </c>
      <c r="AC199" t="s">
        <v>1</v>
      </c>
      <c r="AD199" t="s">
        <v>1</v>
      </c>
      <c r="AE199" t="s">
        <v>1</v>
      </c>
      <c r="AF199">
        <v>0</v>
      </c>
      <c r="AG199">
        <v>1</v>
      </c>
      <c r="AH199" t="s">
        <v>1</v>
      </c>
      <c r="AI199" s="3">
        <v>43535.76158564815</v>
      </c>
      <c r="AJ199" s="3">
        <v>44283.842546296299</v>
      </c>
      <c r="AK199" t="s">
        <v>1</v>
      </c>
      <c r="AL199" t="b">
        <v>1</v>
      </c>
      <c r="AM199">
        <v>3.578140006902E+17</v>
      </c>
      <c r="AN199">
        <v>818059800611000</v>
      </c>
      <c r="AO199" t="b">
        <v>1</v>
      </c>
      <c r="AP199" t="b">
        <v>0</v>
      </c>
      <c r="AQ199" t="s">
        <v>8066</v>
      </c>
      <c r="AR199" t="s">
        <v>8066</v>
      </c>
    </row>
    <row r="200" spans="1:44" x14ac:dyDescent="0.35">
      <c r="A200">
        <v>204</v>
      </c>
      <c r="B200" t="s">
        <v>1318</v>
      </c>
      <c r="C200" t="s">
        <v>1319</v>
      </c>
      <c r="D200" s="1" t="s">
        <v>1320</v>
      </c>
      <c r="E200" t="s">
        <v>1321</v>
      </c>
      <c r="F200" t="s">
        <v>1</v>
      </c>
      <c r="G200">
        <v>2</v>
      </c>
      <c r="H200">
        <v>88</v>
      </c>
      <c r="I200" s="1" t="s">
        <v>5678</v>
      </c>
      <c r="J200" t="s">
        <v>1322</v>
      </c>
      <c r="K200" t="s">
        <v>1323</v>
      </c>
      <c r="L200" t="b">
        <v>0</v>
      </c>
      <c r="O200" t="b">
        <v>0</v>
      </c>
      <c r="Q200" t="s">
        <v>1324</v>
      </c>
      <c r="R200" t="b">
        <v>1</v>
      </c>
      <c r="S200" t="s">
        <v>1322</v>
      </c>
      <c r="T200">
        <v>5000000</v>
      </c>
      <c r="U200">
        <v>2017</v>
      </c>
      <c r="V200" t="b">
        <v>0</v>
      </c>
      <c r="X200" t="b">
        <v>1</v>
      </c>
      <c r="Y200">
        <v>213357862490622</v>
      </c>
      <c r="Z200" t="s">
        <v>1325</v>
      </c>
      <c r="AA200" t="s">
        <v>1326</v>
      </c>
      <c r="AB200" t="s">
        <v>1</v>
      </c>
      <c r="AC200" t="s">
        <v>1</v>
      </c>
      <c r="AD200" t="s">
        <v>1</v>
      </c>
      <c r="AE200" t="s">
        <v>1</v>
      </c>
      <c r="AF200">
        <v>0</v>
      </c>
      <c r="AG200">
        <v>1</v>
      </c>
      <c r="AH200" t="s">
        <v>1</v>
      </c>
      <c r="AI200" s="3">
        <v>43535.76158564815</v>
      </c>
      <c r="AJ200" s="3">
        <v>44274.629212962966</v>
      </c>
      <c r="AK200" t="s">
        <v>1</v>
      </c>
      <c r="AL200" t="b">
        <v>1</v>
      </c>
      <c r="AM200" t="s">
        <v>1</v>
      </c>
      <c r="AN200">
        <v>59495457611000</v>
      </c>
      <c r="AO200" t="b">
        <v>1</v>
      </c>
      <c r="AP200" t="b">
        <v>0</v>
      </c>
      <c r="AQ200" t="s">
        <v>8066</v>
      </c>
      <c r="AR200" t="s">
        <v>8066</v>
      </c>
    </row>
    <row r="201" spans="1:44" x14ac:dyDescent="0.35">
      <c r="A201">
        <v>205</v>
      </c>
      <c r="B201" t="s">
        <v>1327</v>
      </c>
      <c r="C201" t="s">
        <v>1328</v>
      </c>
      <c r="D201" s="1" t="s">
        <v>1329</v>
      </c>
      <c r="E201" t="s">
        <v>1330</v>
      </c>
      <c r="F201" t="s">
        <v>1</v>
      </c>
      <c r="G201">
        <v>2</v>
      </c>
      <c r="H201">
        <v>88</v>
      </c>
      <c r="I201" s="1" t="s">
        <v>5679</v>
      </c>
      <c r="J201" t="s">
        <v>1331</v>
      </c>
      <c r="K201" t="s">
        <v>1332</v>
      </c>
      <c r="L201" t="b">
        <v>0</v>
      </c>
      <c r="O201" t="b">
        <v>0</v>
      </c>
      <c r="Q201" t="s">
        <v>1</v>
      </c>
      <c r="R201" t="b">
        <v>1</v>
      </c>
      <c r="S201" t="s">
        <v>1331</v>
      </c>
      <c r="T201" t="s">
        <v>1</v>
      </c>
      <c r="U201" t="s">
        <v>1</v>
      </c>
      <c r="V201" t="b">
        <v>0</v>
      </c>
      <c r="X201" t="b">
        <v>0</v>
      </c>
      <c r="Z201" t="s">
        <v>1</v>
      </c>
      <c r="AA201" t="s">
        <v>1</v>
      </c>
      <c r="AB201" t="s">
        <v>1</v>
      </c>
      <c r="AC201" t="s">
        <v>1</v>
      </c>
      <c r="AD201" t="s">
        <v>1</v>
      </c>
      <c r="AE201" t="s">
        <v>1</v>
      </c>
      <c r="AF201">
        <v>0</v>
      </c>
      <c r="AG201">
        <v>1</v>
      </c>
      <c r="AH201" t="s">
        <v>1</v>
      </c>
      <c r="AI201" s="3">
        <v>43535.76158564815</v>
      </c>
      <c r="AJ201" s="3">
        <v>43741.136493055557</v>
      </c>
      <c r="AK201" t="s">
        <v>1</v>
      </c>
      <c r="AL201" t="b">
        <v>1</v>
      </c>
      <c r="AM201" t="s">
        <v>1</v>
      </c>
      <c r="AN201" t="s">
        <v>1</v>
      </c>
      <c r="AO201" t="b">
        <v>1</v>
      </c>
      <c r="AP201" t="b">
        <v>0</v>
      </c>
      <c r="AQ201" t="s">
        <v>8066</v>
      </c>
      <c r="AR201" t="s">
        <v>8066</v>
      </c>
    </row>
    <row r="202" spans="1:44" x14ac:dyDescent="0.35">
      <c r="A202">
        <v>206</v>
      </c>
      <c r="B202" t="s">
        <v>1333</v>
      </c>
      <c r="C202" t="s">
        <v>1334</v>
      </c>
      <c r="D202" s="1" t="s">
        <v>1335</v>
      </c>
      <c r="E202" t="s">
        <v>1336</v>
      </c>
      <c r="F202" s="2">
        <v>23563</v>
      </c>
      <c r="G202">
        <v>2</v>
      </c>
      <c r="H202">
        <v>88</v>
      </c>
      <c r="I202" s="1" t="s">
        <v>5680</v>
      </c>
      <c r="J202" t="s">
        <v>1337</v>
      </c>
      <c r="K202" t="s">
        <v>1338</v>
      </c>
      <c r="L202" t="b">
        <v>0</v>
      </c>
      <c r="O202" t="b">
        <v>1</v>
      </c>
      <c r="P202">
        <v>7120069941219</v>
      </c>
      <c r="Q202" t="s">
        <v>1</v>
      </c>
      <c r="R202" t="b">
        <v>1</v>
      </c>
      <c r="S202" t="s">
        <v>1337</v>
      </c>
      <c r="T202">
        <v>5000000</v>
      </c>
      <c r="U202" t="s">
        <v>1</v>
      </c>
      <c r="V202" t="b">
        <v>0</v>
      </c>
      <c r="X202" t="b">
        <v>1</v>
      </c>
      <c r="Y202" t="s">
        <v>1339</v>
      </c>
      <c r="Z202" t="s">
        <v>1</v>
      </c>
      <c r="AA202" t="s">
        <v>1</v>
      </c>
      <c r="AB202" t="s">
        <v>1</v>
      </c>
      <c r="AC202" t="s">
        <v>1</v>
      </c>
      <c r="AD202" t="s">
        <v>1</v>
      </c>
      <c r="AE202" t="s">
        <v>1</v>
      </c>
      <c r="AF202">
        <v>0</v>
      </c>
      <c r="AG202">
        <v>1</v>
      </c>
      <c r="AH202" t="s">
        <v>1</v>
      </c>
      <c r="AI202" s="3">
        <v>43535.76158564815</v>
      </c>
      <c r="AJ202" s="3">
        <v>44272.940844907411</v>
      </c>
      <c r="AK202" t="s">
        <v>1</v>
      </c>
      <c r="AL202" t="b">
        <v>1</v>
      </c>
      <c r="AM202">
        <v>3.578110003902E+17</v>
      </c>
      <c r="AN202">
        <v>59495440611000</v>
      </c>
      <c r="AO202" t="b">
        <v>1</v>
      </c>
      <c r="AP202" t="b">
        <v>0</v>
      </c>
      <c r="AQ202" t="s">
        <v>8066</v>
      </c>
      <c r="AR202" t="s">
        <v>8066</v>
      </c>
    </row>
    <row r="203" spans="1:44" x14ac:dyDescent="0.35">
      <c r="A203">
        <v>207</v>
      </c>
      <c r="B203" t="s">
        <v>1340</v>
      </c>
      <c r="C203" t="s">
        <v>1341</v>
      </c>
      <c r="D203" s="1" t="s">
        <v>1342</v>
      </c>
      <c r="E203" t="s">
        <v>1343</v>
      </c>
      <c r="F203" t="s">
        <v>1</v>
      </c>
      <c r="G203">
        <v>2</v>
      </c>
      <c r="H203">
        <v>111</v>
      </c>
      <c r="I203" s="1" t="s">
        <v>5681</v>
      </c>
      <c r="J203" t="s">
        <v>1344</v>
      </c>
      <c r="K203" t="s">
        <v>1345</v>
      </c>
      <c r="L203" t="b">
        <v>0</v>
      </c>
      <c r="O203" t="b">
        <v>0</v>
      </c>
      <c r="Q203" t="s">
        <v>1</v>
      </c>
      <c r="R203" t="b">
        <v>1</v>
      </c>
      <c r="S203" t="s">
        <v>1344</v>
      </c>
      <c r="T203" t="s">
        <v>1</v>
      </c>
      <c r="U203" t="s">
        <v>1</v>
      </c>
      <c r="V203" t="b">
        <v>0</v>
      </c>
      <c r="X203" t="b">
        <v>0</v>
      </c>
      <c r="Z203" t="s">
        <v>1</v>
      </c>
      <c r="AA203" t="s">
        <v>1</v>
      </c>
      <c r="AB203" t="s">
        <v>1</v>
      </c>
      <c r="AC203" t="s">
        <v>1</v>
      </c>
      <c r="AD203" t="s">
        <v>1</v>
      </c>
      <c r="AE203" t="s">
        <v>1</v>
      </c>
      <c r="AF203">
        <v>0</v>
      </c>
      <c r="AG203">
        <v>1</v>
      </c>
      <c r="AH203" t="s">
        <v>1</v>
      </c>
      <c r="AI203" s="3">
        <v>43535.76158564815</v>
      </c>
      <c r="AJ203" s="3">
        <v>43741.123611111114</v>
      </c>
      <c r="AK203" t="s">
        <v>1</v>
      </c>
      <c r="AL203" t="b">
        <v>1</v>
      </c>
      <c r="AM203" t="s">
        <v>1</v>
      </c>
      <c r="AN203" t="s">
        <v>1</v>
      </c>
      <c r="AO203" t="b">
        <v>1</v>
      </c>
      <c r="AP203" t="b">
        <v>0</v>
      </c>
      <c r="AQ203" t="s">
        <v>8068</v>
      </c>
      <c r="AR203" t="s">
        <v>8053</v>
      </c>
    </row>
    <row r="204" spans="1:44" x14ac:dyDescent="0.35">
      <c r="A204">
        <v>208</v>
      </c>
      <c r="B204" t="s">
        <v>1346</v>
      </c>
      <c r="C204" t="s">
        <v>1347</v>
      </c>
      <c r="D204" s="1" t="s">
        <v>1348</v>
      </c>
      <c r="E204" t="s">
        <v>1349</v>
      </c>
      <c r="F204" t="s">
        <v>1</v>
      </c>
      <c r="G204">
        <v>1</v>
      </c>
      <c r="H204">
        <v>81</v>
      </c>
      <c r="I204" s="1" t="s">
        <v>5682</v>
      </c>
      <c r="J204" t="s">
        <v>1350</v>
      </c>
      <c r="K204" t="s">
        <v>1347</v>
      </c>
      <c r="L204" t="b">
        <v>0</v>
      </c>
      <c r="O204" t="b">
        <v>0</v>
      </c>
      <c r="Q204" t="s">
        <v>1</v>
      </c>
      <c r="R204" t="b">
        <v>1</v>
      </c>
      <c r="S204" t="s">
        <v>1350</v>
      </c>
      <c r="T204" t="s">
        <v>1</v>
      </c>
      <c r="U204" t="s">
        <v>1</v>
      </c>
      <c r="V204" t="b">
        <v>0</v>
      </c>
      <c r="X204" t="b">
        <v>0</v>
      </c>
      <c r="Z204" t="s">
        <v>1</v>
      </c>
      <c r="AA204" t="s">
        <v>1</v>
      </c>
      <c r="AB204" t="s">
        <v>1</v>
      </c>
      <c r="AC204" t="s">
        <v>1</v>
      </c>
      <c r="AD204" t="s">
        <v>1</v>
      </c>
      <c r="AE204" t="s">
        <v>1</v>
      </c>
      <c r="AF204">
        <v>0</v>
      </c>
      <c r="AG204">
        <v>1</v>
      </c>
      <c r="AH204" t="s">
        <v>1</v>
      </c>
      <c r="AI204" s="3">
        <v>43535.761597222219</v>
      </c>
      <c r="AJ204" s="3">
        <v>43901.405763888892</v>
      </c>
      <c r="AK204" t="s">
        <v>1</v>
      </c>
      <c r="AL204" t="b">
        <v>1</v>
      </c>
      <c r="AM204" t="s">
        <v>1</v>
      </c>
      <c r="AN204" t="s">
        <v>1</v>
      </c>
      <c r="AO204" t="b">
        <v>1</v>
      </c>
      <c r="AP204" t="b">
        <v>0</v>
      </c>
      <c r="AQ204" t="s">
        <v>8090</v>
      </c>
      <c r="AR204" t="s">
        <v>8009</v>
      </c>
    </row>
    <row r="205" spans="1:44" x14ac:dyDescent="0.35">
      <c r="A205">
        <v>209</v>
      </c>
      <c r="B205" t="s">
        <v>1351</v>
      </c>
      <c r="C205" t="s">
        <v>1352</v>
      </c>
      <c r="D205" s="1" t="s">
        <v>1353</v>
      </c>
      <c r="E205" t="s">
        <v>1354</v>
      </c>
      <c r="F205" s="2">
        <v>34578</v>
      </c>
      <c r="G205">
        <v>2</v>
      </c>
      <c r="H205">
        <v>63</v>
      </c>
      <c r="I205" s="1" t="s">
        <v>5683</v>
      </c>
      <c r="J205" t="s">
        <v>1355</v>
      </c>
      <c r="K205" t="s">
        <v>1352</v>
      </c>
      <c r="L205" t="b">
        <v>1</v>
      </c>
      <c r="M205" t="s">
        <v>1356</v>
      </c>
      <c r="N205">
        <v>2014</v>
      </c>
      <c r="O205" t="b">
        <v>0</v>
      </c>
      <c r="Q205" t="s">
        <v>1</v>
      </c>
      <c r="R205" t="b">
        <v>1</v>
      </c>
      <c r="S205" t="s">
        <v>1355</v>
      </c>
      <c r="T205" t="s">
        <v>1</v>
      </c>
      <c r="U205">
        <v>2014</v>
      </c>
      <c r="V205" t="b">
        <v>0</v>
      </c>
      <c r="X205" t="b">
        <v>0</v>
      </c>
      <c r="Z205" t="s">
        <v>1</v>
      </c>
      <c r="AA205" t="s">
        <v>1</v>
      </c>
      <c r="AB205" t="s">
        <v>1357</v>
      </c>
      <c r="AC205" t="s">
        <v>1</v>
      </c>
      <c r="AD205" t="s">
        <v>1</v>
      </c>
      <c r="AE205" t="s">
        <v>1358</v>
      </c>
      <c r="AF205">
        <v>0</v>
      </c>
      <c r="AG205">
        <v>1</v>
      </c>
      <c r="AH205" t="s">
        <v>1</v>
      </c>
      <c r="AI205" s="3">
        <v>43535.761597222219</v>
      </c>
      <c r="AJ205" s="3">
        <v>44370.66578703704</v>
      </c>
      <c r="AK205" t="s">
        <v>1</v>
      </c>
      <c r="AL205" t="b">
        <v>1</v>
      </c>
      <c r="AM205" t="s">
        <v>1</v>
      </c>
      <c r="AN205" t="s">
        <v>1</v>
      </c>
      <c r="AO205" t="b">
        <v>1</v>
      </c>
      <c r="AP205" t="b">
        <v>0</v>
      </c>
      <c r="AQ205" t="s">
        <v>8026</v>
      </c>
      <c r="AR205" t="s">
        <v>8012</v>
      </c>
    </row>
    <row r="206" spans="1:44" x14ac:dyDescent="0.35">
      <c r="A206">
        <v>210</v>
      </c>
      <c r="B206" t="s">
        <v>1359</v>
      </c>
      <c r="C206" t="s">
        <v>1360</v>
      </c>
      <c r="D206" s="1" t="s">
        <v>1361</v>
      </c>
      <c r="E206" t="s">
        <v>1362</v>
      </c>
      <c r="F206" s="2">
        <v>25874</v>
      </c>
      <c r="G206">
        <v>2</v>
      </c>
      <c r="H206" t="s">
        <v>1</v>
      </c>
      <c r="I206" s="1" t="s">
        <v>5684</v>
      </c>
      <c r="J206" t="s">
        <v>1363</v>
      </c>
      <c r="K206" t="s">
        <v>1360</v>
      </c>
      <c r="L206" t="b">
        <v>0</v>
      </c>
      <c r="O206" t="b">
        <v>0</v>
      </c>
      <c r="Q206" t="s">
        <v>1</v>
      </c>
      <c r="R206" t="b">
        <v>1</v>
      </c>
      <c r="S206" t="s">
        <v>1363</v>
      </c>
      <c r="T206" t="s">
        <v>1</v>
      </c>
      <c r="U206" t="s">
        <v>1</v>
      </c>
      <c r="V206" t="b">
        <v>0</v>
      </c>
      <c r="X206" t="b">
        <v>0</v>
      </c>
      <c r="Z206" t="s">
        <v>1</v>
      </c>
      <c r="AA206" t="s">
        <v>1</v>
      </c>
      <c r="AB206" t="s">
        <v>1</v>
      </c>
      <c r="AC206" t="s">
        <v>1</v>
      </c>
      <c r="AD206" t="s">
        <v>1</v>
      </c>
      <c r="AE206" t="s">
        <v>1</v>
      </c>
      <c r="AF206">
        <v>0</v>
      </c>
      <c r="AG206">
        <v>1</v>
      </c>
      <c r="AH206" t="s">
        <v>1</v>
      </c>
      <c r="AI206" s="3">
        <v>43535.761597222219</v>
      </c>
      <c r="AJ206" s="3">
        <v>44273.379363425927</v>
      </c>
      <c r="AK206" t="s">
        <v>1</v>
      </c>
      <c r="AL206" t="b">
        <v>1</v>
      </c>
      <c r="AM206" t="s">
        <v>1</v>
      </c>
      <c r="AN206" t="s">
        <v>1</v>
      </c>
      <c r="AO206" t="b">
        <v>1</v>
      </c>
      <c r="AP206" t="b">
        <v>0</v>
      </c>
      <c r="AQ206" t="s">
        <v>1</v>
      </c>
      <c r="AR206" t="s">
        <v>1</v>
      </c>
    </row>
    <row r="207" spans="1:44" x14ac:dyDescent="0.35">
      <c r="A207">
        <v>211</v>
      </c>
      <c r="B207" t="s">
        <v>1364</v>
      </c>
      <c r="C207" t="s">
        <v>1365</v>
      </c>
      <c r="D207" s="1" t="s">
        <v>1366</v>
      </c>
      <c r="E207" t="s">
        <v>1367</v>
      </c>
      <c r="F207" s="2">
        <v>29545</v>
      </c>
      <c r="G207">
        <v>2</v>
      </c>
      <c r="H207">
        <v>151</v>
      </c>
      <c r="I207" s="1" t="s">
        <v>5685</v>
      </c>
      <c r="J207" t="s">
        <v>1368</v>
      </c>
      <c r="K207" t="s">
        <v>1369</v>
      </c>
      <c r="L207" t="b">
        <v>1</v>
      </c>
      <c r="M207" t="s">
        <v>1370</v>
      </c>
      <c r="N207" t="s">
        <v>1</v>
      </c>
      <c r="O207" t="b">
        <v>0</v>
      </c>
      <c r="Q207" t="s">
        <v>1371</v>
      </c>
      <c r="R207" t="b">
        <v>1</v>
      </c>
      <c r="S207" t="s">
        <v>1368</v>
      </c>
      <c r="T207">
        <v>10000000</v>
      </c>
      <c r="U207">
        <v>2017</v>
      </c>
      <c r="V207" t="b">
        <v>0</v>
      </c>
      <c r="X207" t="b">
        <v>0</v>
      </c>
      <c r="Z207" t="s">
        <v>1</v>
      </c>
      <c r="AA207" t="s">
        <v>1</v>
      </c>
      <c r="AB207" t="s">
        <v>1</v>
      </c>
      <c r="AC207" t="s">
        <v>1</v>
      </c>
      <c r="AD207" t="s">
        <v>1</v>
      </c>
      <c r="AE207" t="s">
        <v>1</v>
      </c>
      <c r="AF207">
        <v>0</v>
      </c>
      <c r="AG207">
        <v>1</v>
      </c>
      <c r="AH207" t="s">
        <v>1</v>
      </c>
      <c r="AI207" s="3">
        <v>43535.761597222219</v>
      </c>
      <c r="AJ207" s="3">
        <v>44273.591990740744</v>
      </c>
      <c r="AK207" t="s">
        <v>1</v>
      </c>
      <c r="AL207" t="b">
        <v>1</v>
      </c>
      <c r="AM207" t="s">
        <v>1</v>
      </c>
      <c r="AN207" t="s">
        <v>1</v>
      </c>
      <c r="AO207" t="b">
        <v>1</v>
      </c>
      <c r="AP207" t="b">
        <v>0</v>
      </c>
      <c r="AQ207" t="s">
        <v>8091</v>
      </c>
      <c r="AR207" t="s">
        <v>8091</v>
      </c>
    </row>
    <row r="208" spans="1:44" x14ac:dyDescent="0.35">
      <c r="A208">
        <v>212</v>
      </c>
      <c r="B208" t="s">
        <v>1372</v>
      </c>
      <c r="C208" t="s">
        <v>1373</v>
      </c>
      <c r="D208" s="1" t="s">
        <v>1374</v>
      </c>
      <c r="E208" t="s">
        <v>1375</v>
      </c>
      <c r="F208" s="2">
        <v>27956</v>
      </c>
      <c r="G208">
        <v>2</v>
      </c>
      <c r="H208">
        <v>151</v>
      </c>
      <c r="I208" s="1" t="s">
        <v>5686</v>
      </c>
      <c r="J208" t="s">
        <v>1376</v>
      </c>
      <c r="K208" t="s">
        <v>1377</v>
      </c>
      <c r="L208" t="b">
        <v>0</v>
      </c>
      <c r="O208" t="b">
        <v>0</v>
      </c>
      <c r="Q208" t="s">
        <v>1</v>
      </c>
      <c r="R208" t="b">
        <v>1</v>
      </c>
      <c r="S208" t="s">
        <v>1376</v>
      </c>
      <c r="T208" t="s">
        <v>1</v>
      </c>
      <c r="U208" t="s">
        <v>1</v>
      </c>
      <c r="V208" t="b">
        <v>0</v>
      </c>
      <c r="X208" t="b">
        <v>1</v>
      </c>
      <c r="Y208" t="s">
        <v>1378</v>
      </c>
      <c r="Z208" t="s">
        <v>1</v>
      </c>
      <c r="AA208" t="s">
        <v>1</v>
      </c>
      <c r="AB208" t="s">
        <v>1</v>
      </c>
      <c r="AC208" t="s">
        <v>1</v>
      </c>
      <c r="AD208" t="s">
        <v>1</v>
      </c>
      <c r="AE208" t="s">
        <v>1</v>
      </c>
      <c r="AF208">
        <v>0</v>
      </c>
      <c r="AG208">
        <v>1</v>
      </c>
      <c r="AH208" t="s">
        <v>1</v>
      </c>
      <c r="AI208" s="3">
        <v>43535.761597222219</v>
      </c>
      <c r="AJ208" s="3">
        <v>44362.465960648151</v>
      </c>
      <c r="AK208" t="s">
        <v>1</v>
      </c>
      <c r="AL208" t="b">
        <v>1</v>
      </c>
      <c r="AM208" t="s">
        <v>1</v>
      </c>
      <c r="AN208" t="s">
        <v>1</v>
      </c>
      <c r="AO208" t="b">
        <v>1</v>
      </c>
      <c r="AP208" t="b">
        <v>0</v>
      </c>
      <c r="AQ208" t="s">
        <v>8091</v>
      </c>
      <c r="AR208" t="s">
        <v>8091</v>
      </c>
    </row>
    <row r="209" spans="1:44" x14ac:dyDescent="0.35">
      <c r="A209">
        <v>213</v>
      </c>
      <c r="B209" t="s">
        <v>1379</v>
      </c>
      <c r="C209" t="s">
        <v>1380</v>
      </c>
      <c r="D209" s="1" t="s">
        <v>1381</v>
      </c>
      <c r="E209" t="s">
        <v>1382</v>
      </c>
      <c r="F209" s="2">
        <v>25242</v>
      </c>
      <c r="G209">
        <v>2</v>
      </c>
      <c r="H209">
        <v>19</v>
      </c>
      <c r="I209" s="1" t="s">
        <v>5687</v>
      </c>
      <c r="J209" t="s">
        <v>1383</v>
      </c>
      <c r="K209" t="s">
        <v>1380</v>
      </c>
      <c r="L209" t="b">
        <v>0</v>
      </c>
      <c r="O209" t="b">
        <v>0</v>
      </c>
      <c r="Q209" t="s">
        <v>1</v>
      </c>
      <c r="R209" t="b">
        <v>1</v>
      </c>
      <c r="S209" t="s">
        <v>1383</v>
      </c>
      <c r="T209">
        <v>7000000</v>
      </c>
      <c r="U209" t="s">
        <v>1</v>
      </c>
      <c r="V209" t="b">
        <v>0</v>
      </c>
      <c r="X209" t="b">
        <v>0</v>
      </c>
      <c r="Z209" t="s">
        <v>1</v>
      </c>
      <c r="AA209" t="s">
        <v>1</v>
      </c>
      <c r="AB209" t="s">
        <v>1</v>
      </c>
      <c r="AC209" t="s">
        <v>1</v>
      </c>
      <c r="AD209" t="s">
        <v>1</v>
      </c>
      <c r="AE209" t="s">
        <v>1</v>
      </c>
      <c r="AF209">
        <v>0</v>
      </c>
      <c r="AG209">
        <v>1</v>
      </c>
      <c r="AH209" t="s">
        <v>1</v>
      </c>
      <c r="AI209" s="3">
        <v>43535.761597222219</v>
      </c>
      <c r="AJ209" s="3">
        <v>44273.568530092591</v>
      </c>
      <c r="AK209" t="s">
        <v>1</v>
      </c>
      <c r="AL209" t="b">
        <v>1</v>
      </c>
      <c r="AM209" t="s">
        <v>1</v>
      </c>
      <c r="AN209">
        <v>250845856618000</v>
      </c>
      <c r="AO209" t="b">
        <v>1</v>
      </c>
      <c r="AP209" t="b">
        <v>0</v>
      </c>
      <c r="AQ209" t="s">
        <v>8092</v>
      </c>
      <c r="AR209" t="s">
        <v>8091</v>
      </c>
    </row>
    <row r="210" spans="1:44" x14ac:dyDescent="0.35">
      <c r="A210">
        <v>214</v>
      </c>
      <c r="B210" t="s">
        <v>1384</v>
      </c>
      <c r="C210" t="s">
        <v>1385</v>
      </c>
      <c r="D210" s="1" t="s">
        <v>1386</v>
      </c>
      <c r="E210" t="s">
        <v>1387</v>
      </c>
      <c r="F210" t="s">
        <v>1</v>
      </c>
      <c r="G210">
        <v>1</v>
      </c>
      <c r="H210">
        <v>19</v>
      </c>
      <c r="I210" s="1" t="s">
        <v>5688</v>
      </c>
      <c r="J210" t="s">
        <v>1388</v>
      </c>
      <c r="K210" t="s">
        <v>1389</v>
      </c>
      <c r="L210" t="b">
        <v>1</v>
      </c>
      <c r="M210" t="s">
        <v>1</v>
      </c>
      <c r="N210" t="s">
        <v>1</v>
      </c>
      <c r="O210" t="b">
        <v>0</v>
      </c>
      <c r="Q210" t="s">
        <v>1</v>
      </c>
      <c r="R210" t="b">
        <v>1</v>
      </c>
      <c r="S210" t="s">
        <v>1388</v>
      </c>
      <c r="T210">
        <v>10000000</v>
      </c>
      <c r="U210">
        <v>2017</v>
      </c>
      <c r="V210" t="b">
        <v>0</v>
      </c>
      <c r="X210" t="b">
        <v>0</v>
      </c>
      <c r="Z210" t="s">
        <v>1</v>
      </c>
      <c r="AA210" t="s">
        <v>1</v>
      </c>
      <c r="AB210" t="s">
        <v>1</v>
      </c>
      <c r="AC210" t="s">
        <v>1</v>
      </c>
      <c r="AD210" t="s">
        <v>1</v>
      </c>
      <c r="AE210" t="s">
        <v>1</v>
      </c>
      <c r="AF210">
        <v>0</v>
      </c>
      <c r="AG210">
        <v>1</v>
      </c>
      <c r="AH210" t="s">
        <v>1</v>
      </c>
      <c r="AI210" s="3">
        <v>43535.761597222219</v>
      </c>
      <c r="AJ210" s="3">
        <v>44271.597418981481</v>
      </c>
      <c r="AK210" t="s">
        <v>1</v>
      </c>
      <c r="AL210" t="b">
        <v>1</v>
      </c>
      <c r="AM210" t="s">
        <v>1</v>
      </c>
      <c r="AN210" t="s">
        <v>1</v>
      </c>
      <c r="AO210" t="b">
        <v>1</v>
      </c>
      <c r="AP210" t="b">
        <v>0</v>
      </c>
      <c r="AQ210" t="s">
        <v>8092</v>
      </c>
      <c r="AR210" t="s">
        <v>8091</v>
      </c>
    </row>
    <row r="211" spans="1:44" x14ac:dyDescent="0.35">
      <c r="A211">
        <v>215</v>
      </c>
      <c r="B211" t="s">
        <v>1</v>
      </c>
      <c r="C211" t="s">
        <v>1390</v>
      </c>
      <c r="D211" s="1" t="s">
        <v>1391</v>
      </c>
      <c r="E211" t="s">
        <v>1330</v>
      </c>
      <c r="F211" t="s">
        <v>1</v>
      </c>
      <c r="G211">
        <v>2</v>
      </c>
      <c r="H211">
        <v>60</v>
      </c>
      <c r="I211" s="1" t="s">
        <v>5689</v>
      </c>
      <c r="J211" t="s">
        <v>1392</v>
      </c>
      <c r="K211" t="s">
        <v>1390</v>
      </c>
      <c r="L211" t="b">
        <v>0</v>
      </c>
      <c r="M211" t="s">
        <v>1</v>
      </c>
      <c r="N211" t="s">
        <v>1</v>
      </c>
      <c r="O211" t="b">
        <v>0</v>
      </c>
      <c r="P211" t="s">
        <v>1</v>
      </c>
      <c r="Q211" t="s">
        <v>1</v>
      </c>
      <c r="R211" t="b">
        <v>1</v>
      </c>
      <c r="S211" t="s">
        <v>1392</v>
      </c>
      <c r="T211" t="s">
        <v>1</v>
      </c>
      <c r="U211" t="s">
        <v>1</v>
      </c>
      <c r="V211" t="b">
        <v>0</v>
      </c>
      <c r="W211" t="s">
        <v>1</v>
      </c>
      <c r="X211" t="b">
        <v>0</v>
      </c>
      <c r="Y211" t="s">
        <v>1</v>
      </c>
      <c r="Z211" t="s">
        <v>1</v>
      </c>
      <c r="AA211" t="s">
        <v>1</v>
      </c>
      <c r="AB211" t="s">
        <v>1</v>
      </c>
      <c r="AC211" t="s">
        <v>1</v>
      </c>
      <c r="AD211" t="s">
        <v>1</v>
      </c>
      <c r="AE211" t="s">
        <v>1</v>
      </c>
      <c r="AF211">
        <v>0</v>
      </c>
      <c r="AG211" t="s">
        <v>1</v>
      </c>
      <c r="AH211" t="s">
        <v>1</v>
      </c>
      <c r="AI211" s="3">
        <v>43535.761597222219</v>
      </c>
      <c r="AJ211" s="3">
        <v>43563.635358796295</v>
      </c>
      <c r="AK211" s="3">
        <v>43563.635358796295</v>
      </c>
      <c r="AL211" t="s">
        <v>1</v>
      </c>
      <c r="AM211" t="s">
        <v>1</v>
      </c>
      <c r="AN211" t="s">
        <v>1</v>
      </c>
      <c r="AO211" t="b">
        <v>1</v>
      </c>
      <c r="AP211" t="b">
        <v>0</v>
      </c>
      <c r="AQ211" t="s">
        <v>8093</v>
      </c>
      <c r="AR211" t="s">
        <v>8021</v>
      </c>
    </row>
    <row r="212" spans="1:44" x14ac:dyDescent="0.35">
      <c r="A212">
        <v>216</v>
      </c>
      <c r="B212" t="s">
        <v>1</v>
      </c>
      <c r="C212" t="s">
        <v>1393</v>
      </c>
      <c r="D212" s="1" t="s">
        <v>1394</v>
      </c>
      <c r="E212" t="s">
        <v>1395</v>
      </c>
      <c r="F212" t="s">
        <v>1</v>
      </c>
      <c r="G212">
        <v>2</v>
      </c>
      <c r="H212" t="s">
        <v>1</v>
      </c>
      <c r="I212" s="1" t="s">
        <v>5690</v>
      </c>
      <c r="J212" t="s">
        <v>1396</v>
      </c>
      <c r="K212" t="s">
        <v>1393</v>
      </c>
      <c r="L212" t="b">
        <v>0</v>
      </c>
      <c r="M212" t="s">
        <v>1</v>
      </c>
      <c r="N212" t="s">
        <v>1</v>
      </c>
      <c r="O212" t="b">
        <v>0</v>
      </c>
      <c r="P212" t="s">
        <v>1</v>
      </c>
      <c r="Q212" t="s">
        <v>1</v>
      </c>
      <c r="R212" t="b">
        <v>1</v>
      </c>
      <c r="S212" t="s">
        <v>1396</v>
      </c>
      <c r="T212" t="s">
        <v>1</v>
      </c>
      <c r="U212" t="s">
        <v>1</v>
      </c>
      <c r="V212" t="b">
        <v>0</v>
      </c>
      <c r="W212" t="s">
        <v>1</v>
      </c>
      <c r="X212" t="b">
        <v>0</v>
      </c>
      <c r="Y212" t="s">
        <v>1</v>
      </c>
      <c r="Z212" t="s">
        <v>1</v>
      </c>
      <c r="AA212" t="s">
        <v>1</v>
      </c>
      <c r="AB212" t="s">
        <v>1</v>
      </c>
      <c r="AC212" t="s">
        <v>1</v>
      </c>
      <c r="AD212" t="s">
        <v>1</v>
      </c>
      <c r="AE212" t="s">
        <v>1</v>
      </c>
      <c r="AF212">
        <v>0</v>
      </c>
      <c r="AG212" t="s">
        <v>1</v>
      </c>
      <c r="AH212" t="s">
        <v>1</v>
      </c>
      <c r="AI212" s="3">
        <v>43535.761597222219</v>
      </c>
      <c r="AJ212" s="3">
        <v>43563.671041666668</v>
      </c>
      <c r="AK212" t="s">
        <v>1</v>
      </c>
      <c r="AL212" t="b">
        <v>1</v>
      </c>
      <c r="AM212" t="s">
        <v>1</v>
      </c>
      <c r="AN212" t="s">
        <v>1</v>
      </c>
      <c r="AO212" t="b">
        <v>1</v>
      </c>
      <c r="AP212" t="b">
        <v>0</v>
      </c>
      <c r="AQ212" t="s">
        <v>1</v>
      </c>
      <c r="AR212" t="s">
        <v>1</v>
      </c>
    </row>
    <row r="213" spans="1:44" x14ac:dyDescent="0.35">
      <c r="A213">
        <v>217</v>
      </c>
      <c r="B213" t="s">
        <v>1397</v>
      </c>
      <c r="C213" t="s">
        <v>1398</v>
      </c>
      <c r="D213" s="1" t="s">
        <v>1399</v>
      </c>
      <c r="E213" t="s">
        <v>1400</v>
      </c>
      <c r="F213" t="s">
        <v>1</v>
      </c>
      <c r="G213">
        <v>2</v>
      </c>
      <c r="H213">
        <v>58</v>
      </c>
      <c r="I213" s="1" t="s">
        <v>5691</v>
      </c>
      <c r="J213" t="s">
        <v>1401</v>
      </c>
      <c r="K213" t="s">
        <v>1402</v>
      </c>
      <c r="L213" t="b">
        <v>0</v>
      </c>
      <c r="O213" t="b">
        <v>0</v>
      </c>
      <c r="Q213" t="s">
        <v>1</v>
      </c>
      <c r="R213" t="b">
        <v>1</v>
      </c>
      <c r="S213" t="s">
        <v>1401</v>
      </c>
      <c r="T213" t="s">
        <v>1</v>
      </c>
      <c r="U213" t="s">
        <v>1</v>
      </c>
      <c r="V213" t="b">
        <v>0</v>
      </c>
      <c r="X213" t="b">
        <v>0</v>
      </c>
      <c r="Z213" t="s">
        <v>1</v>
      </c>
      <c r="AA213" t="s">
        <v>1</v>
      </c>
      <c r="AB213" t="s">
        <v>1</v>
      </c>
      <c r="AC213" t="s">
        <v>1</v>
      </c>
      <c r="AD213" t="s">
        <v>1</v>
      </c>
      <c r="AE213" t="s">
        <v>1</v>
      </c>
      <c r="AF213">
        <v>0</v>
      </c>
      <c r="AG213">
        <v>1</v>
      </c>
      <c r="AH213" t="s">
        <v>1</v>
      </c>
      <c r="AI213" s="3">
        <v>43535.761597222219</v>
      </c>
      <c r="AJ213" s="3">
        <v>43741.10732638889</v>
      </c>
      <c r="AK213" t="s">
        <v>1</v>
      </c>
      <c r="AL213" t="b">
        <v>1</v>
      </c>
      <c r="AM213" t="s">
        <v>1</v>
      </c>
      <c r="AN213" t="s">
        <v>1</v>
      </c>
      <c r="AO213" t="b">
        <v>1</v>
      </c>
      <c r="AP213" t="b">
        <v>0</v>
      </c>
      <c r="AQ213" t="s">
        <v>8094</v>
      </c>
      <c r="AR213" t="s">
        <v>8050</v>
      </c>
    </row>
    <row r="214" spans="1:44" x14ac:dyDescent="0.35">
      <c r="A214">
        <v>219</v>
      </c>
      <c r="B214" t="s">
        <v>1403</v>
      </c>
      <c r="C214" t="s">
        <v>1404</v>
      </c>
      <c r="D214" s="1" t="s">
        <v>1405</v>
      </c>
      <c r="E214" t="s">
        <v>1406</v>
      </c>
      <c r="F214" t="s">
        <v>1</v>
      </c>
      <c r="G214">
        <v>2</v>
      </c>
      <c r="H214">
        <v>26</v>
      </c>
      <c r="I214" s="1" t="s">
        <v>5692</v>
      </c>
      <c r="J214" t="s">
        <v>1407</v>
      </c>
      <c r="K214" t="s">
        <v>1408</v>
      </c>
      <c r="L214" t="b">
        <v>0</v>
      </c>
      <c r="O214" t="b">
        <v>0</v>
      </c>
      <c r="Q214" t="s">
        <v>1</v>
      </c>
      <c r="R214" t="b">
        <v>1</v>
      </c>
      <c r="S214" t="s">
        <v>1407</v>
      </c>
      <c r="T214" t="s">
        <v>1</v>
      </c>
      <c r="U214" t="s">
        <v>1</v>
      </c>
      <c r="V214" t="b">
        <v>0</v>
      </c>
      <c r="X214" t="b">
        <v>0</v>
      </c>
      <c r="Z214" t="s">
        <v>1</v>
      </c>
      <c r="AA214" t="s">
        <v>1</v>
      </c>
      <c r="AB214" t="s">
        <v>1</v>
      </c>
      <c r="AC214" t="s">
        <v>1</v>
      </c>
      <c r="AD214" t="s">
        <v>1</v>
      </c>
      <c r="AE214" t="s">
        <v>1</v>
      </c>
      <c r="AF214">
        <v>0</v>
      </c>
      <c r="AG214">
        <v>1</v>
      </c>
      <c r="AH214" t="s">
        <v>1</v>
      </c>
      <c r="AI214" s="3">
        <v>43535.761597222219</v>
      </c>
      <c r="AJ214" s="3">
        <v>43741.116030092591</v>
      </c>
      <c r="AK214" t="s">
        <v>1</v>
      </c>
      <c r="AL214" t="b">
        <v>1</v>
      </c>
      <c r="AM214" t="s">
        <v>1</v>
      </c>
      <c r="AN214" t="s">
        <v>1</v>
      </c>
      <c r="AO214" t="b">
        <v>1</v>
      </c>
      <c r="AP214" t="b">
        <v>0</v>
      </c>
      <c r="AQ214" t="s">
        <v>8095</v>
      </c>
      <c r="AR214" t="s">
        <v>8016</v>
      </c>
    </row>
    <row r="215" spans="1:44" x14ac:dyDescent="0.35">
      <c r="A215">
        <v>220</v>
      </c>
      <c r="B215" t="s">
        <v>1409</v>
      </c>
      <c r="C215" t="s">
        <v>1410</v>
      </c>
      <c r="D215" s="1" t="s">
        <v>1411</v>
      </c>
      <c r="E215" t="s">
        <v>1412</v>
      </c>
      <c r="F215" s="2">
        <v>32067</v>
      </c>
      <c r="G215">
        <v>2</v>
      </c>
      <c r="H215">
        <v>28</v>
      </c>
      <c r="I215" s="1" t="s">
        <v>5693</v>
      </c>
      <c r="J215" t="s">
        <v>1413</v>
      </c>
      <c r="K215" t="s">
        <v>1414</v>
      </c>
      <c r="L215" t="b">
        <v>0</v>
      </c>
      <c r="O215" t="b">
        <v>1</v>
      </c>
      <c r="P215">
        <v>7120046220118</v>
      </c>
      <c r="Q215" t="s">
        <v>1</v>
      </c>
      <c r="R215" t="b">
        <v>1</v>
      </c>
      <c r="S215" t="s">
        <v>1413</v>
      </c>
      <c r="T215">
        <v>50000000</v>
      </c>
      <c r="U215">
        <v>2017</v>
      </c>
      <c r="V215" t="b">
        <v>0</v>
      </c>
      <c r="X215" t="b">
        <v>0</v>
      </c>
      <c r="Z215" t="s">
        <v>1</v>
      </c>
      <c r="AA215" t="s">
        <v>1</v>
      </c>
      <c r="AB215" t="s">
        <v>1</v>
      </c>
      <c r="AC215" t="s">
        <v>1</v>
      </c>
      <c r="AD215" t="s">
        <v>1</v>
      </c>
      <c r="AE215" t="s">
        <v>1</v>
      </c>
      <c r="AF215">
        <v>0</v>
      </c>
      <c r="AG215">
        <v>1</v>
      </c>
      <c r="AH215" t="s">
        <v>1</v>
      </c>
      <c r="AI215" s="3">
        <v>43535.761597222219</v>
      </c>
      <c r="AJ215" s="3">
        <v>44315.441712962966</v>
      </c>
      <c r="AK215" t="s">
        <v>1</v>
      </c>
      <c r="AL215" t="b">
        <v>1</v>
      </c>
      <c r="AM215">
        <v>3.578191003902E+17</v>
      </c>
      <c r="AN215">
        <v>362572752401000</v>
      </c>
      <c r="AO215" t="b">
        <v>1</v>
      </c>
      <c r="AP215" t="b">
        <v>0</v>
      </c>
      <c r="AQ215" t="s">
        <v>8042</v>
      </c>
      <c r="AR215" t="s">
        <v>8043</v>
      </c>
    </row>
    <row r="216" spans="1:44" x14ac:dyDescent="0.35">
      <c r="A216">
        <v>221</v>
      </c>
      <c r="B216" t="s">
        <v>1415</v>
      </c>
      <c r="C216" t="s">
        <v>1416</v>
      </c>
      <c r="D216" s="1" t="s">
        <v>1417</v>
      </c>
      <c r="E216" t="s">
        <v>1418</v>
      </c>
      <c r="F216" t="s">
        <v>1</v>
      </c>
      <c r="G216">
        <v>2</v>
      </c>
      <c r="H216" t="s">
        <v>1</v>
      </c>
      <c r="I216" s="1" t="s">
        <v>5694</v>
      </c>
      <c r="J216" t="s">
        <v>1419</v>
      </c>
      <c r="K216" t="s">
        <v>1420</v>
      </c>
      <c r="L216" t="b">
        <v>0</v>
      </c>
      <c r="O216" t="b">
        <v>0</v>
      </c>
      <c r="Q216" t="s">
        <v>1</v>
      </c>
      <c r="R216" t="b">
        <v>1</v>
      </c>
      <c r="S216" t="s">
        <v>1419</v>
      </c>
      <c r="T216" t="s">
        <v>1</v>
      </c>
      <c r="U216" t="s">
        <v>1</v>
      </c>
      <c r="V216" t="b">
        <v>0</v>
      </c>
      <c r="X216" t="b">
        <v>0</v>
      </c>
      <c r="Z216" t="s">
        <v>1</v>
      </c>
      <c r="AA216" t="s">
        <v>1</v>
      </c>
      <c r="AB216" t="s">
        <v>1</v>
      </c>
      <c r="AC216" t="s">
        <v>1</v>
      </c>
      <c r="AD216" t="s">
        <v>1</v>
      </c>
      <c r="AE216" t="s">
        <v>1</v>
      </c>
      <c r="AF216">
        <v>0</v>
      </c>
      <c r="AG216">
        <v>1</v>
      </c>
      <c r="AH216" t="s">
        <v>1</v>
      </c>
      <c r="AI216" s="3">
        <v>43535.761597222219</v>
      </c>
      <c r="AJ216" s="3">
        <v>43741.145914351851</v>
      </c>
      <c r="AK216" t="s">
        <v>1</v>
      </c>
      <c r="AL216" t="b">
        <v>1</v>
      </c>
      <c r="AM216" t="s">
        <v>1</v>
      </c>
      <c r="AN216" t="s">
        <v>1</v>
      </c>
      <c r="AO216" t="b">
        <v>1</v>
      </c>
      <c r="AP216" t="b">
        <v>0</v>
      </c>
      <c r="AQ216" t="s">
        <v>1</v>
      </c>
      <c r="AR216" t="s">
        <v>1</v>
      </c>
    </row>
    <row r="217" spans="1:44" x14ac:dyDescent="0.35">
      <c r="A217">
        <v>222</v>
      </c>
      <c r="B217" t="s">
        <v>1421</v>
      </c>
      <c r="C217" t="s">
        <v>1422</v>
      </c>
      <c r="D217" s="1" t="s">
        <v>1423</v>
      </c>
      <c r="E217" t="s">
        <v>1424</v>
      </c>
      <c r="F217" s="2">
        <v>26087</v>
      </c>
      <c r="G217">
        <v>2</v>
      </c>
      <c r="H217">
        <v>98</v>
      </c>
      <c r="I217" s="1" t="s">
        <v>5695</v>
      </c>
      <c r="J217" t="s">
        <v>1425</v>
      </c>
      <c r="K217" t="s">
        <v>1422</v>
      </c>
      <c r="L217" t="b">
        <v>1</v>
      </c>
      <c r="M217" t="s">
        <v>1426</v>
      </c>
      <c r="N217">
        <v>2017</v>
      </c>
      <c r="O217" t="b">
        <v>0</v>
      </c>
      <c r="Q217" t="s">
        <v>1</v>
      </c>
      <c r="R217" t="b">
        <v>1</v>
      </c>
      <c r="S217" t="s">
        <v>1425</v>
      </c>
      <c r="T217">
        <v>20000000</v>
      </c>
      <c r="U217">
        <v>2015</v>
      </c>
      <c r="V217" t="b">
        <v>0</v>
      </c>
      <c r="X217" t="b">
        <v>0</v>
      </c>
      <c r="Z217" t="s">
        <v>1</v>
      </c>
      <c r="AA217" t="s">
        <v>1427</v>
      </c>
      <c r="AB217" t="s">
        <v>1428</v>
      </c>
      <c r="AC217" t="s">
        <v>1</v>
      </c>
      <c r="AD217" t="s">
        <v>1</v>
      </c>
      <c r="AE217" t="s">
        <v>1</v>
      </c>
      <c r="AF217">
        <v>0</v>
      </c>
      <c r="AG217">
        <v>1</v>
      </c>
      <c r="AH217" t="s">
        <v>1</v>
      </c>
      <c r="AI217" s="3">
        <v>43535.761597222219</v>
      </c>
      <c r="AJ217" s="3">
        <v>44273.514849537038</v>
      </c>
      <c r="AK217" t="s">
        <v>1</v>
      </c>
      <c r="AL217" t="b">
        <v>1</v>
      </c>
      <c r="AM217" t="s">
        <v>1</v>
      </c>
      <c r="AN217">
        <v>850942871611000</v>
      </c>
      <c r="AO217" t="b">
        <v>1</v>
      </c>
      <c r="AP217" t="b">
        <v>0</v>
      </c>
      <c r="AQ217" t="s">
        <v>8064</v>
      </c>
      <c r="AR217" t="s">
        <v>8012</v>
      </c>
    </row>
    <row r="218" spans="1:44" x14ac:dyDescent="0.35">
      <c r="A218">
        <v>223</v>
      </c>
      <c r="B218" t="s">
        <v>1429</v>
      </c>
      <c r="C218" t="s">
        <v>1430</v>
      </c>
      <c r="D218" s="1" t="s">
        <v>1431</v>
      </c>
      <c r="E218" t="s">
        <v>1432</v>
      </c>
      <c r="F218" s="2">
        <v>32225</v>
      </c>
      <c r="G218">
        <v>2</v>
      </c>
      <c r="H218" t="s">
        <v>1</v>
      </c>
      <c r="I218" s="1" t="s">
        <v>5696</v>
      </c>
      <c r="J218" t="s">
        <v>1433</v>
      </c>
      <c r="K218" t="s">
        <v>1430</v>
      </c>
      <c r="L218" t="b">
        <v>0</v>
      </c>
      <c r="O218" t="b">
        <v>0</v>
      </c>
      <c r="Q218" t="s">
        <v>1</v>
      </c>
      <c r="R218" t="b">
        <v>1</v>
      </c>
      <c r="S218" t="s">
        <v>1433</v>
      </c>
      <c r="T218">
        <v>1000000</v>
      </c>
      <c r="U218">
        <v>2012</v>
      </c>
      <c r="V218" t="b">
        <v>0</v>
      </c>
      <c r="X218" t="b">
        <v>0</v>
      </c>
      <c r="Z218" t="s">
        <v>1</v>
      </c>
      <c r="AA218" t="s">
        <v>1</v>
      </c>
      <c r="AB218" t="s">
        <v>1</v>
      </c>
      <c r="AC218" t="s">
        <v>1</v>
      </c>
      <c r="AD218" t="s">
        <v>1</v>
      </c>
      <c r="AE218" t="s">
        <v>1</v>
      </c>
      <c r="AF218">
        <v>0</v>
      </c>
      <c r="AG218">
        <v>1</v>
      </c>
      <c r="AH218" t="s">
        <v>1</v>
      </c>
      <c r="AI218" s="3">
        <v>43535.761597222219</v>
      </c>
      <c r="AJ218" s="3">
        <v>44361.4140162037</v>
      </c>
      <c r="AK218" t="s">
        <v>1</v>
      </c>
      <c r="AL218" t="b">
        <v>1</v>
      </c>
      <c r="AM218" t="s">
        <v>1</v>
      </c>
      <c r="AN218">
        <v>700919640609000</v>
      </c>
      <c r="AO218" t="b">
        <v>1</v>
      </c>
      <c r="AP218" t="b">
        <v>0</v>
      </c>
      <c r="AQ218" t="s">
        <v>1</v>
      </c>
      <c r="AR218" t="s">
        <v>1</v>
      </c>
    </row>
    <row r="219" spans="1:44" x14ac:dyDescent="0.35">
      <c r="A219">
        <v>224</v>
      </c>
      <c r="B219" t="s">
        <v>1434</v>
      </c>
      <c r="C219" t="s">
        <v>1435</v>
      </c>
      <c r="D219" s="1" t="s">
        <v>1436</v>
      </c>
      <c r="E219" t="s">
        <v>1437</v>
      </c>
      <c r="F219" t="s">
        <v>1</v>
      </c>
      <c r="G219">
        <v>2</v>
      </c>
      <c r="H219">
        <v>67</v>
      </c>
      <c r="I219" s="1" t="s">
        <v>5697</v>
      </c>
      <c r="J219" t="s">
        <v>1438</v>
      </c>
      <c r="K219" t="s">
        <v>1435</v>
      </c>
      <c r="L219" t="b">
        <v>0</v>
      </c>
      <c r="O219" t="b">
        <v>1</v>
      </c>
      <c r="P219">
        <v>7330048390718</v>
      </c>
      <c r="Q219" t="s">
        <v>1</v>
      </c>
      <c r="R219" t="b">
        <v>1</v>
      </c>
      <c r="S219" t="s">
        <v>1438</v>
      </c>
      <c r="T219" t="s">
        <v>1</v>
      </c>
      <c r="U219" t="s">
        <v>1</v>
      </c>
      <c r="V219" t="b">
        <v>0</v>
      </c>
      <c r="X219" t="b">
        <v>0</v>
      </c>
      <c r="Z219" t="s">
        <v>1</v>
      </c>
      <c r="AA219" t="s">
        <v>1</v>
      </c>
      <c r="AB219" t="s">
        <v>1</v>
      </c>
      <c r="AC219" t="s">
        <v>1</v>
      </c>
      <c r="AD219" t="s">
        <v>1</v>
      </c>
      <c r="AE219" t="s">
        <v>1</v>
      </c>
      <c r="AF219">
        <v>0</v>
      </c>
      <c r="AG219">
        <v>1</v>
      </c>
      <c r="AH219" t="s">
        <v>1</v>
      </c>
      <c r="AI219" s="3">
        <v>43535.761597222219</v>
      </c>
      <c r="AJ219" s="3">
        <v>43742.266111111108</v>
      </c>
      <c r="AK219" t="s">
        <v>1</v>
      </c>
      <c r="AL219" t="b">
        <v>1</v>
      </c>
      <c r="AM219" t="s">
        <v>1</v>
      </c>
      <c r="AN219" t="s">
        <v>1</v>
      </c>
      <c r="AO219" t="b">
        <v>1</v>
      </c>
      <c r="AP219" t="b">
        <v>0</v>
      </c>
      <c r="AQ219" t="s">
        <v>8096</v>
      </c>
      <c r="AR219" t="s">
        <v>8057</v>
      </c>
    </row>
    <row r="220" spans="1:44" x14ac:dyDescent="0.35">
      <c r="A220">
        <v>225</v>
      </c>
      <c r="B220" t="s">
        <v>1439</v>
      </c>
      <c r="C220" t="s">
        <v>1440</v>
      </c>
      <c r="D220" s="1" t="s">
        <v>1441</v>
      </c>
      <c r="E220" t="s">
        <v>1442</v>
      </c>
      <c r="F220" t="s">
        <v>1</v>
      </c>
      <c r="G220">
        <v>2</v>
      </c>
      <c r="H220">
        <v>104</v>
      </c>
      <c r="I220" s="1" t="s">
        <v>5698</v>
      </c>
      <c r="J220" t="s">
        <v>1443</v>
      </c>
      <c r="K220" t="s">
        <v>1444</v>
      </c>
      <c r="L220" t="b">
        <v>1</v>
      </c>
      <c r="M220" t="s">
        <v>1445</v>
      </c>
      <c r="N220">
        <v>2018</v>
      </c>
      <c r="O220" t="b">
        <v>0</v>
      </c>
      <c r="Q220" t="s">
        <v>1</v>
      </c>
      <c r="R220" t="b">
        <v>1</v>
      </c>
      <c r="S220" t="s">
        <v>1443</v>
      </c>
      <c r="T220" t="s">
        <v>1</v>
      </c>
      <c r="U220" t="s">
        <v>1</v>
      </c>
      <c r="V220" t="b">
        <v>0</v>
      </c>
      <c r="X220" t="b">
        <v>0</v>
      </c>
      <c r="Z220" t="s">
        <v>1</v>
      </c>
      <c r="AA220" t="s">
        <v>1</v>
      </c>
      <c r="AB220" t="s">
        <v>1</v>
      </c>
      <c r="AC220" t="s">
        <v>1</v>
      </c>
      <c r="AD220" t="s">
        <v>1</v>
      </c>
      <c r="AE220" t="s">
        <v>1</v>
      </c>
      <c r="AF220">
        <v>0</v>
      </c>
      <c r="AG220">
        <v>1</v>
      </c>
      <c r="AH220" t="s">
        <v>1</v>
      </c>
      <c r="AI220" s="3">
        <v>43535.761597222219</v>
      </c>
      <c r="AJ220" s="3">
        <v>44299.841689814813</v>
      </c>
      <c r="AK220" t="s">
        <v>1</v>
      </c>
      <c r="AL220" t="b">
        <v>1</v>
      </c>
      <c r="AM220" t="s">
        <v>1</v>
      </c>
      <c r="AN220" t="s">
        <v>1</v>
      </c>
      <c r="AO220" t="b">
        <v>1</v>
      </c>
      <c r="AP220" t="b">
        <v>0</v>
      </c>
      <c r="AQ220" t="s">
        <v>8072</v>
      </c>
      <c r="AR220" t="s">
        <v>8039</v>
      </c>
    </row>
    <row r="221" spans="1:44" x14ac:dyDescent="0.35">
      <c r="A221">
        <v>226</v>
      </c>
      <c r="B221" t="s">
        <v>1446</v>
      </c>
      <c r="C221" t="s">
        <v>1447</v>
      </c>
      <c r="D221" s="1" t="s">
        <v>1448</v>
      </c>
      <c r="E221" t="s">
        <v>1449</v>
      </c>
      <c r="F221" s="2">
        <v>30375</v>
      </c>
      <c r="G221">
        <v>1</v>
      </c>
      <c r="H221">
        <v>120</v>
      </c>
      <c r="I221" s="1" t="s">
        <v>5699</v>
      </c>
      <c r="J221" t="s">
        <v>1450</v>
      </c>
      <c r="K221" t="s">
        <v>1451</v>
      </c>
      <c r="L221" t="b">
        <v>1</v>
      </c>
      <c r="M221" t="s">
        <v>1452</v>
      </c>
      <c r="N221" t="s">
        <v>1</v>
      </c>
      <c r="O221" t="b">
        <v>1</v>
      </c>
      <c r="P221">
        <v>7200039880717</v>
      </c>
      <c r="Q221" t="s">
        <v>1</v>
      </c>
      <c r="R221" t="b">
        <v>1</v>
      </c>
      <c r="S221" t="s">
        <v>1450</v>
      </c>
      <c r="T221" t="s">
        <v>1</v>
      </c>
      <c r="U221">
        <v>2017</v>
      </c>
      <c r="V221" t="b">
        <v>0</v>
      </c>
      <c r="X221" t="b">
        <v>0</v>
      </c>
      <c r="Z221" t="s">
        <v>1</v>
      </c>
      <c r="AA221" t="s">
        <v>1</v>
      </c>
      <c r="AB221" t="s">
        <v>1</v>
      </c>
      <c r="AC221" t="s">
        <v>1</v>
      </c>
      <c r="AD221" t="s">
        <v>1</v>
      </c>
      <c r="AE221" t="s">
        <v>1</v>
      </c>
      <c r="AF221">
        <v>0</v>
      </c>
      <c r="AG221">
        <v>1</v>
      </c>
      <c r="AH221" t="s">
        <v>1</v>
      </c>
      <c r="AI221" s="3">
        <v>43535.761597222219</v>
      </c>
      <c r="AJ221" s="3">
        <v>43706.220949074072</v>
      </c>
      <c r="AK221" t="s">
        <v>1</v>
      </c>
      <c r="AL221" t="b">
        <v>0</v>
      </c>
      <c r="AM221" t="s">
        <v>1</v>
      </c>
      <c r="AN221" t="s">
        <v>1</v>
      </c>
      <c r="AO221" t="b">
        <v>1</v>
      </c>
      <c r="AP221" t="b">
        <v>0</v>
      </c>
      <c r="AQ221" t="s">
        <v>8097</v>
      </c>
      <c r="AR221" t="s">
        <v>8018</v>
      </c>
    </row>
    <row r="222" spans="1:44" x14ac:dyDescent="0.35">
      <c r="A222">
        <v>227</v>
      </c>
      <c r="B222" t="s">
        <v>1453</v>
      </c>
      <c r="C222" t="s">
        <v>1454</v>
      </c>
      <c r="D222" s="1" t="s">
        <v>1455</v>
      </c>
      <c r="E222" t="s">
        <v>1456</v>
      </c>
      <c r="F222" s="2">
        <v>24633</v>
      </c>
      <c r="G222">
        <v>2</v>
      </c>
      <c r="H222">
        <v>67</v>
      </c>
      <c r="I222" s="1" t="s">
        <v>5700</v>
      </c>
      <c r="J222" t="s">
        <v>1457</v>
      </c>
      <c r="K222" t="s">
        <v>1454</v>
      </c>
      <c r="L222" t="b">
        <v>1</v>
      </c>
      <c r="M222" t="s">
        <v>1458</v>
      </c>
      <c r="N222">
        <v>2017</v>
      </c>
      <c r="O222" t="b">
        <v>0</v>
      </c>
      <c r="Q222" t="s">
        <v>1</v>
      </c>
      <c r="R222" t="b">
        <v>1</v>
      </c>
      <c r="S222" t="s">
        <v>1457</v>
      </c>
      <c r="T222" t="s">
        <v>1</v>
      </c>
      <c r="U222">
        <v>2012</v>
      </c>
      <c r="V222" t="b">
        <v>0</v>
      </c>
      <c r="X222" t="b">
        <v>0</v>
      </c>
      <c r="Z222" t="s">
        <v>1</v>
      </c>
      <c r="AA222" t="s">
        <v>1</v>
      </c>
      <c r="AB222" t="s">
        <v>1</v>
      </c>
      <c r="AC222" t="s">
        <v>1</v>
      </c>
      <c r="AD222" t="s">
        <v>1</v>
      </c>
      <c r="AE222" t="s">
        <v>1459</v>
      </c>
      <c r="AF222">
        <v>0</v>
      </c>
      <c r="AG222">
        <v>1</v>
      </c>
      <c r="AH222" t="s">
        <v>1</v>
      </c>
      <c r="AI222" s="3">
        <v>43535.761597222219</v>
      </c>
      <c r="AJ222" s="3">
        <v>43848.248101851852</v>
      </c>
      <c r="AK222" t="s">
        <v>1</v>
      </c>
      <c r="AL222" t="b">
        <v>1</v>
      </c>
      <c r="AM222" t="s">
        <v>1</v>
      </c>
      <c r="AN222" t="s">
        <v>1</v>
      </c>
      <c r="AO222" t="b">
        <v>1</v>
      </c>
      <c r="AP222" t="b">
        <v>0</v>
      </c>
      <c r="AQ222" t="s">
        <v>8096</v>
      </c>
      <c r="AR222" t="s">
        <v>8057</v>
      </c>
    </row>
    <row r="223" spans="1:44" x14ac:dyDescent="0.35">
      <c r="A223">
        <v>228</v>
      </c>
      <c r="B223" t="s">
        <v>1460</v>
      </c>
      <c r="C223" t="s">
        <v>1461</v>
      </c>
      <c r="D223" s="1" t="s">
        <v>1462</v>
      </c>
      <c r="E223" t="s">
        <v>1463</v>
      </c>
      <c r="F223" s="2">
        <v>23077</v>
      </c>
      <c r="G223">
        <v>2</v>
      </c>
      <c r="H223" t="s">
        <v>1</v>
      </c>
      <c r="I223" s="1" t="s">
        <v>5701</v>
      </c>
      <c r="J223" t="s">
        <v>1464</v>
      </c>
      <c r="K223" t="s">
        <v>1465</v>
      </c>
      <c r="L223" t="b">
        <v>0</v>
      </c>
      <c r="O223" t="b">
        <v>1</v>
      </c>
      <c r="P223">
        <v>7060054721118</v>
      </c>
      <c r="Q223" t="s">
        <v>1</v>
      </c>
      <c r="R223" t="b">
        <v>1</v>
      </c>
      <c r="S223" t="s">
        <v>1464</v>
      </c>
      <c r="T223" t="s">
        <v>1</v>
      </c>
      <c r="U223" t="s">
        <v>1</v>
      </c>
      <c r="V223" t="b">
        <v>1</v>
      </c>
      <c r="W223" t="s">
        <v>1466</v>
      </c>
      <c r="X223" t="b">
        <v>1</v>
      </c>
      <c r="Y223" t="s">
        <v>1467</v>
      </c>
      <c r="Z223" t="s">
        <v>1</v>
      </c>
      <c r="AA223" t="s">
        <v>1</v>
      </c>
      <c r="AB223" t="s">
        <v>1</v>
      </c>
      <c r="AC223" t="s">
        <v>1</v>
      </c>
      <c r="AD223" t="s">
        <v>1</v>
      </c>
      <c r="AE223" t="s">
        <v>1</v>
      </c>
      <c r="AF223">
        <v>0</v>
      </c>
      <c r="AG223">
        <v>1</v>
      </c>
      <c r="AH223" t="s">
        <v>1</v>
      </c>
      <c r="AI223" s="3">
        <v>43535.761597222219</v>
      </c>
      <c r="AJ223" s="3">
        <v>44170.670451388891</v>
      </c>
      <c r="AK223" t="s">
        <v>1</v>
      </c>
      <c r="AL223" t="b">
        <v>1</v>
      </c>
      <c r="AM223" t="s">
        <v>1</v>
      </c>
      <c r="AN223">
        <v>478522543614000</v>
      </c>
      <c r="AO223" t="b">
        <v>1</v>
      </c>
      <c r="AP223" t="b">
        <v>0</v>
      </c>
      <c r="AQ223" t="s">
        <v>1</v>
      </c>
      <c r="AR223" t="s">
        <v>1</v>
      </c>
    </row>
    <row r="224" spans="1:44" x14ac:dyDescent="0.35">
      <c r="A224">
        <v>229</v>
      </c>
      <c r="B224" t="s">
        <v>1468</v>
      </c>
      <c r="C224" t="s">
        <v>1469</v>
      </c>
      <c r="D224" s="1" t="s">
        <v>1470</v>
      </c>
      <c r="E224" t="s">
        <v>1471</v>
      </c>
      <c r="F224" s="2">
        <v>24582</v>
      </c>
      <c r="G224">
        <v>2</v>
      </c>
      <c r="H224" t="s">
        <v>1</v>
      </c>
      <c r="I224" s="1" t="s">
        <v>5702</v>
      </c>
      <c r="J224" t="s">
        <v>1472</v>
      </c>
      <c r="K224" t="s">
        <v>1473</v>
      </c>
      <c r="L224" t="b">
        <v>0</v>
      </c>
      <c r="O224" t="b">
        <v>1</v>
      </c>
      <c r="P224">
        <v>7190062300819</v>
      </c>
      <c r="Q224" t="s">
        <v>1</v>
      </c>
      <c r="R224" t="b">
        <v>1</v>
      </c>
      <c r="S224" t="s">
        <v>1472</v>
      </c>
      <c r="T224" t="s">
        <v>1</v>
      </c>
      <c r="U224" t="s">
        <v>1</v>
      </c>
      <c r="V224" t="b">
        <v>0</v>
      </c>
      <c r="X224" t="b">
        <v>0</v>
      </c>
      <c r="Z224" t="s">
        <v>1</v>
      </c>
      <c r="AA224" t="s">
        <v>1</v>
      </c>
      <c r="AB224" t="s">
        <v>1</v>
      </c>
      <c r="AC224" t="s">
        <v>1</v>
      </c>
      <c r="AD224" t="s">
        <v>1</v>
      </c>
      <c r="AE224" t="s">
        <v>1</v>
      </c>
      <c r="AF224">
        <v>0</v>
      </c>
      <c r="AG224">
        <v>1</v>
      </c>
      <c r="AH224" t="s">
        <v>1</v>
      </c>
      <c r="AI224" s="3">
        <v>43535.761597222219</v>
      </c>
      <c r="AJ224" s="3">
        <v>44273.386874999997</v>
      </c>
      <c r="AK224" t="s">
        <v>1</v>
      </c>
      <c r="AL224" t="b">
        <v>1</v>
      </c>
      <c r="AM224" t="s">
        <v>1</v>
      </c>
      <c r="AN224" t="s">
        <v>1</v>
      </c>
      <c r="AO224" t="b">
        <v>1</v>
      </c>
      <c r="AP224" t="b">
        <v>0</v>
      </c>
      <c r="AQ224" t="s">
        <v>1</v>
      </c>
      <c r="AR224" t="s">
        <v>1</v>
      </c>
    </row>
    <row r="225" spans="1:44" x14ac:dyDescent="0.35">
      <c r="A225">
        <v>230</v>
      </c>
      <c r="B225" t="s">
        <v>1474</v>
      </c>
      <c r="C225" t="s">
        <v>1475</v>
      </c>
      <c r="D225" s="1" t="s">
        <v>1476</v>
      </c>
      <c r="E225" t="s">
        <v>1477</v>
      </c>
      <c r="F225" s="2">
        <v>27062</v>
      </c>
      <c r="G225">
        <v>2</v>
      </c>
      <c r="H225">
        <v>38</v>
      </c>
      <c r="I225" s="1" t="s">
        <v>5703</v>
      </c>
      <c r="J225" t="s">
        <v>1478</v>
      </c>
      <c r="K225" t="s">
        <v>1479</v>
      </c>
      <c r="L225" t="b">
        <v>0</v>
      </c>
      <c r="O225" t="b">
        <v>0</v>
      </c>
      <c r="Q225" t="s">
        <v>1</v>
      </c>
      <c r="R225" t="b">
        <v>1</v>
      </c>
      <c r="S225" t="s">
        <v>1478</v>
      </c>
      <c r="T225">
        <v>50000000</v>
      </c>
      <c r="U225">
        <v>2014</v>
      </c>
      <c r="V225" t="b">
        <v>0</v>
      </c>
      <c r="X225" t="b">
        <v>0</v>
      </c>
      <c r="Z225" t="s">
        <v>1480</v>
      </c>
      <c r="AA225" t="s">
        <v>1481</v>
      </c>
      <c r="AB225" t="s">
        <v>1482</v>
      </c>
      <c r="AC225" t="s">
        <v>1482</v>
      </c>
      <c r="AD225" t="s">
        <v>1483</v>
      </c>
      <c r="AE225" t="s">
        <v>1</v>
      </c>
      <c r="AF225">
        <v>0</v>
      </c>
      <c r="AG225">
        <v>1</v>
      </c>
      <c r="AH225" t="s">
        <v>1</v>
      </c>
      <c r="AI225" s="3">
        <v>43535.761597222219</v>
      </c>
      <c r="AJ225" s="3">
        <v>44274.414201388892</v>
      </c>
      <c r="AK225" t="s">
        <v>1</v>
      </c>
      <c r="AL225" t="b">
        <v>1</v>
      </c>
      <c r="AM225" t="s">
        <v>1</v>
      </c>
      <c r="AN225" t="s">
        <v>1</v>
      </c>
      <c r="AO225" t="b">
        <v>1</v>
      </c>
      <c r="AP225" t="b">
        <v>0</v>
      </c>
      <c r="AQ225" t="s">
        <v>8023</v>
      </c>
      <c r="AR225" t="s">
        <v>8005</v>
      </c>
    </row>
    <row r="226" spans="1:44" x14ac:dyDescent="0.35">
      <c r="A226">
        <v>231</v>
      </c>
      <c r="B226" t="s">
        <v>1484</v>
      </c>
      <c r="C226" t="s">
        <v>1485</v>
      </c>
      <c r="D226" s="1" t="s">
        <v>1486</v>
      </c>
      <c r="E226" t="s">
        <v>1487</v>
      </c>
      <c r="F226" s="2">
        <v>26245</v>
      </c>
      <c r="G226">
        <v>1</v>
      </c>
      <c r="H226">
        <v>38</v>
      </c>
      <c r="I226" s="1" t="s">
        <v>5704</v>
      </c>
      <c r="J226" t="s">
        <v>1487</v>
      </c>
      <c r="K226" t="s">
        <v>1485</v>
      </c>
      <c r="L226" t="b">
        <v>0</v>
      </c>
      <c r="O226" t="b">
        <v>0</v>
      </c>
      <c r="Q226" t="s">
        <v>1</v>
      </c>
      <c r="R226" t="b">
        <v>1</v>
      </c>
      <c r="S226" t="s">
        <v>1488</v>
      </c>
      <c r="T226" t="s">
        <v>1</v>
      </c>
      <c r="U226">
        <v>2019</v>
      </c>
      <c r="V226" t="b">
        <v>0</v>
      </c>
      <c r="X226" t="b">
        <v>0</v>
      </c>
      <c r="Z226" t="s">
        <v>1</v>
      </c>
      <c r="AA226" t="s">
        <v>1</v>
      </c>
      <c r="AB226" t="s">
        <v>1</v>
      </c>
      <c r="AC226" t="s">
        <v>1</v>
      </c>
      <c r="AD226" t="s">
        <v>1</v>
      </c>
      <c r="AE226" t="s">
        <v>1</v>
      </c>
      <c r="AF226">
        <v>0</v>
      </c>
      <c r="AG226">
        <v>1</v>
      </c>
      <c r="AH226" t="s">
        <v>1</v>
      </c>
      <c r="AI226" s="3">
        <v>43535.761597222219</v>
      </c>
      <c r="AJ226" s="3">
        <v>44363.355219907404</v>
      </c>
      <c r="AK226" t="s">
        <v>1</v>
      </c>
      <c r="AL226" t="b">
        <v>0</v>
      </c>
      <c r="AM226" t="s">
        <v>1</v>
      </c>
      <c r="AN226">
        <v>347114443614000</v>
      </c>
      <c r="AO226" t="b">
        <v>1</v>
      </c>
      <c r="AP226" t="b">
        <v>0</v>
      </c>
      <c r="AQ226" t="s">
        <v>8023</v>
      </c>
      <c r="AR226" t="s">
        <v>8005</v>
      </c>
    </row>
    <row r="227" spans="1:44" x14ac:dyDescent="0.35">
      <c r="A227">
        <v>232</v>
      </c>
      <c r="B227" t="s">
        <v>1</v>
      </c>
      <c r="C227" t="s">
        <v>1489</v>
      </c>
      <c r="D227" s="1" t="s">
        <v>1490</v>
      </c>
      <c r="E227" t="s">
        <v>1491</v>
      </c>
      <c r="F227" s="2">
        <v>26869</v>
      </c>
      <c r="G227">
        <v>2</v>
      </c>
      <c r="H227">
        <v>1</v>
      </c>
      <c r="I227" s="1" t="s">
        <v>5705</v>
      </c>
      <c r="J227" t="s">
        <v>1492</v>
      </c>
      <c r="K227" t="s">
        <v>1493</v>
      </c>
      <c r="L227" t="b">
        <v>0</v>
      </c>
      <c r="O227" t="b">
        <v>0</v>
      </c>
      <c r="Q227" t="s">
        <v>1</v>
      </c>
      <c r="R227" t="b">
        <v>1</v>
      </c>
      <c r="S227" t="s">
        <v>1492</v>
      </c>
      <c r="T227" t="s">
        <v>1</v>
      </c>
      <c r="U227" t="s">
        <v>1</v>
      </c>
      <c r="V227" t="b">
        <v>0</v>
      </c>
      <c r="X227" t="b">
        <v>0</v>
      </c>
      <c r="Z227" t="s">
        <v>1</v>
      </c>
      <c r="AA227" t="s">
        <v>1</v>
      </c>
      <c r="AB227" t="s">
        <v>1</v>
      </c>
      <c r="AC227" t="s">
        <v>1</v>
      </c>
      <c r="AD227" t="s">
        <v>1</v>
      </c>
      <c r="AE227" t="s">
        <v>1</v>
      </c>
      <c r="AF227">
        <v>0</v>
      </c>
      <c r="AG227">
        <v>1</v>
      </c>
      <c r="AH227" t="s">
        <v>1</v>
      </c>
      <c r="AI227" s="3">
        <v>43535.761597222219</v>
      </c>
      <c r="AJ227" s="3">
        <v>43567.087962962964</v>
      </c>
      <c r="AK227" t="s">
        <v>1</v>
      </c>
      <c r="AL227" t="b">
        <v>0</v>
      </c>
      <c r="AM227" t="s">
        <v>1</v>
      </c>
      <c r="AN227" t="s">
        <v>1</v>
      </c>
      <c r="AO227" t="b">
        <v>1</v>
      </c>
      <c r="AP227" t="b">
        <v>0</v>
      </c>
      <c r="AQ227" t="s">
        <v>8027</v>
      </c>
      <c r="AR227" t="s">
        <v>7999</v>
      </c>
    </row>
    <row r="228" spans="1:44" x14ac:dyDescent="0.35">
      <c r="A228">
        <v>233</v>
      </c>
      <c r="B228" t="s">
        <v>1494</v>
      </c>
      <c r="C228" t="s">
        <v>1495</v>
      </c>
      <c r="D228" s="1" t="s">
        <v>1496</v>
      </c>
      <c r="E228" t="s">
        <v>1497</v>
      </c>
      <c r="F228" s="2">
        <v>28325</v>
      </c>
      <c r="G228">
        <v>2</v>
      </c>
      <c r="H228">
        <v>77</v>
      </c>
      <c r="I228" s="1" t="s">
        <v>5706</v>
      </c>
      <c r="J228" t="s">
        <v>1498</v>
      </c>
      <c r="K228" t="s">
        <v>1499</v>
      </c>
      <c r="L228" t="b">
        <v>0</v>
      </c>
      <c r="O228" t="b">
        <v>0</v>
      </c>
      <c r="Q228" t="s">
        <v>1</v>
      </c>
      <c r="R228" t="b">
        <v>1</v>
      </c>
      <c r="S228" t="s">
        <v>1498</v>
      </c>
      <c r="T228">
        <v>10000000</v>
      </c>
      <c r="U228">
        <v>2005</v>
      </c>
      <c r="V228" t="b">
        <v>0</v>
      </c>
      <c r="X228" t="b">
        <v>0</v>
      </c>
      <c r="Z228" t="s">
        <v>1</v>
      </c>
      <c r="AA228" t="s">
        <v>1</v>
      </c>
      <c r="AB228" t="s">
        <v>1</v>
      </c>
      <c r="AC228" t="s">
        <v>1</v>
      </c>
      <c r="AD228" t="s">
        <v>1</v>
      </c>
      <c r="AE228" t="s">
        <v>1</v>
      </c>
      <c r="AF228">
        <v>0</v>
      </c>
      <c r="AG228">
        <v>1</v>
      </c>
      <c r="AH228" t="s">
        <v>1</v>
      </c>
      <c r="AI228" s="3">
        <v>43535.761597222219</v>
      </c>
      <c r="AJ228" s="3">
        <v>44350.401064814818</v>
      </c>
      <c r="AK228" t="s">
        <v>1</v>
      </c>
      <c r="AL228" t="b">
        <v>1</v>
      </c>
      <c r="AM228">
        <v>3.578180012902E+17</v>
      </c>
      <c r="AN228" t="s">
        <v>1</v>
      </c>
      <c r="AO228" t="b">
        <v>1</v>
      </c>
      <c r="AP228" t="b">
        <v>0</v>
      </c>
      <c r="AQ228" t="s">
        <v>8084</v>
      </c>
      <c r="AR228" t="s">
        <v>8062</v>
      </c>
    </row>
    <row r="229" spans="1:44" x14ac:dyDescent="0.35">
      <c r="A229">
        <v>234</v>
      </c>
      <c r="B229" t="s">
        <v>1500</v>
      </c>
      <c r="C229" t="s">
        <v>1501</v>
      </c>
      <c r="D229" s="1" t="s">
        <v>1502</v>
      </c>
      <c r="E229" t="s">
        <v>1503</v>
      </c>
      <c r="F229" s="2">
        <v>30109</v>
      </c>
      <c r="G229">
        <v>2</v>
      </c>
      <c r="H229">
        <v>77</v>
      </c>
      <c r="I229" s="1" t="s">
        <v>5707</v>
      </c>
      <c r="J229" t="s">
        <v>1504</v>
      </c>
      <c r="K229" t="s">
        <v>1501</v>
      </c>
      <c r="L229" t="b">
        <v>0</v>
      </c>
      <c r="O229" t="b">
        <v>0</v>
      </c>
      <c r="Q229" t="s">
        <v>1</v>
      </c>
      <c r="R229" t="b">
        <v>1</v>
      </c>
      <c r="S229" t="s">
        <v>1505</v>
      </c>
      <c r="T229">
        <v>10000000</v>
      </c>
      <c r="U229">
        <v>2011</v>
      </c>
      <c r="V229" t="b">
        <v>0</v>
      </c>
      <c r="X229" t="b">
        <v>0</v>
      </c>
      <c r="Z229" t="s">
        <v>1</v>
      </c>
      <c r="AA229" t="s">
        <v>1</v>
      </c>
      <c r="AB229" t="s">
        <v>1</v>
      </c>
      <c r="AC229" t="s">
        <v>1</v>
      </c>
      <c r="AD229" t="s">
        <v>1</v>
      </c>
      <c r="AE229" t="s">
        <v>1</v>
      </c>
      <c r="AF229">
        <v>0</v>
      </c>
      <c r="AG229">
        <v>1</v>
      </c>
      <c r="AH229" t="s">
        <v>1</v>
      </c>
      <c r="AI229" s="3">
        <v>43535.761597222219</v>
      </c>
      <c r="AJ229" s="3">
        <v>44350.399409722224</v>
      </c>
      <c r="AK229" t="s">
        <v>1</v>
      </c>
      <c r="AL229" t="b">
        <v>1</v>
      </c>
      <c r="AM229">
        <v>3.578180012902E+17</v>
      </c>
      <c r="AN229">
        <v>85677532604000</v>
      </c>
      <c r="AO229" t="b">
        <v>1</v>
      </c>
      <c r="AP229" t="b">
        <v>0</v>
      </c>
      <c r="AQ229" t="s">
        <v>8084</v>
      </c>
      <c r="AR229" t="s">
        <v>8062</v>
      </c>
    </row>
    <row r="230" spans="1:44" x14ac:dyDescent="0.35">
      <c r="A230">
        <v>235</v>
      </c>
      <c r="B230" t="s">
        <v>1506</v>
      </c>
      <c r="C230" t="s">
        <v>1507</v>
      </c>
      <c r="D230" s="1" t="s">
        <v>1508</v>
      </c>
      <c r="E230" t="s">
        <v>1509</v>
      </c>
      <c r="F230" t="s">
        <v>1</v>
      </c>
      <c r="G230">
        <v>2</v>
      </c>
      <c r="H230">
        <v>77</v>
      </c>
      <c r="I230" s="1" t="s">
        <v>5708</v>
      </c>
      <c r="J230" t="s">
        <v>1510</v>
      </c>
      <c r="K230" t="s">
        <v>1511</v>
      </c>
      <c r="L230" t="b">
        <v>1</v>
      </c>
      <c r="M230" t="s">
        <v>1512</v>
      </c>
      <c r="N230">
        <v>2019</v>
      </c>
      <c r="O230" t="b">
        <v>1</v>
      </c>
      <c r="P230" t="s">
        <v>1</v>
      </c>
      <c r="Q230" t="s">
        <v>1513</v>
      </c>
      <c r="R230" t="b">
        <v>1</v>
      </c>
      <c r="S230" t="s">
        <v>1510</v>
      </c>
      <c r="T230" t="s">
        <v>1</v>
      </c>
      <c r="U230" t="s">
        <v>1</v>
      </c>
      <c r="V230" t="b">
        <v>1</v>
      </c>
      <c r="W230" t="s">
        <v>1514</v>
      </c>
      <c r="X230" t="b">
        <v>1</v>
      </c>
      <c r="Y230" t="s">
        <v>1515</v>
      </c>
      <c r="Z230" t="s">
        <v>1</v>
      </c>
      <c r="AA230" t="s">
        <v>1</v>
      </c>
      <c r="AB230" t="s">
        <v>1</v>
      </c>
      <c r="AC230" t="s">
        <v>1</v>
      </c>
      <c r="AD230" t="s">
        <v>1</v>
      </c>
      <c r="AE230" t="s">
        <v>1</v>
      </c>
      <c r="AF230">
        <v>0</v>
      </c>
      <c r="AG230">
        <v>1</v>
      </c>
      <c r="AH230" t="s">
        <v>1</v>
      </c>
      <c r="AI230" s="3">
        <v>43535.761597222219</v>
      </c>
      <c r="AJ230" s="3">
        <v>43881.451874999999</v>
      </c>
      <c r="AK230" t="s">
        <v>1</v>
      </c>
      <c r="AL230" t="b">
        <v>1</v>
      </c>
      <c r="AM230">
        <v>3.578180012902E+17</v>
      </c>
      <c r="AN230">
        <v>826165623604000</v>
      </c>
      <c r="AO230" t="b">
        <v>1</v>
      </c>
      <c r="AP230" t="b">
        <v>0</v>
      </c>
      <c r="AQ230" t="s">
        <v>8084</v>
      </c>
      <c r="AR230" t="s">
        <v>8062</v>
      </c>
    </row>
    <row r="231" spans="1:44" x14ac:dyDescent="0.35">
      <c r="A231">
        <v>236</v>
      </c>
      <c r="B231" t="s">
        <v>1516</v>
      </c>
      <c r="C231" t="s">
        <v>1517</v>
      </c>
      <c r="D231" s="1" t="s">
        <v>1518</v>
      </c>
      <c r="E231" t="s">
        <v>1519</v>
      </c>
      <c r="F231" s="2">
        <v>33373</v>
      </c>
      <c r="G231">
        <v>1</v>
      </c>
      <c r="H231">
        <v>150</v>
      </c>
      <c r="I231" s="1" t="s">
        <v>5709</v>
      </c>
      <c r="J231" t="s">
        <v>1520</v>
      </c>
      <c r="K231" t="s">
        <v>1521</v>
      </c>
      <c r="L231" t="b">
        <v>0</v>
      </c>
      <c r="O231" t="b">
        <v>0</v>
      </c>
      <c r="Q231" t="s">
        <v>1</v>
      </c>
      <c r="R231" t="b">
        <v>1</v>
      </c>
      <c r="S231" t="s">
        <v>1520</v>
      </c>
      <c r="T231" t="s">
        <v>1</v>
      </c>
      <c r="U231" t="s">
        <v>1</v>
      </c>
      <c r="V231" t="b">
        <v>0</v>
      </c>
      <c r="X231" t="b">
        <v>0</v>
      </c>
      <c r="Z231" t="s">
        <v>1</v>
      </c>
      <c r="AA231" t="s">
        <v>1</v>
      </c>
      <c r="AB231" t="s">
        <v>1</v>
      </c>
      <c r="AC231" t="s">
        <v>1</v>
      </c>
      <c r="AD231" t="s">
        <v>1</v>
      </c>
      <c r="AE231" t="s">
        <v>1</v>
      </c>
      <c r="AF231">
        <v>0</v>
      </c>
      <c r="AG231">
        <v>1</v>
      </c>
      <c r="AH231" t="s">
        <v>1</v>
      </c>
      <c r="AI231" s="3">
        <v>43535.761597222219</v>
      </c>
      <c r="AJ231" s="3">
        <v>43875.600925925923</v>
      </c>
      <c r="AK231" t="s">
        <v>1</v>
      </c>
      <c r="AL231" t="b">
        <v>1</v>
      </c>
      <c r="AM231" t="s">
        <v>1</v>
      </c>
      <c r="AN231" t="s">
        <v>1</v>
      </c>
      <c r="AO231" t="b">
        <v>1</v>
      </c>
      <c r="AP231" t="b">
        <v>0</v>
      </c>
      <c r="AQ231" t="s">
        <v>8098</v>
      </c>
      <c r="AR231" t="s">
        <v>8058</v>
      </c>
    </row>
    <row r="232" spans="1:44" x14ac:dyDescent="0.35">
      <c r="A232">
        <v>237</v>
      </c>
      <c r="B232" t="s">
        <v>1522</v>
      </c>
      <c r="C232" t="s">
        <v>1523</v>
      </c>
      <c r="D232" s="1" t="s">
        <v>1524</v>
      </c>
      <c r="E232" t="s">
        <v>1525</v>
      </c>
      <c r="F232" s="2">
        <v>26923</v>
      </c>
      <c r="G232">
        <v>2</v>
      </c>
      <c r="H232">
        <v>150</v>
      </c>
      <c r="I232" s="1" t="s">
        <v>5710</v>
      </c>
      <c r="J232" t="s">
        <v>1526</v>
      </c>
      <c r="K232" t="s">
        <v>1527</v>
      </c>
      <c r="L232" t="b">
        <v>1</v>
      </c>
      <c r="M232" t="s">
        <v>1528</v>
      </c>
      <c r="N232">
        <v>2019</v>
      </c>
      <c r="O232" t="b">
        <v>0</v>
      </c>
      <c r="Q232" t="s">
        <v>1529</v>
      </c>
      <c r="R232" t="b">
        <v>1</v>
      </c>
      <c r="S232" t="s">
        <v>1526</v>
      </c>
      <c r="T232">
        <v>3000000</v>
      </c>
      <c r="U232">
        <v>2018</v>
      </c>
      <c r="V232" t="b">
        <v>1</v>
      </c>
      <c r="W232" t="s">
        <v>1530</v>
      </c>
      <c r="X232" t="b">
        <v>0</v>
      </c>
      <c r="Z232" t="s">
        <v>1</v>
      </c>
      <c r="AA232" t="s">
        <v>1</v>
      </c>
      <c r="AB232" t="s">
        <v>1</v>
      </c>
      <c r="AC232" t="s">
        <v>1</v>
      </c>
      <c r="AD232" t="s">
        <v>1</v>
      </c>
      <c r="AE232" t="s">
        <v>1</v>
      </c>
      <c r="AF232">
        <v>0</v>
      </c>
      <c r="AG232">
        <v>1</v>
      </c>
      <c r="AH232" t="s">
        <v>1</v>
      </c>
      <c r="AI232" s="3">
        <v>43535.761597222219</v>
      </c>
      <c r="AJ232" s="3">
        <v>44273.595069444447</v>
      </c>
      <c r="AK232" t="s">
        <v>1</v>
      </c>
      <c r="AL232" t="b">
        <v>1</v>
      </c>
      <c r="AM232" t="s">
        <v>1</v>
      </c>
      <c r="AN232" t="s">
        <v>1</v>
      </c>
      <c r="AO232" t="b">
        <v>1</v>
      </c>
      <c r="AP232" t="b">
        <v>0</v>
      </c>
      <c r="AQ232" t="s">
        <v>8098</v>
      </c>
      <c r="AR232" t="s">
        <v>8058</v>
      </c>
    </row>
    <row r="233" spans="1:44" x14ac:dyDescent="0.35">
      <c r="A233">
        <v>238</v>
      </c>
      <c r="B233" t="s">
        <v>1531</v>
      </c>
      <c r="C233" t="s">
        <v>1532</v>
      </c>
      <c r="D233" s="1" t="s">
        <v>1533</v>
      </c>
      <c r="E233" t="s">
        <v>1534</v>
      </c>
      <c r="F233" s="2">
        <v>27061</v>
      </c>
      <c r="G233">
        <v>1</v>
      </c>
      <c r="H233">
        <v>153</v>
      </c>
      <c r="I233" s="1" t="s">
        <v>5711</v>
      </c>
      <c r="J233" t="s">
        <v>1535</v>
      </c>
      <c r="K233" t="s">
        <v>1532</v>
      </c>
      <c r="L233" t="b">
        <v>0</v>
      </c>
      <c r="O233" t="b">
        <v>0</v>
      </c>
      <c r="Q233" t="s">
        <v>1536</v>
      </c>
      <c r="R233" t="b">
        <v>1</v>
      </c>
      <c r="S233" t="s">
        <v>1535</v>
      </c>
      <c r="T233">
        <v>50000000</v>
      </c>
      <c r="U233">
        <v>2005</v>
      </c>
      <c r="V233" t="b">
        <v>1</v>
      </c>
      <c r="W233" t="s">
        <v>1537</v>
      </c>
      <c r="X233" t="b">
        <v>0</v>
      </c>
      <c r="Z233" t="s">
        <v>1</v>
      </c>
      <c r="AA233" t="s">
        <v>1</v>
      </c>
      <c r="AB233" t="s">
        <v>1</v>
      </c>
      <c r="AC233" t="s">
        <v>1</v>
      </c>
      <c r="AD233" t="s">
        <v>1</v>
      </c>
      <c r="AE233" t="s">
        <v>1</v>
      </c>
      <c r="AF233">
        <v>0</v>
      </c>
      <c r="AG233">
        <v>1</v>
      </c>
      <c r="AH233" t="s">
        <v>1</v>
      </c>
      <c r="AI233" s="3">
        <v>43535.761597222219</v>
      </c>
      <c r="AJ233" s="3">
        <v>44363.351377314815</v>
      </c>
      <c r="AK233" t="s">
        <v>1</v>
      </c>
      <c r="AL233" t="b">
        <v>1</v>
      </c>
      <c r="AM233" t="s">
        <v>1</v>
      </c>
      <c r="AN233">
        <v>708103023614000</v>
      </c>
      <c r="AO233" t="b">
        <v>1</v>
      </c>
      <c r="AP233" t="b">
        <v>0</v>
      </c>
      <c r="AQ233" t="s">
        <v>8082</v>
      </c>
      <c r="AR233" t="s">
        <v>8082</v>
      </c>
    </row>
    <row r="234" spans="1:44" x14ac:dyDescent="0.35">
      <c r="A234">
        <v>239</v>
      </c>
      <c r="B234" t="s">
        <v>1538</v>
      </c>
      <c r="C234" t="s">
        <v>1539</v>
      </c>
      <c r="D234" s="1" t="s">
        <v>1540</v>
      </c>
      <c r="E234" t="s">
        <v>1541</v>
      </c>
      <c r="F234" t="s">
        <v>1</v>
      </c>
      <c r="G234">
        <v>2</v>
      </c>
      <c r="H234">
        <v>91</v>
      </c>
      <c r="I234" s="1" t="s">
        <v>5712</v>
      </c>
      <c r="J234" t="s">
        <v>1542</v>
      </c>
      <c r="K234" t="s">
        <v>1539</v>
      </c>
      <c r="L234" t="b">
        <v>0</v>
      </c>
      <c r="O234" t="b">
        <v>0</v>
      </c>
      <c r="Q234" t="s">
        <v>1</v>
      </c>
      <c r="R234" t="b">
        <v>1</v>
      </c>
      <c r="S234" t="s">
        <v>1542</v>
      </c>
      <c r="T234" t="s">
        <v>1</v>
      </c>
      <c r="U234" t="s">
        <v>1</v>
      </c>
      <c r="V234" t="b">
        <v>0</v>
      </c>
      <c r="X234" t="b">
        <v>0</v>
      </c>
      <c r="Z234" t="s">
        <v>1</v>
      </c>
      <c r="AA234" t="s">
        <v>1</v>
      </c>
      <c r="AB234" t="s">
        <v>1</v>
      </c>
      <c r="AC234" t="s">
        <v>1</v>
      </c>
      <c r="AD234" t="s">
        <v>1</v>
      </c>
      <c r="AE234" t="s">
        <v>1</v>
      </c>
      <c r="AF234">
        <v>0</v>
      </c>
      <c r="AG234">
        <v>1</v>
      </c>
      <c r="AH234" t="s">
        <v>1</v>
      </c>
      <c r="AI234" s="3">
        <v>43535.761597222219</v>
      </c>
      <c r="AJ234" s="3">
        <v>44272.436990740738</v>
      </c>
      <c r="AK234" t="s">
        <v>1</v>
      </c>
      <c r="AL234" t="b">
        <v>1</v>
      </c>
      <c r="AM234" t="s">
        <v>1</v>
      </c>
      <c r="AN234">
        <v>252439039614000</v>
      </c>
      <c r="AO234" t="b">
        <v>1</v>
      </c>
      <c r="AP234" t="b">
        <v>0</v>
      </c>
      <c r="AQ234" t="s">
        <v>8099</v>
      </c>
      <c r="AR234" t="s">
        <v>8059</v>
      </c>
    </row>
    <row r="235" spans="1:44" x14ac:dyDescent="0.35">
      <c r="A235">
        <v>241</v>
      </c>
      <c r="B235" t="s">
        <v>1</v>
      </c>
      <c r="C235" t="s">
        <v>1543</v>
      </c>
      <c r="D235" s="1" t="s">
        <v>1544</v>
      </c>
      <c r="E235" t="s">
        <v>1545</v>
      </c>
      <c r="F235" t="s">
        <v>1</v>
      </c>
      <c r="G235">
        <v>2</v>
      </c>
      <c r="H235" t="s">
        <v>1</v>
      </c>
      <c r="I235" s="1" t="s">
        <v>5713</v>
      </c>
      <c r="J235" t="s">
        <v>1546</v>
      </c>
      <c r="K235" t="s">
        <v>1543</v>
      </c>
      <c r="L235" t="b">
        <v>0</v>
      </c>
      <c r="O235" t="b">
        <v>0</v>
      </c>
      <c r="Q235" t="s">
        <v>1</v>
      </c>
      <c r="R235" t="b">
        <v>1</v>
      </c>
      <c r="S235" t="s">
        <v>1546</v>
      </c>
      <c r="T235" t="s">
        <v>1</v>
      </c>
      <c r="U235" t="s">
        <v>1</v>
      </c>
      <c r="V235" t="b">
        <v>0</v>
      </c>
      <c r="X235" t="b">
        <v>0</v>
      </c>
      <c r="Z235" t="s">
        <v>1</v>
      </c>
      <c r="AA235" t="s">
        <v>1</v>
      </c>
      <c r="AB235" t="s">
        <v>1</v>
      </c>
      <c r="AC235" t="s">
        <v>1</v>
      </c>
      <c r="AD235" t="s">
        <v>1</v>
      </c>
      <c r="AE235" t="s">
        <v>1</v>
      </c>
      <c r="AF235">
        <v>0</v>
      </c>
      <c r="AG235">
        <v>1</v>
      </c>
      <c r="AH235" t="s">
        <v>1</v>
      </c>
      <c r="AI235" s="3">
        <v>43538.469629629632</v>
      </c>
      <c r="AJ235" s="3">
        <v>44361.413576388892</v>
      </c>
      <c r="AK235" t="s">
        <v>1</v>
      </c>
      <c r="AL235" t="b">
        <v>1</v>
      </c>
      <c r="AM235" t="s">
        <v>1</v>
      </c>
      <c r="AN235">
        <v>97492003615000</v>
      </c>
      <c r="AO235" t="b">
        <v>1</v>
      </c>
      <c r="AP235" t="b">
        <v>0</v>
      </c>
      <c r="AQ235" t="s">
        <v>1</v>
      </c>
      <c r="AR235" t="s">
        <v>1</v>
      </c>
    </row>
    <row r="236" spans="1:44" x14ac:dyDescent="0.35">
      <c r="A236">
        <v>242</v>
      </c>
      <c r="B236" t="s">
        <v>1</v>
      </c>
      <c r="C236" t="s">
        <v>1547</v>
      </c>
      <c r="D236" s="1" t="s">
        <v>1548</v>
      </c>
      <c r="E236" t="s">
        <v>1549</v>
      </c>
      <c r="F236" s="2">
        <v>30522</v>
      </c>
      <c r="G236">
        <v>1</v>
      </c>
      <c r="H236">
        <v>167</v>
      </c>
      <c r="I236" s="1" t="s">
        <v>5714</v>
      </c>
      <c r="J236" t="s">
        <v>1550</v>
      </c>
      <c r="K236" t="s">
        <v>1547</v>
      </c>
      <c r="L236" t="b">
        <v>0</v>
      </c>
      <c r="O236" t="b">
        <v>0</v>
      </c>
      <c r="Q236" t="s">
        <v>1</v>
      </c>
      <c r="R236" t="b">
        <v>1</v>
      </c>
      <c r="S236" t="s">
        <v>1550</v>
      </c>
      <c r="T236" t="s">
        <v>1</v>
      </c>
      <c r="U236" t="s">
        <v>1</v>
      </c>
      <c r="V236" t="b">
        <v>0</v>
      </c>
      <c r="X236" t="b">
        <v>0</v>
      </c>
      <c r="Z236" t="s">
        <v>1</v>
      </c>
      <c r="AA236" t="s">
        <v>1</v>
      </c>
      <c r="AB236" t="s">
        <v>1</v>
      </c>
      <c r="AC236" t="s">
        <v>1</v>
      </c>
      <c r="AD236" t="s">
        <v>1</v>
      </c>
      <c r="AE236" t="s">
        <v>1</v>
      </c>
      <c r="AF236">
        <v>0</v>
      </c>
      <c r="AG236">
        <v>1</v>
      </c>
      <c r="AH236" t="s">
        <v>1</v>
      </c>
      <c r="AI236" s="3">
        <v>43538.469664351855</v>
      </c>
      <c r="AJ236" s="3">
        <v>43909.602835648147</v>
      </c>
      <c r="AK236" t="s">
        <v>1</v>
      </c>
      <c r="AL236" t="b">
        <v>1</v>
      </c>
      <c r="AM236" t="s">
        <v>1</v>
      </c>
      <c r="AN236" t="s">
        <v>1</v>
      </c>
      <c r="AO236" t="b">
        <v>1</v>
      </c>
      <c r="AP236" t="b">
        <v>0</v>
      </c>
      <c r="AQ236" t="s">
        <v>8019</v>
      </c>
      <c r="AR236" t="s">
        <v>8020</v>
      </c>
    </row>
    <row r="237" spans="1:44" x14ac:dyDescent="0.35">
      <c r="A237">
        <v>247</v>
      </c>
      <c r="B237" t="s">
        <v>1551</v>
      </c>
      <c r="C237" t="s">
        <v>1552</v>
      </c>
      <c r="D237" s="1" t="s">
        <v>1553</v>
      </c>
      <c r="E237" t="s">
        <v>1554</v>
      </c>
      <c r="F237" s="2">
        <v>33984</v>
      </c>
      <c r="G237">
        <v>1</v>
      </c>
      <c r="H237">
        <v>88</v>
      </c>
      <c r="I237" s="1" t="s">
        <v>5715</v>
      </c>
      <c r="J237" t="s">
        <v>1555</v>
      </c>
      <c r="K237" t="s">
        <v>1556</v>
      </c>
      <c r="L237" t="b">
        <v>0</v>
      </c>
      <c r="O237" t="b">
        <v>0</v>
      </c>
      <c r="Q237" t="s">
        <v>1</v>
      </c>
      <c r="R237" t="b">
        <v>1</v>
      </c>
      <c r="S237" t="s">
        <v>1555</v>
      </c>
      <c r="T237">
        <v>0</v>
      </c>
      <c r="U237" t="s">
        <v>1</v>
      </c>
      <c r="V237" t="b">
        <v>0</v>
      </c>
      <c r="X237" t="b">
        <v>0</v>
      </c>
      <c r="Z237" t="s">
        <v>1</v>
      </c>
      <c r="AA237" t="s">
        <v>1</v>
      </c>
      <c r="AB237" t="s">
        <v>1</v>
      </c>
      <c r="AC237" t="s">
        <v>1</v>
      </c>
      <c r="AD237" t="s">
        <v>1</v>
      </c>
      <c r="AE237" t="s">
        <v>1</v>
      </c>
      <c r="AF237">
        <v>1</v>
      </c>
      <c r="AG237">
        <v>1</v>
      </c>
      <c r="AH237" t="s">
        <v>1</v>
      </c>
      <c r="AI237" s="3">
        <v>43560.30878472222</v>
      </c>
      <c r="AJ237" s="3">
        <v>44272.582673611112</v>
      </c>
      <c r="AK237" t="s">
        <v>1</v>
      </c>
      <c r="AL237" t="b">
        <v>0</v>
      </c>
      <c r="AM237" t="s">
        <v>1</v>
      </c>
      <c r="AN237" t="s">
        <v>1</v>
      </c>
      <c r="AO237" t="b">
        <v>1</v>
      </c>
      <c r="AP237" t="b">
        <v>0</v>
      </c>
      <c r="AQ237" t="s">
        <v>8066</v>
      </c>
      <c r="AR237" t="s">
        <v>8066</v>
      </c>
    </row>
    <row r="238" spans="1:44" x14ac:dyDescent="0.35">
      <c r="A238">
        <v>248</v>
      </c>
      <c r="B238" t="s">
        <v>1557</v>
      </c>
      <c r="C238" t="s">
        <v>1558</v>
      </c>
      <c r="D238" s="1" t="s">
        <v>1559</v>
      </c>
      <c r="E238" t="s">
        <v>1560</v>
      </c>
      <c r="F238" s="2">
        <v>25266</v>
      </c>
      <c r="G238">
        <v>1</v>
      </c>
      <c r="H238">
        <v>29</v>
      </c>
      <c r="I238" s="1" t="s">
        <v>5716</v>
      </c>
      <c r="J238" t="s">
        <v>1561</v>
      </c>
      <c r="K238" t="s">
        <v>1562</v>
      </c>
      <c r="L238" t="b">
        <v>0</v>
      </c>
      <c r="O238" t="b">
        <v>0</v>
      </c>
      <c r="Q238" t="s">
        <v>1</v>
      </c>
      <c r="R238" t="b">
        <v>1</v>
      </c>
      <c r="S238" t="s">
        <v>1561</v>
      </c>
      <c r="T238" t="s">
        <v>1</v>
      </c>
      <c r="U238">
        <v>2014</v>
      </c>
      <c r="V238" t="b">
        <v>1</v>
      </c>
      <c r="W238" t="s">
        <v>1563</v>
      </c>
      <c r="X238" t="b">
        <v>0</v>
      </c>
      <c r="Z238" t="s">
        <v>1</v>
      </c>
      <c r="AA238" t="s">
        <v>1</v>
      </c>
      <c r="AB238" t="s">
        <v>1</v>
      </c>
      <c r="AC238" t="s">
        <v>1</v>
      </c>
      <c r="AD238" t="s">
        <v>1</v>
      </c>
      <c r="AE238" t="s">
        <v>1</v>
      </c>
      <c r="AF238">
        <v>1</v>
      </c>
      <c r="AG238">
        <v>1</v>
      </c>
      <c r="AH238" t="s">
        <v>1</v>
      </c>
      <c r="AI238" s="3">
        <v>43560.316770833335</v>
      </c>
      <c r="AJ238" s="3">
        <v>43749.331759259258</v>
      </c>
      <c r="AK238" t="s">
        <v>1</v>
      </c>
      <c r="AL238" t="b">
        <v>0</v>
      </c>
      <c r="AM238" t="s">
        <v>1</v>
      </c>
      <c r="AN238" t="s">
        <v>1</v>
      </c>
      <c r="AO238" t="b">
        <v>1</v>
      </c>
      <c r="AP238" t="b">
        <v>0</v>
      </c>
      <c r="AQ238" t="s">
        <v>7999</v>
      </c>
      <c r="AR238" t="s">
        <v>8043</v>
      </c>
    </row>
    <row r="239" spans="1:44" x14ac:dyDescent="0.35">
      <c r="A239">
        <v>249</v>
      </c>
      <c r="B239" t="s">
        <v>1564</v>
      </c>
      <c r="C239" t="s">
        <v>1565</v>
      </c>
      <c r="D239" s="1" t="s">
        <v>1566</v>
      </c>
      <c r="E239" t="s">
        <v>1567</v>
      </c>
      <c r="F239" s="2">
        <v>17889</v>
      </c>
      <c r="G239">
        <v>1</v>
      </c>
      <c r="H239">
        <v>141</v>
      </c>
      <c r="I239" s="1" t="s">
        <v>5717</v>
      </c>
      <c r="J239" t="s">
        <v>1568</v>
      </c>
      <c r="K239" t="s">
        <v>1569</v>
      </c>
      <c r="L239" t="b">
        <v>0</v>
      </c>
      <c r="O239" t="b">
        <v>0</v>
      </c>
      <c r="Q239" t="s">
        <v>1</v>
      </c>
      <c r="R239" t="b">
        <v>1</v>
      </c>
      <c r="S239" t="s">
        <v>1568</v>
      </c>
      <c r="T239" t="s">
        <v>1</v>
      </c>
      <c r="U239" t="s">
        <v>1</v>
      </c>
      <c r="V239" t="b">
        <v>0</v>
      </c>
      <c r="X239" t="b">
        <v>0</v>
      </c>
      <c r="Z239" t="s">
        <v>1</v>
      </c>
      <c r="AA239" t="s">
        <v>1</v>
      </c>
      <c r="AB239" t="s">
        <v>1</v>
      </c>
      <c r="AC239" t="s">
        <v>1</v>
      </c>
      <c r="AD239" t="s">
        <v>1</v>
      </c>
      <c r="AE239" t="s">
        <v>1</v>
      </c>
      <c r="AF239">
        <v>0</v>
      </c>
      <c r="AG239">
        <v>1</v>
      </c>
      <c r="AH239" t="s">
        <v>1</v>
      </c>
      <c r="AI239" s="3">
        <v>43563.635358796295</v>
      </c>
      <c r="AJ239" s="3">
        <v>43851.475902777776</v>
      </c>
      <c r="AK239" t="s">
        <v>1</v>
      </c>
      <c r="AL239" t="b">
        <v>0</v>
      </c>
      <c r="AM239" t="s">
        <v>1</v>
      </c>
      <c r="AN239" t="s">
        <v>1</v>
      </c>
      <c r="AO239" t="b">
        <v>1</v>
      </c>
      <c r="AP239" t="b">
        <v>0</v>
      </c>
      <c r="AQ239" t="s">
        <v>8049</v>
      </c>
      <c r="AR239" t="s">
        <v>8035</v>
      </c>
    </row>
    <row r="240" spans="1:44" x14ac:dyDescent="0.35">
      <c r="A240">
        <v>250</v>
      </c>
      <c r="B240" t="s">
        <v>1570</v>
      </c>
      <c r="C240" t="s">
        <v>1571</v>
      </c>
      <c r="D240" s="1" t="s">
        <v>1572</v>
      </c>
      <c r="E240" t="s">
        <v>1573</v>
      </c>
      <c r="F240" s="2">
        <v>18021</v>
      </c>
      <c r="G240">
        <v>2</v>
      </c>
      <c r="H240">
        <v>25</v>
      </c>
      <c r="I240" s="1" t="s">
        <v>5718</v>
      </c>
      <c r="J240" t="s">
        <v>1574</v>
      </c>
      <c r="K240" t="s">
        <v>1575</v>
      </c>
      <c r="L240" t="b">
        <v>0</v>
      </c>
      <c r="M240" t="s">
        <v>1</v>
      </c>
      <c r="N240" t="s">
        <v>1</v>
      </c>
      <c r="O240" t="b">
        <v>0</v>
      </c>
      <c r="P240" t="s">
        <v>1</v>
      </c>
      <c r="Q240" t="s">
        <v>1</v>
      </c>
      <c r="R240" t="b">
        <v>1</v>
      </c>
      <c r="S240" t="s">
        <v>1576</v>
      </c>
      <c r="T240">
        <v>550000000</v>
      </c>
      <c r="U240">
        <v>2005</v>
      </c>
      <c r="V240" t="b">
        <v>1</v>
      </c>
      <c r="W240" t="s">
        <v>1577</v>
      </c>
      <c r="X240" t="b">
        <v>1</v>
      </c>
      <c r="Y240">
        <v>215357801495322</v>
      </c>
      <c r="Z240" t="s">
        <v>1</v>
      </c>
      <c r="AA240" t="s">
        <v>1</v>
      </c>
      <c r="AB240" t="s">
        <v>1</v>
      </c>
      <c r="AC240" t="s">
        <v>1</v>
      </c>
      <c r="AD240" t="s">
        <v>1</v>
      </c>
      <c r="AE240" t="s">
        <v>1</v>
      </c>
      <c r="AF240">
        <v>0</v>
      </c>
      <c r="AG240" t="s">
        <v>1</v>
      </c>
      <c r="AH240" t="s">
        <v>1</v>
      </c>
      <c r="AI240" s="3">
        <v>43563.635370370372</v>
      </c>
      <c r="AJ240" s="3">
        <v>43563.672037037039</v>
      </c>
      <c r="AK240" t="s">
        <v>1</v>
      </c>
      <c r="AL240" t="b">
        <v>0</v>
      </c>
      <c r="AM240" t="s">
        <v>1</v>
      </c>
      <c r="AN240" t="s">
        <v>1</v>
      </c>
      <c r="AO240" t="b">
        <v>1</v>
      </c>
      <c r="AP240" t="b">
        <v>0</v>
      </c>
      <c r="AQ240" t="s">
        <v>8022</v>
      </c>
      <c r="AR240" t="s">
        <v>8020</v>
      </c>
    </row>
    <row r="241" spans="1:44" x14ac:dyDescent="0.35">
      <c r="A241">
        <v>251</v>
      </c>
      <c r="B241" t="s">
        <v>1578</v>
      </c>
      <c r="C241" t="s">
        <v>1579</v>
      </c>
      <c r="D241" s="1" t="s">
        <v>1580</v>
      </c>
      <c r="E241" t="s">
        <v>1581</v>
      </c>
      <c r="F241" s="2">
        <v>20461</v>
      </c>
      <c r="G241">
        <v>2</v>
      </c>
      <c r="H241">
        <v>100</v>
      </c>
      <c r="I241" s="1" t="s">
        <v>5719</v>
      </c>
      <c r="J241" t="s">
        <v>1582</v>
      </c>
      <c r="K241" t="s">
        <v>1583</v>
      </c>
      <c r="L241" t="b">
        <v>0</v>
      </c>
      <c r="O241" t="b">
        <v>0</v>
      </c>
      <c r="Q241" t="s">
        <v>1</v>
      </c>
      <c r="R241" t="b">
        <v>1</v>
      </c>
      <c r="S241" t="s">
        <v>1584</v>
      </c>
      <c r="T241">
        <v>5000000</v>
      </c>
      <c r="U241">
        <v>2017</v>
      </c>
      <c r="V241" t="b">
        <v>0</v>
      </c>
      <c r="X241" t="b">
        <v>0</v>
      </c>
      <c r="Z241" t="s">
        <v>1</v>
      </c>
      <c r="AA241" t="s">
        <v>1</v>
      </c>
      <c r="AB241" t="s">
        <v>1</v>
      </c>
      <c r="AC241" t="s">
        <v>1</v>
      </c>
      <c r="AD241" t="s">
        <v>1</v>
      </c>
      <c r="AE241" t="s">
        <v>1</v>
      </c>
      <c r="AF241">
        <v>0</v>
      </c>
      <c r="AG241">
        <v>1</v>
      </c>
      <c r="AH241" t="s">
        <v>1</v>
      </c>
      <c r="AI241" s="3">
        <v>43563.635370370372</v>
      </c>
      <c r="AJ241" s="3">
        <v>44274.697997685187</v>
      </c>
      <c r="AK241" t="s">
        <v>1</v>
      </c>
      <c r="AL241" t="b">
        <v>0</v>
      </c>
      <c r="AM241" t="s">
        <v>1</v>
      </c>
      <c r="AN241" t="s">
        <v>1</v>
      </c>
      <c r="AO241" t="b">
        <v>1</v>
      </c>
      <c r="AP241" t="b">
        <v>0</v>
      </c>
      <c r="AQ241" t="s">
        <v>8089</v>
      </c>
      <c r="AR241" t="s">
        <v>8057</v>
      </c>
    </row>
    <row r="242" spans="1:44" x14ac:dyDescent="0.35">
      <c r="A242">
        <v>252</v>
      </c>
      <c r="B242" t="s">
        <v>1585</v>
      </c>
      <c r="C242" t="s">
        <v>1586</v>
      </c>
      <c r="D242" s="1" t="s">
        <v>1587</v>
      </c>
      <c r="E242" t="s">
        <v>1588</v>
      </c>
      <c r="F242" s="2">
        <v>21509</v>
      </c>
      <c r="G242">
        <v>2</v>
      </c>
      <c r="H242">
        <v>109</v>
      </c>
      <c r="I242" s="1" t="s">
        <v>5720</v>
      </c>
      <c r="J242" t="s">
        <v>1589</v>
      </c>
      <c r="K242" t="s">
        <v>1590</v>
      </c>
      <c r="L242" t="b">
        <v>0</v>
      </c>
      <c r="O242" t="b">
        <v>0</v>
      </c>
      <c r="Q242" t="s">
        <v>1</v>
      </c>
      <c r="R242" t="b">
        <v>1</v>
      </c>
      <c r="S242" t="s">
        <v>1591</v>
      </c>
      <c r="T242">
        <v>1000000</v>
      </c>
      <c r="U242">
        <v>2016</v>
      </c>
      <c r="V242" t="b">
        <v>0</v>
      </c>
      <c r="X242" t="b">
        <v>0</v>
      </c>
      <c r="Z242" t="s">
        <v>1</v>
      </c>
      <c r="AA242" t="s">
        <v>1</v>
      </c>
      <c r="AB242" t="s">
        <v>1</v>
      </c>
      <c r="AC242" t="s">
        <v>1</v>
      </c>
      <c r="AD242" t="s">
        <v>1</v>
      </c>
      <c r="AE242" t="s">
        <v>1</v>
      </c>
      <c r="AF242">
        <v>0</v>
      </c>
      <c r="AG242">
        <v>1</v>
      </c>
      <c r="AH242" t="s">
        <v>1</v>
      </c>
      <c r="AI242" s="3">
        <v>43563.635370370372</v>
      </c>
      <c r="AJ242" s="3">
        <v>44274.566296296296</v>
      </c>
      <c r="AK242" t="s">
        <v>1</v>
      </c>
      <c r="AL242" t="b">
        <v>0</v>
      </c>
      <c r="AM242" t="s">
        <v>1</v>
      </c>
      <c r="AN242">
        <v>642263313615000</v>
      </c>
      <c r="AO242" t="b">
        <v>1</v>
      </c>
      <c r="AP242" t="b">
        <v>0</v>
      </c>
      <c r="AQ242" t="s">
        <v>8047</v>
      </c>
      <c r="AR242" t="s">
        <v>8003</v>
      </c>
    </row>
    <row r="243" spans="1:44" x14ac:dyDescent="0.35">
      <c r="A243">
        <v>253</v>
      </c>
      <c r="B243" t="s">
        <v>1592</v>
      </c>
      <c r="C243" t="s">
        <v>1593</v>
      </c>
      <c r="D243" s="1" t="s">
        <v>1594</v>
      </c>
      <c r="E243" t="s">
        <v>1595</v>
      </c>
      <c r="F243" s="2">
        <v>22040</v>
      </c>
      <c r="G243">
        <v>2</v>
      </c>
      <c r="H243">
        <v>75</v>
      </c>
      <c r="I243" s="1" t="s">
        <v>5721</v>
      </c>
      <c r="J243" t="s">
        <v>1596</v>
      </c>
      <c r="K243" t="s">
        <v>1597</v>
      </c>
      <c r="L243" t="b">
        <v>1</v>
      </c>
      <c r="M243" t="s">
        <v>1598</v>
      </c>
      <c r="N243" t="s">
        <v>1</v>
      </c>
      <c r="O243" t="b">
        <v>0</v>
      </c>
      <c r="Q243" t="s">
        <v>1599</v>
      </c>
      <c r="R243" t="b">
        <v>1</v>
      </c>
      <c r="S243" t="s">
        <v>1596</v>
      </c>
      <c r="T243">
        <v>20000000</v>
      </c>
      <c r="U243">
        <v>2016</v>
      </c>
      <c r="V243" t="b">
        <v>0</v>
      </c>
      <c r="X243" t="b">
        <v>0</v>
      </c>
      <c r="Z243" t="s">
        <v>1</v>
      </c>
      <c r="AA243" t="s">
        <v>1</v>
      </c>
      <c r="AB243" t="s">
        <v>1</v>
      </c>
      <c r="AC243" t="s">
        <v>1</v>
      </c>
      <c r="AD243" t="s">
        <v>1</v>
      </c>
      <c r="AE243" t="s">
        <v>1</v>
      </c>
      <c r="AF243">
        <v>0</v>
      </c>
      <c r="AG243">
        <v>1</v>
      </c>
      <c r="AH243" t="s">
        <v>1</v>
      </c>
      <c r="AI243" s="3">
        <v>43563.635370370372</v>
      </c>
      <c r="AJ243" s="3">
        <v>44273.592638888891</v>
      </c>
      <c r="AK243" t="s">
        <v>1</v>
      </c>
      <c r="AL243" t="b">
        <v>1</v>
      </c>
      <c r="AM243" t="s">
        <v>1</v>
      </c>
      <c r="AN243" t="s">
        <v>1</v>
      </c>
      <c r="AO243" t="b">
        <v>1</v>
      </c>
      <c r="AP243" t="b">
        <v>0</v>
      </c>
      <c r="AQ243" t="s">
        <v>8100</v>
      </c>
      <c r="AR243" t="s">
        <v>8062</v>
      </c>
    </row>
    <row r="244" spans="1:44" x14ac:dyDescent="0.35">
      <c r="A244">
        <v>254</v>
      </c>
      <c r="B244" t="s">
        <v>1</v>
      </c>
      <c r="C244" t="s">
        <v>1600</v>
      </c>
      <c r="D244" s="1" t="s">
        <v>1601</v>
      </c>
      <c r="E244" t="s">
        <v>1602</v>
      </c>
      <c r="F244" s="2">
        <v>22228</v>
      </c>
      <c r="G244">
        <v>1</v>
      </c>
      <c r="H244">
        <v>65</v>
      </c>
      <c r="I244" s="1" t="s">
        <v>1603</v>
      </c>
      <c r="J244" t="s">
        <v>1604</v>
      </c>
      <c r="K244" t="s">
        <v>1605</v>
      </c>
      <c r="L244" t="b">
        <v>0</v>
      </c>
      <c r="M244" t="s">
        <v>1</v>
      </c>
      <c r="N244" t="s">
        <v>1</v>
      </c>
      <c r="O244" t="b">
        <v>0</v>
      </c>
      <c r="P244" t="s">
        <v>1</v>
      </c>
      <c r="Q244" t="s">
        <v>1</v>
      </c>
      <c r="R244" t="b">
        <v>1</v>
      </c>
      <c r="S244" t="s">
        <v>1604</v>
      </c>
      <c r="T244">
        <v>15000000</v>
      </c>
      <c r="U244">
        <v>2016</v>
      </c>
      <c r="V244" t="b">
        <v>0</v>
      </c>
      <c r="W244" t="s">
        <v>1</v>
      </c>
      <c r="X244" t="b">
        <v>0</v>
      </c>
      <c r="Y244" t="s">
        <v>1</v>
      </c>
      <c r="Z244" t="s">
        <v>1</v>
      </c>
      <c r="AA244" t="s">
        <v>1</v>
      </c>
      <c r="AB244" t="s">
        <v>1</v>
      </c>
      <c r="AC244" t="s">
        <v>1</v>
      </c>
      <c r="AD244" t="s">
        <v>1</v>
      </c>
      <c r="AE244" t="s">
        <v>1</v>
      </c>
      <c r="AF244">
        <v>0</v>
      </c>
      <c r="AG244" t="s">
        <v>1</v>
      </c>
      <c r="AH244" t="s">
        <v>1</v>
      </c>
      <c r="AI244" s="3">
        <v>43563.635381944441</v>
      </c>
      <c r="AJ244" s="3">
        <v>43563.671516203707</v>
      </c>
      <c r="AK244" t="s">
        <v>1</v>
      </c>
      <c r="AL244" t="b">
        <v>0</v>
      </c>
      <c r="AM244" t="s">
        <v>1</v>
      </c>
      <c r="AN244" t="s">
        <v>1</v>
      </c>
      <c r="AO244" t="b">
        <v>1</v>
      </c>
      <c r="AP244" t="b">
        <v>0</v>
      </c>
      <c r="AQ244" t="s">
        <v>8056</v>
      </c>
      <c r="AR244" t="s">
        <v>8057</v>
      </c>
    </row>
    <row r="245" spans="1:44" x14ac:dyDescent="0.35">
      <c r="A245">
        <v>255</v>
      </c>
      <c r="B245" t="s">
        <v>1606</v>
      </c>
      <c r="C245" t="s">
        <v>1607</v>
      </c>
      <c r="D245" s="1" t="s">
        <v>1608</v>
      </c>
      <c r="E245" t="s">
        <v>1609</v>
      </c>
      <c r="F245" s="2">
        <v>23183</v>
      </c>
      <c r="G245">
        <v>2</v>
      </c>
      <c r="H245" t="s">
        <v>1</v>
      </c>
      <c r="I245" s="1" t="s">
        <v>5722</v>
      </c>
      <c r="J245" t="s">
        <v>1610</v>
      </c>
      <c r="K245" t="s">
        <v>1611</v>
      </c>
      <c r="L245" t="b">
        <v>0</v>
      </c>
      <c r="O245" t="b">
        <v>0</v>
      </c>
      <c r="Q245" t="s">
        <v>1</v>
      </c>
      <c r="R245" t="b">
        <v>1</v>
      </c>
      <c r="S245" t="s">
        <v>1610</v>
      </c>
      <c r="T245" t="s">
        <v>1</v>
      </c>
      <c r="U245" t="s">
        <v>1</v>
      </c>
      <c r="V245" t="b">
        <v>0</v>
      </c>
      <c r="X245" t="b">
        <v>0</v>
      </c>
      <c r="Z245" t="s">
        <v>1</v>
      </c>
      <c r="AA245" t="s">
        <v>1</v>
      </c>
      <c r="AB245" t="s">
        <v>1</v>
      </c>
      <c r="AC245" t="s">
        <v>1</v>
      </c>
      <c r="AD245" t="s">
        <v>1</v>
      </c>
      <c r="AE245" t="s">
        <v>1</v>
      </c>
      <c r="AF245">
        <v>0</v>
      </c>
      <c r="AG245">
        <v>1</v>
      </c>
      <c r="AH245" t="s">
        <v>1</v>
      </c>
      <c r="AI245" s="3">
        <v>43563.635381944441</v>
      </c>
      <c r="AJ245" s="3">
        <v>43847.329560185186</v>
      </c>
      <c r="AK245" t="s">
        <v>1</v>
      </c>
      <c r="AL245" t="b">
        <v>0</v>
      </c>
      <c r="AM245" t="s">
        <v>1</v>
      </c>
      <c r="AN245" t="s">
        <v>1</v>
      </c>
      <c r="AO245" t="b">
        <v>1</v>
      </c>
      <c r="AP245" t="b">
        <v>0</v>
      </c>
      <c r="AQ245" t="s">
        <v>1</v>
      </c>
      <c r="AR245" t="s">
        <v>1</v>
      </c>
    </row>
    <row r="246" spans="1:44" x14ac:dyDescent="0.35">
      <c r="A246">
        <v>256</v>
      </c>
      <c r="B246" t="s">
        <v>1612</v>
      </c>
      <c r="C246" t="s">
        <v>1613</v>
      </c>
      <c r="D246" s="1" t="s">
        <v>1614</v>
      </c>
      <c r="E246" t="s">
        <v>1615</v>
      </c>
      <c r="F246" s="2">
        <v>23483</v>
      </c>
      <c r="G246">
        <v>2</v>
      </c>
      <c r="H246">
        <v>72</v>
      </c>
      <c r="I246" s="1" t="s">
        <v>5723</v>
      </c>
      <c r="J246" t="s">
        <v>1616</v>
      </c>
      <c r="K246" t="s">
        <v>1617</v>
      </c>
      <c r="L246" t="b">
        <v>0</v>
      </c>
      <c r="O246" t="b">
        <v>0</v>
      </c>
      <c r="Q246" t="s">
        <v>1</v>
      </c>
      <c r="R246" t="b">
        <v>1</v>
      </c>
      <c r="S246" t="s">
        <v>1616</v>
      </c>
      <c r="T246">
        <v>5000000</v>
      </c>
      <c r="U246">
        <v>2018</v>
      </c>
      <c r="V246" t="b">
        <v>1</v>
      </c>
      <c r="W246" t="s">
        <v>1618</v>
      </c>
      <c r="X246" t="b">
        <v>1</v>
      </c>
      <c r="Y246" t="s">
        <v>1619</v>
      </c>
      <c r="Z246" t="s">
        <v>1</v>
      </c>
      <c r="AA246" t="s">
        <v>1</v>
      </c>
      <c r="AB246" t="s">
        <v>1</v>
      </c>
      <c r="AC246" t="s">
        <v>1</v>
      </c>
      <c r="AD246" t="s">
        <v>1</v>
      </c>
      <c r="AE246" t="s">
        <v>1</v>
      </c>
      <c r="AF246">
        <v>0</v>
      </c>
      <c r="AG246">
        <v>1</v>
      </c>
      <c r="AH246" t="s">
        <v>1</v>
      </c>
      <c r="AI246" s="3">
        <v>43563.635381944441</v>
      </c>
      <c r="AJ246" s="3">
        <v>43748.390231481484</v>
      </c>
      <c r="AK246" t="s">
        <v>1</v>
      </c>
      <c r="AL246" t="b">
        <v>0</v>
      </c>
      <c r="AM246" t="s">
        <v>1</v>
      </c>
      <c r="AN246" t="s">
        <v>1</v>
      </c>
      <c r="AO246" t="b">
        <v>1</v>
      </c>
      <c r="AP246" t="b">
        <v>0</v>
      </c>
      <c r="AQ246" t="s">
        <v>8036</v>
      </c>
      <c r="AR246" t="s">
        <v>8005</v>
      </c>
    </row>
    <row r="247" spans="1:44" x14ac:dyDescent="0.35">
      <c r="A247">
        <v>257</v>
      </c>
      <c r="B247" t="s">
        <v>1620</v>
      </c>
      <c r="C247" t="s">
        <v>1621</v>
      </c>
      <c r="D247" s="1" t="s">
        <v>1622</v>
      </c>
      <c r="E247" t="s">
        <v>1623</v>
      </c>
      <c r="F247" s="2">
        <v>23655</v>
      </c>
      <c r="G247">
        <v>2</v>
      </c>
      <c r="H247">
        <v>88</v>
      </c>
      <c r="I247" s="1" t="s">
        <v>5724</v>
      </c>
      <c r="J247" t="s">
        <v>1624</v>
      </c>
      <c r="K247" t="s">
        <v>1625</v>
      </c>
      <c r="L247" t="b">
        <v>0</v>
      </c>
      <c r="M247" t="s">
        <v>1</v>
      </c>
      <c r="N247" t="s">
        <v>1</v>
      </c>
      <c r="O247" t="b">
        <v>1</v>
      </c>
      <c r="P247">
        <v>7120050440918</v>
      </c>
      <c r="Q247" t="s">
        <v>1</v>
      </c>
      <c r="R247" t="b">
        <v>1</v>
      </c>
      <c r="S247" t="s">
        <v>1624</v>
      </c>
      <c r="T247">
        <v>5000000</v>
      </c>
      <c r="U247">
        <v>202</v>
      </c>
      <c r="V247" t="b">
        <v>1</v>
      </c>
      <c r="W247" t="s">
        <v>1626</v>
      </c>
      <c r="X247" t="b">
        <v>1</v>
      </c>
      <c r="Y247" t="s">
        <v>1627</v>
      </c>
    </row>
    <row r="248" spans="1:44" x14ac:dyDescent="0.35">
      <c r="A248">
        <v>258</v>
      </c>
      <c r="B248" t="s">
        <v>1628</v>
      </c>
      <c r="C248" t="s">
        <v>1629</v>
      </c>
      <c r="D248" s="1" t="s">
        <v>1630</v>
      </c>
      <c r="E248" t="s">
        <v>1631</v>
      </c>
      <c r="F248" s="2">
        <v>24525</v>
      </c>
      <c r="G248">
        <v>2</v>
      </c>
      <c r="H248">
        <v>65</v>
      </c>
      <c r="I248" s="1" t="s">
        <v>5725</v>
      </c>
      <c r="J248" t="s">
        <v>1632</v>
      </c>
      <c r="K248" t="s">
        <v>1633</v>
      </c>
      <c r="L248" t="b">
        <v>0</v>
      </c>
      <c r="O248" t="b">
        <v>0</v>
      </c>
      <c r="Q248" t="s">
        <v>1</v>
      </c>
      <c r="R248" t="b">
        <v>1</v>
      </c>
      <c r="S248" t="s">
        <v>1632</v>
      </c>
      <c r="T248">
        <v>30000000</v>
      </c>
      <c r="U248">
        <v>2010</v>
      </c>
      <c r="V248" t="b">
        <v>0</v>
      </c>
      <c r="X248" t="b">
        <v>0</v>
      </c>
      <c r="Z248" t="s">
        <v>1634</v>
      </c>
      <c r="AA248" t="s">
        <v>1</v>
      </c>
      <c r="AB248" t="s">
        <v>1</v>
      </c>
      <c r="AC248" t="s">
        <v>1</v>
      </c>
      <c r="AD248" t="s">
        <v>1</v>
      </c>
      <c r="AE248" t="s">
        <v>1</v>
      </c>
      <c r="AF248">
        <v>0</v>
      </c>
      <c r="AG248">
        <v>1</v>
      </c>
      <c r="AH248" t="s">
        <v>1</v>
      </c>
      <c r="AI248" s="3">
        <v>43563.635393518518</v>
      </c>
      <c r="AJ248" s="3">
        <v>44271.584722222222</v>
      </c>
      <c r="AK248" t="s">
        <v>1</v>
      </c>
      <c r="AL248" t="b">
        <v>0</v>
      </c>
      <c r="AM248" t="s">
        <v>1</v>
      </c>
      <c r="AN248">
        <v>264902271619000</v>
      </c>
      <c r="AO248" t="b">
        <v>1</v>
      </c>
      <c r="AP248" t="b">
        <v>0</v>
      </c>
      <c r="AQ248" t="s">
        <v>8056</v>
      </c>
      <c r="AR248" t="s">
        <v>8057</v>
      </c>
    </row>
    <row r="249" spans="1:44" x14ac:dyDescent="0.35">
      <c r="A249">
        <v>259</v>
      </c>
      <c r="B249" t="s">
        <v>1635</v>
      </c>
      <c r="C249" t="s">
        <v>1636</v>
      </c>
      <c r="D249" s="1" t="s">
        <v>1637</v>
      </c>
      <c r="E249" t="s">
        <v>1638</v>
      </c>
      <c r="F249" s="2">
        <v>24549</v>
      </c>
      <c r="G249">
        <v>2</v>
      </c>
      <c r="H249">
        <v>39</v>
      </c>
      <c r="I249" s="1" t="s">
        <v>5726</v>
      </c>
      <c r="J249" t="s">
        <v>1639</v>
      </c>
      <c r="K249" t="s">
        <v>1640</v>
      </c>
      <c r="L249" t="b">
        <v>0</v>
      </c>
      <c r="O249" t="b">
        <v>0</v>
      </c>
      <c r="Q249" t="s">
        <v>1</v>
      </c>
      <c r="R249" t="b">
        <v>1</v>
      </c>
      <c r="S249" t="s">
        <v>1639</v>
      </c>
      <c r="T249">
        <v>70000000</v>
      </c>
      <c r="U249">
        <v>2013</v>
      </c>
      <c r="V249" t="b">
        <v>0</v>
      </c>
      <c r="X249" t="b">
        <v>0</v>
      </c>
      <c r="Z249" t="s">
        <v>1</v>
      </c>
      <c r="AA249" t="s">
        <v>1641</v>
      </c>
      <c r="AB249" t="s">
        <v>1</v>
      </c>
      <c r="AC249" t="s">
        <v>1</v>
      </c>
      <c r="AD249" t="s">
        <v>1</v>
      </c>
      <c r="AE249" t="s">
        <v>1</v>
      </c>
      <c r="AF249">
        <v>0</v>
      </c>
      <c r="AG249">
        <v>1</v>
      </c>
      <c r="AH249" t="s">
        <v>1</v>
      </c>
      <c r="AI249" s="3">
        <v>43563.635393518518</v>
      </c>
      <c r="AJ249" s="3">
        <v>43851.16611111111</v>
      </c>
      <c r="AK249" t="s">
        <v>1</v>
      </c>
      <c r="AL249" t="b">
        <v>0</v>
      </c>
      <c r="AM249" t="s">
        <v>1</v>
      </c>
      <c r="AN249" t="s">
        <v>1</v>
      </c>
      <c r="AO249" t="b">
        <v>1</v>
      </c>
      <c r="AP249" t="b">
        <v>0</v>
      </c>
      <c r="AQ249" t="s">
        <v>8101</v>
      </c>
      <c r="AR249" t="s">
        <v>8005</v>
      </c>
    </row>
    <row r="250" spans="1:44" x14ac:dyDescent="0.35">
      <c r="A250">
        <v>260</v>
      </c>
      <c r="B250" t="s">
        <v>1642</v>
      </c>
      <c r="C250" t="s">
        <v>1643</v>
      </c>
      <c r="D250" s="1" t="s">
        <v>1644</v>
      </c>
      <c r="E250" t="s">
        <v>1645</v>
      </c>
      <c r="F250" s="2">
        <v>24621</v>
      </c>
      <c r="G250">
        <v>1</v>
      </c>
      <c r="H250">
        <v>142</v>
      </c>
      <c r="I250" s="1" t="s">
        <v>5727</v>
      </c>
      <c r="J250" t="s">
        <v>1646</v>
      </c>
      <c r="K250" t="s">
        <v>1647</v>
      </c>
      <c r="L250" t="b">
        <v>0</v>
      </c>
      <c r="O250" t="b">
        <v>1</v>
      </c>
      <c r="P250">
        <v>7100051271018</v>
      </c>
      <c r="Q250" t="s">
        <v>1</v>
      </c>
      <c r="R250" t="b">
        <v>1</v>
      </c>
      <c r="S250" t="s">
        <v>1646</v>
      </c>
      <c r="T250" t="s">
        <v>1</v>
      </c>
      <c r="U250" t="s">
        <v>1</v>
      </c>
      <c r="V250" t="b">
        <v>0</v>
      </c>
      <c r="X250" t="b">
        <v>0</v>
      </c>
      <c r="Z250" t="s">
        <v>1</v>
      </c>
      <c r="AA250" t="s">
        <v>1</v>
      </c>
      <c r="AB250" t="s">
        <v>1</v>
      </c>
      <c r="AC250" t="s">
        <v>1</v>
      </c>
      <c r="AD250" t="s">
        <v>1</v>
      </c>
      <c r="AE250" t="s">
        <v>1</v>
      </c>
      <c r="AF250">
        <v>0</v>
      </c>
      <c r="AG250">
        <v>1</v>
      </c>
      <c r="AH250" t="s">
        <v>1</v>
      </c>
      <c r="AI250" s="3">
        <v>43563.635393518518</v>
      </c>
      <c r="AJ250" s="3">
        <v>44358.375034722223</v>
      </c>
      <c r="AK250" t="s">
        <v>1</v>
      </c>
      <c r="AL250" t="b">
        <v>0</v>
      </c>
      <c r="AM250" t="s">
        <v>1</v>
      </c>
      <c r="AN250">
        <v>693864316615000</v>
      </c>
      <c r="AO250" t="b">
        <v>1</v>
      </c>
      <c r="AP250" t="b">
        <v>0</v>
      </c>
      <c r="AQ250" t="s">
        <v>8076</v>
      </c>
      <c r="AR250" t="s">
        <v>8035</v>
      </c>
    </row>
    <row r="251" spans="1:44" x14ac:dyDescent="0.35">
      <c r="A251">
        <v>261</v>
      </c>
      <c r="B251" t="s">
        <v>1648</v>
      </c>
      <c r="C251" t="s">
        <v>1649</v>
      </c>
      <c r="D251" s="1" t="s">
        <v>1650</v>
      </c>
      <c r="E251" t="s">
        <v>1651</v>
      </c>
      <c r="F251" s="2">
        <v>24707</v>
      </c>
      <c r="G251">
        <v>2</v>
      </c>
      <c r="H251">
        <v>139</v>
      </c>
      <c r="I251" s="1" t="s">
        <v>5728</v>
      </c>
      <c r="J251" t="s">
        <v>1652</v>
      </c>
      <c r="K251" t="s">
        <v>1653</v>
      </c>
      <c r="L251" t="b">
        <v>1</v>
      </c>
      <c r="M251" t="s">
        <v>1654</v>
      </c>
      <c r="N251" t="s">
        <v>1</v>
      </c>
      <c r="O251" t="b">
        <v>1</v>
      </c>
      <c r="P251">
        <v>7060050490918</v>
      </c>
      <c r="Q251" t="s">
        <v>1</v>
      </c>
      <c r="R251" t="b">
        <v>1</v>
      </c>
      <c r="S251" t="s">
        <v>1652</v>
      </c>
      <c r="T251">
        <v>25000000</v>
      </c>
      <c r="U251">
        <v>2017</v>
      </c>
      <c r="V251" t="b">
        <v>0</v>
      </c>
      <c r="W251" t="s">
        <v>1</v>
      </c>
      <c r="X251" t="b">
        <v>1</v>
      </c>
      <c r="Y251" t="s">
        <v>1655</v>
      </c>
      <c r="Z251" t="s">
        <v>1</v>
      </c>
      <c r="AA251" t="s">
        <v>1</v>
      </c>
      <c r="AB251" t="s">
        <v>1</v>
      </c>
      <c r="AC251" t="s">
        <v>1</v>
      </c>
      <c r="AD251" t="s">
        <v>1</v>
      </c>
      <c r="AE251" t="s">
        <v>1</v>
      </c>
      <c r="AF251">
        <v>0</v>
      </c>
      <c r="AG251" t="s">
        <v>1</v>
      </c>
      <c r="AH251" t="s">
        <v>1</v>
      </c>
      <c r="AI251" s="3">
        <v>43563.635393518518</v>
      </c>
      <c r="AJ251" s="3">
        <v>43563.670995370368</v>
      </c>
      <c r="AK251" t="s">
        <v>1</v>
      </c>
      <c r="AL251" t="b">
        <v>0</v>
      </c>
      <c r="AM251" t="s">
        <v>1</v>
      </c>
      <c r="AN251" t="s">
        <v>1</v>
      </c>
      <c r="AO251" t="b">
        <v>1</v>
      </c>
      <c r="AP251" t="b">
        <v>0</v>
      </c>
      <c r="AQ251" t="s">
        <v>8102</v>
      </c>
      <c r="AR251" t="s">
        <v>8055</v>
      </c>
    </row>
    <row r="252" spans="1:44" x14ac:dyDescent="0.35">
      <c r="A252">
        <v>262</v>
      </c>
      <c r="B252" t="s">
        <v>1656</v>
      </c>
      <c r="C252" t="s">
        <v>1657</v>
      </c>
      <c r="D252" s="1" t="s">
        <v>1658</v>
      </c>
      <c r="E252" t="s">
        <v>1659</v>
      </c>
      <c r="F252" s="2">
        <v>24809</v>
      </c>
      <c r="G252">
        <v>2</v>
      </c>
      <c r="H252" t="s">
        <v>1</v>
      </c>
      <c r="I252" s="1" t="s">
        <v>5729</v>
      </c>
      <c r="J252" t="s">
        <v>1660</v>
      </c>
      <c r="K252" t="s">
        <v>1661</v>
      </c>
      <c r="L252" t="b">
        <v>0</v>
      </c>
      <c r="O252" t="b">
        <v>0</v>
      </c>
      <c r="Q252" t="s">
        <v>1</v>
      </c>
      <c r="R252" t="b">
        <v>1</v>
      </c>
      <c r="S252" t="s">
        <v>1660</v>
      </c>
      <c r="T252">
        <v>20000000</v>
      </c>
      <c r="U252">
        <v>2015</v>
      </c>
      <c r="V252" t="b">
        <v>0</v>
      </c>
      <c r="X252" t="b">
        <v>0</v>
      </c>
      <c r="Z252" t="s">
        <v>1</v>
      </c>
      <c r="AA252" t="s">
        <v>1</v>
      </c>
      <c r="AB252" t="s">
        <v>1</v>
      </c>
      <c r="AC252" t="s">
        <v>1</v>
      </c>
      <c r="AD252" t="s">
        <v>1</v>
      </c>
      <c r="AE252" t="s">
        <v>1</v>
      </c>
      <c r="AF252">
        <v>0</v>
      </c>
      <c r="AG252">
        <v>1</v>
      </c>
      <c r="AH252" t="s">
        <v>1</v>
      </c>
      <c r="AI252" s="3">
        <v>43563.635405092595</v>
      </c>
      <c r="AJ252" s="3">
        <v>44281.598495370374</v>
      </c>
      <c r="AK252" t="s">
        <v>1</v>
      </c>
      <c r="AL252" t="b">
        <v>0</v>
      </c>
      <c r="AM252" t="s">
        <v>1</v>
      </c>
      <c r="AN252" t="s">
        <v>1</v>
      </c>
      <c r="AO252" t="b">
        <v>1</v>
      </c>
      <c r="AP252" t="b">
        <v>0</v>
      </c>
      <c r="AQ252" t="s">
        <v>1</v>
      </c>
      <c r="AR252" t="s">
        <v>1</v>
      </c>
    </row>
    <row r="253" spans="1:44" x14ac:dyDescent="0.35">
      <c r="A253">
        <v>263</v>
      </c>
      <c r="B253" t="s">
        <v>1662</v>
      </c>
      <c r="C253" t="s">
        <v>1663</v>
      </c>
      <c r="D253" s="1" t="s">
        <v>1664</v>
      </c>
      <c r="E253" t="s">
        <v>1665</v>
      </c>
      <c r="F253" s="2">
        <v>24831</v>
      </c>
      <c r="G253">
        <v>2</v>
      </c>
      <c r="H253">
        <v>39</v>
      </c>
      <c r="I253" s="1" t="s">
        <v>5730</v>
      </c>
      <c r="J253" t="s">
        <v>1666</v>
      </c>
      <c r="K253" t="s">
        <v>1667</v>
      </c>
      <c r="L253" t="b">
        <v>0</v>
      </c>
      <c r="O253" t="b">
        <v>0</v>
      </c>
      <c r="Q253" t="s">
        <v>1</v>
      </c>
      <c r="R253" t="b">
        <v>1</v>
      </c>
      <c r="S253" t="s">
        <v>1666</v>
      </c>
      <c r="T253" t="s">
        <v>1</v>
      </c>
      <c r="U253">
        <v>2014</v>
      </c>
      <c r="V253" t="b">
        <v>0</v>
      </c>
      <c r="X253" t="b">
        <v>0</v>
      </c>
      <c r="Z253" t="s">
        <v>1</v>
      </c>
      <c r="AA253" t="s">
        <v>1</v>
      </c>
      <c r="AB253" t="s">
        <v>1</v>
      </c>
      <c r="AC253" t="s">
        <v>1</v>
      </c>
      <c r="AD253" t="s">
        <v>1</v>
      </c>
      <c r="AE253" t="s">
        <v>1</v>
      </c>
      <c r="AF253">
        <v>0</v>
      </c>
      <c r="AG253">
        <v>1</v>
      </c>
      <c r="AH253" t="s">
        <v>1</v>
      </c>
      <c r="AI253" s="3">
        <v>43563.635405092595</v>
      </c>
      <c r="AJ253" s="3">
        <v>44363.356817129628</v>
      </c>
      <c r="AK253" t="s">
        <v>1</v>
      </c>
      <c r="AL253" t="b">
        <v>0</v>
      </c>
      <c r="AM253" t="s">
        <v>1</v>
      </c>
      <c r="AN253">
        <v>242091667614000</v>
      </c>
      <c r="AO253" t="b">
        <v>1</v>
      </c>
      <c r="AP253" t="b">
        <v>0</v>
      </c>
      <c r="AQ253" t="s">
        <v>8101</v>
      </c>
      <c r="AR253" t="s">
        <v>8005</v>
      </c>
    </row>
    <row r="254" spans="1:44" x14ac:dyDescent="0.35">
      <c r="A254">
        <v>264</v>
      </c>
      <c r="B254" t="s">
        <v>1668</v>
      </c>
      <c r="C254" t="s">
        <v>1669</v>
      </c>
      <c r="D254" s="1" t="s">
        <v>1670</v>
      </c>
      <c r="E254" t="s">
        <v>1671</v>
      </c>
      <c r="F254" s="2">
        <v>25316</v>
      </c>
      <c r="G254">
        <v>2</v>
      </c>
      <c r="H254">
        <v>70</v>
      </c>
      <c r="I254" s="1" t="s">
        <v>1672</v>
      </c>
      <c r="J254" t="s">
        <v>1673</v>
      </c>
      <c r="K254" t="s">
        <v>415</v>
      </c>
    </row>
    <row r="255" spans="1:44" x14ac:dyDescent="0.35">
      <c r="A255">
        <v>265</v>
      </c>
      <c r="B255" t="s">
        <v>1674</v>
      </c>
      <c r="C255" t="s">
        <v>1675</v>
      </c>
      <c r="D255" s="1" t="s">
        <v>1676</v>
      </c>
      <c r="E255" t="s">
        <v>1677</v>
      </c>
      <c r="F255" s="2">
        <v>25577</v>
      </c>
      <c r="G255">
        <v>1</v>
      </c>
      <c r="H255">
        <v>32</v>
      </c>
      <c r="I255" s="1" t="s">
        <v>5731</v>
      </c>
      <c r="J255" t="s">
        <v>1678</v>
      </c>
      <c r="K255" t="s">
        <v>1679</v>
      </c>
      <c r="L255" t="b">
        <v>0</v>
      </c>
      <c r="O255" t="b">
        <v>0</v>
      </c>
      <c r="Q255" t="s">
        <v>1</v>
      </c>
      <c r="R255" t="b">
        <v>1</v>
      </c>
      <c r="S255" t="s">
        <v>1678</v>
      </c>
      <c r="T255" t="s">
        <v>1</v>
      </c>
      <c r="U255">
        <v>2018</v>
      </c>
      <c r="V255" t="b">
        <v>0</v>
      </c>
      <c r="X255" t="b">
        <v>0</v>
      </c>
      <c r="Z255" t="s">
        <v>1</v>
      </c>
      <c r="AA255" t="s">
        <v>1</v>
      </c>
      <c r="AB255" t="s">
        <v>1</v>
      </c>
      <c r="AC255" t="s">
        <v>1</v>
      </c>
      <c r="AD255" t="s">
        <v>1</v>
      </c>
      <c r="AE255" t="s">
        <v>1</v>
      </c>
      <c r="AF255">
        <v>0</v>
      </c>
      <c r="AG255">
        <v>1</v>
      </c>
      <c r="AH255" t="s">
        <v>1</v>
      </c>
      <c r="AI255" s="3">
        <v>43563.635416666664</v>
      </c>
      <c r="AJ255" s="3">
        <v>43741.231215277781</v>
      </c>
      <c r="AK255" t="s">
        <v>1</v>
      </c>
      <c r="AL255" t="b">
        <v>1</v>
      </c>
      <c r="AM255" t="s">
        <v>1</v>
      </c>
      <c r="AN255" t="s">
        <v>1</v>
      </c>
      <c r="AO255" t="b">
        <v>1</v>
      </c>
      <c r="AP255" t="b">
        <v>0</v>
      </c>
      <c r="AQ255" t="s">
        <v>8083</v>
      </c>
      <c r="AR255" t="s">
        <v>8030</v>
      </c>
    </row>
    <row r="256" spans="1:44" x14ac:dyDescent="0.35">
      <c r="A256">
        <v>266</v>
      </c>
      <c r="B256" t="s">
        <v>1680</v>
      </c>
      <c r="C256" t="s">
        <v>1681</v>
      </c>
      <c r="D256" s="1" t="s">
        <v>1682</v>
      </c>
      <c r="E256" t="s">
        <v>1683</v>
      </c>
      <c r="F256" s="2">
        <v>25994</v>
      </c>
      <c r="G256">
        <v>1</v>
      </c>
      <c r="H256">
        <v>141</v>
      </c>
      <c r="I256" s="1" t="s">
        <v>5732</v>
      </c>
      <c r="J256" t="s">
        <v>1684</v>
      </c>
      <c r="K256" t="s">
        <v>1685</v>
      </c>
      <c r="L256" t="b">
        <v>0</v>
      </c>
      <c r="O256" t="b">
        <v>1</v>
      </c>
      <c r="P256">
        <v>7100038930317</v>
      </c>
      <c r="Q256" t="s">
        <v>1</v>
      </c>
      <c r="R256" t="b">
        <v>1</v>
      </c>
      <c r="S256" t="s">
        <v>1686</v>
      </c>
      <c r="T256" t="s">
        <v>1</v>
      </c>
      <c r="U256">
        <v>2016</v>
      </c>
      <c r="V256" t="b">
        <v>0</v>
      </c>
      <c r="X256" t="b">
        <v>1</v>
      </c>
      <c r="Y256" t="s">
        <v>1687</v>
      </c>
      <c r="Z256" t="s">
        <v>1</v>
      </c>
      <c r="AA256" t="s">
        <v>1</v>
      </c>
      <c r="AB256" t="s">
        <v>1</v>
      </c>
      <c r="AC256" t="s">
        <v>1</v>
      </c>
      <c r="AD256" t="s">
        <v>1</v>
      </c>
      <c r="AE256" t="s">
        <v>1</v>
      </c>
      <c r="AF256">
        <v>0</v>
      </c>
      <c r="AG256">
        <v>1</v>
      </c>
      <c r="AH256" t="s">
        <v>1</v>
      </c>
      <c r="AI256" s="3">
        <v>43563.635428240741</v>
      </c>
      <c r="AJ256" s="3">
        <v>43869.691817129627</v>
      </c>
      <c r="AK256" t="s">
        <v>1</v>
      </c>
      <c r="AL256" t="b">
        <v>0</v>
      </c>
      <c r="AM256" t="s">
        <v>1</v>
      </c>
      <c r="AN256" t="s">
        <v>1</v>
      </c>
      <c r="AO256" t="b">
        <v>1</v>
      </c>
      <c r="AP256" t="b">
        <v>0</v>
      </c>
      <c r="AQ256" t="s">
        <v>8049</v>
      </c>
      <c r="AR256" t="s">
        <v>8035</v>
      </c>
    </row>
    <row r="257" spans="1:44" x14ac:dyDescent="0.35">
      <c r="A257">
        <v>267</v>
      </c>
      <c r="B257" t="s">
        <v>1688</v>
      </c>
      <c r="C257" t="s">
        <v>1689</v>
      </c>
      <c r="D257" s="1" t="s">
        <v>1690</v>
      </c>
      <c r="E257" t="s">
        <v>1691</v>
      </c>
      <c r="F257" s="2">
        <v>26324</v>
      </c>
      <c r="G257">
        <v>2</v>
      </c>
      <c r="H257">
        <v>104</v>
      </c>
      <c r="I257" s="1" t="s">
        <v>5733</v>
      </c>
      <c r="J257" t="s">
        <v>1692</v>
      </c>
      <c r="K257" t="s">
        <v>1693</v>
      </c>
      <c r="L257" t="b">
        <v>0</v>
      </c>
      <c r="O257" t="b">
        <v>0</v>
      </c>
      <c r="Q257" t="s">
        <v>1</v>
      </c>
      <c r="R257" t="b">
        <v>1</v>
      </c>
      <c r="S257" t="s">
        <v>1694</v>
      </c>
      <c r="T257">
        <v>60000000</v>
      </c>
      <c r="U257">
        <v>2010</v>
      </c>
      <c r="V257" t="b">
        <v>0</v>
      </c>
      <c r="X257" t="b">
        <v>0</v>
      </c>
      <c r="Z257" t="s">
        <v>1695</v>
      </c>
      <c r="AA257" t="s">
        <v>1696</v>
      </c>
      <c r="AB257" t="s">
        <v>1</v>
      </c>
      <c r="AC257" t="s">
        <v>1</v>
      </c>
      <c r="AD257" t="s">
        <v>1</v>
      </c>
      <c r="AE257" t="s">
        <v>1</v>
      </c>
      <c r="AF257">
        <v>0</v>
      </c>
      <c r="AG257">
        <v>1</v>
      </c>
      <c r="AH257" t="s">
        <v>1</v>
      </c>
      <c r="AI257" s="3">
        <v>43563.635439814818</v>
      </c>
      <c r="AJ257" s="3">
        <v>43866.362627314818</v>
      </c>
      <c r="AK257" t="s">
        <v>1</v>
      </c>
      <c r="AL257" t="b">
        <v>1</v>
      </c>
      <c r="AM257" t="s">
        <v>1</v>
      </c>
      <c r="AN257" t="s">
        <v>1</v>
      </c>
      <c r="AO257" t="b">
        <v>1</v>
      </c>
      <c r="AP257" t="b">
        <v>0</v>
      </c>
      <c r="AQ257" t="s">
        <v>8072</v>
      </c>
      <c r="AR257" t="s">
        <v>8039</v>
      </c>
    </row>
    <row r="258" spans="1:44" x14ac:dyDescent="0.35">
      <c r="A258">
        <v>268</v>
      </c>
      <c r="B258" t="s">
        <v>1</v>
      </c>
      <c r="C258" t="s">
        <v>1697</v>
      </c>
      <c r="D258" s="1" t="s">
        <v>1698</v>
      </c>
      <c r="E258" t="s">
        <v>1699</v>
      </c>
      <c r="F258" s="2">
        <v>26337</v>
      </c>
      <c r="G258">
        <v>2</v>
      </c>
      <c r="H258">
        <v>82</v>
      </c>
      <c r="I258" s="1" t="s">
        <v>5734</v>
      </c>
      <c r="J258" t="s">
        <v>1700</v>
      </c>
      <c r="K258" t="s">
        <v>1701</v>
      </c>
      <c r="L258" t="b">
        <v>1</v>
      </c>
      <c r="M258" t="s">
        <v>1702</v>
      </c>
      <c r="N258" t="s">
        <v>1</v>
      </c>
      <c r="O258" t="b">
        <v>0</v>
      </c>
      <c r="Q258" t="s">
        <v>1</v>
      </c>
      <c r="R258" t="b">
        <v>1</v>
      </c>
      <c r="S258" t="s">
        <v>1700</v>
      </c>
      <c r="T258">
        <v>10000000</v>
      </c>
      <c r="U258">
        <v>2014</v>
      </c>
      <c r="V258" t="b">
        <v>1</v>
      </c>
      <c r="W258" t="s">
        <v>1703</v>
      </c>
      <c r="X258" t="b">
        <v>0</v>
      </c>
      <c r="Z258" t="s">
        <v>1704</v>
      </c>
      <c r="AA258" t="s">
        <v>1</v>
      </c>
      <c r="AB258" t="s">
        <v>1</v>
      </c>
      <c r="AC258" t="s">
        <v>1</v>
      </c>
      <c r="AD258" t="s">
        <v>1</v>
      </c>
      <c r="AE258" t="s">
        <v>1</v>
      </c>
      <c r="AF258">
        <v>0</v>
      </c>
      <c r="AG258">
        <v>1</v>
      </c>
      <c r="AH258" t="s">
        <v>1</v>
      </c>
      <c r="AI258" s="3">
        <v>43563.635439814818</v>
      </c>
      <c r="AJ258" s="3">
        <v>44119.372615740744</v>
      </c>
      <c r="AK258" t="s">
        <v>1</v>
      </c>
      <c r="AL258" t="b">
        <v>0</v>
      </c>
      <c r="AM258" t="s">
        <v>1</v>
      </c>
      <c r="AN258" t="s">
        <v>1</v>
      </c>
      <c r="AO258" t="b">
        <v>1</v>
      </c>
      <c r="AP258" t="b">
        <v>0</v>
      </c>
      <c r="AQ258" t="s">
        <v>8103</v>
      </c>
      <c r="AR258" t="s">
        <v>8009</v>
      </c>
    </row>
    <row r="259" spans="1:44" x14ac:dyDescent="0.35">
      <c r="A259">
        <v>269</v>
      </c>
      <c r="B259" t="s">
        <v>1705</v>
      </c>
      <c r="C259" t="s">
        <v>1706</v>
      </c>
      <c r="D259" s="1" t="s">
        <v>1707</v>
      </c>
      <c r="E259" t="s">
        <v>1708</v>
      </c>
      <c r="F259" s="2">
        <v>26478</v>
      </c>
      <c r="G259">
        <v>2</v>
      </c>
      <c r="H259">
        <v>124</v>
      </c>
      <c r="I259" s="1" t="s">
        <v>5735</v>
      </c>
      <c r="J259" t="s">
        <v>1709</v>
      </c>
      <c r="K259" t="s">
        <v>1710</v>
      </c>
      <c r="L259" t="b">
        <v>1</v>
      </c>
      <c r="M259" t="s">
        <v>1711</v>
      </c>
      <c r="N259">
        <v>2017</v>
      </c>
      <c r="O259" t="b">
        <v>1</v>
      </c>
      <c r="P259">
        <v>7120040060717</v>
      </c>
      <c r="Q259" t="s">
        <v>1</v>
      </c>
      <c r="R259" t="b">
        <v>1</v>
      </c>
      <c r="S259" t="s">
        <v>1709</v>
      </c>
      <c r="T259" t="s">
        <v>1</v>
      </c>
      <c r="U259">
        <v>2016</v>
      </c>
      <c r="V259" t="b">
        <v>0</v>
      </c>
      <c r="W259" t="s">
        <v>1</v>
      </c>
      <c r="X259" t="b">
        <v>1</v>
      </c>
      <c r="Y259" t="s">
        <v>1712</v>
      </c>
      <c r="Z259" t="s">
        <v>1</v>
      </c>
      <c r="AA259" t="s">
        <v>1713</v>
      </c>
      <c r="AB259" t="s">
        <v>1714</v>
      </c>
      <c r="AC259" t="s">
        <v>1714</v>
      </c>
      <c r="AD259" t="s">
        <v>1715</v>
      </c>
      <c r="AE259" t="s">
        <v>1</v>
      </c>
      <c r="AF259">
        <v>0</v>
      </c>
      <c r="AG259" t="s">
        <v>1</v>
      </c>
      <c r="AH259" t="s">
        <v>1</v>
      </c>
      <c r="AI259" s="3">
        <v>43563.635451388887</v>
      </c>
      <c r="AJ259" s="3">
        <v>43563.671446759261</v>
      </c>
      <c r="AK259" t="s">
        <v>1</v>
      </c>
      <c r="AL259" t="b">
        <v>0</v>
      </c>
      <c r="AM259" t="s">
        <v>1</v>
      </c>
      <c r="AN259" t="s">
        <v>1</v>
      </c>
      <c r="AO259" t="b">
        <v>1</v>
      </c>
      <c r="AP259" t="b">
        <v>0</v>
      </c>
      <c r="AQ259" t="s">
        <v>7921</v>
      </c>
      <c r="AR259" t="s">
        <v>8003</v>
      </c>
    </row>
    <row r="260" spans="1:44" x14ac:dyDescent="0.35">
      <c r="A260">
        <v>270</v>
      </c>
      <c r="B260" t="s">
        <v>1716</v>
      </c>
      <c r="C260" t="s">
        <v>1717</v>
      </c>
      <c r="D260" s="1" t="s">
        <v>1718</v>
      </c>
      <c r="E260" t="s">
        <v>1719</v>
      </c>
      <c r="F260" s="2">
        <v>26653</v>
      </c>
      <c r="G260">
        <v>2</v>
      </c>
      <c r="H260">
        <v>13</v>
      </c>
      <c r="I260" s="1" t="s">
        <v>5736</v>
      </c>
      <c r="J260" t="s">
        <v>1720</v>
      </c>
      <c r="K260" t="s">
        <v>1721</v>
      </c>
      <c r="L260" t="b">
        <v>0</v>
      </c>
      <c r="O260" t="b">
        <v>1</v>
      </c>
      <c r="P260">
        <v>7200046140118</v>
      </c>
      <c r="Q260" t="s">
        <v>1722</v>
      </c>
      <c r="R260" t="b">
        <v>1</v>
      </c>
      <c r="S260" t="s">
        <v>1720</v>
      </c>
      <c r="T260">
        <v>25000000</v>
      </c>
      <c r="U260">
        <v>2011</v>
      </c>
      <c r="V260" t="b">
        <v>1</v>
      </c>
      <c r="W260" t="s">
        <v>1723</v>
      </c>
      <c r="X260" t="b">
        <v>1</v>
      </c>
      <c r="Y260" t="s">
        <v>1724</v>
      </c>
      <c r="Z260" t="s">
        <v>1725</v>
      </c>
      <c r="AA260" t="s">
        <v>1726</v>
      </c>
      <c r="AB260" t="s">
        <v>1</v>
      </c>
      <c r="AC260" t="s">
        <v>1</v>
      </c>
      <c r="AD260" t="s">
        <v>1</v>
      </c>
      <c r="AE260" t="s">
        <v>1</v>
      </c>
      <c r="AF260">
        <v>0</v>
      </c>
      <c r="AG260">
        <v>1</v>
      </c>
      <c r="AH260" t="s">
        <v>1</v>
      </c>
      <c r="AI260" s="3">
        <v>43563.635462962964</v>
      </c>
      <c r="AJ260" s="3">
        <v>43880.455462962964</v>
      </c>
      <c r="AK260" t="s">
        <v>1</v>
      </c>
      <c r="AL260" t="b">
        <v>0</v>
      </c>
      <c r="AM260">
        <v>3.578031002902E+17</v>
      </c>
      <c r="AN260">
        <v>78772829609000</v>
      </c>
      <c r="AO260" t="b">
        <v>1</v>
      </c>
      <c r="AP260" t="b">
        <v>0</v>
      </c>
      <c r="AQ260" t="s">
        <v>8104</v>
      </c>
      <c r="AR260" t="s">
        <v>8087</v>
      </c>
    </row>
    <row r="261" spans="1:44" x14ac:dyDescent="0.35">
      <c r="A261">
        <v>271</v>
      </c>
      <c r="B261" t="s">
        <v>1727</v>
      </c>
      <c r="C261" t="s">
        <v>1728</v>
      </c>
      <c r="D261" s="1" t="s">
        <v>1729</v>
      </c>
      <c r="E261" t="s">
        <v>1730</v>
      </c>
      <c r="F261" s="2">
        <v>26890</v>
      </c>
      <c r="G261">
        <v>2</v>
      </c>
      <c r="H261">
        <v>12</v>
      </c>
      <c r="I261" s="1" t="s">
        <v>5737</v>
      </c>
      <c r="J261" t="s">
        <v>1731</v>
      </c>
      <c r="K261" t="s">
        <v>1732</v>
      </c>
      <c r="L261" t="b">
        <v>0</v>
      </c>
      <c r="O261" t="b">
        <v>1</v>
      </c>
      <c r="P261">
        <v>7030044230917</v>
      </c>
      <c r="Q261" t="s">
        <v>1</v>
      </c>
      <c r="R261" t="b">
        <v>1</v>
      </c>
      <c r="S261" t="s">
        <v>1731</v>
      </c>
      <c r="T261">
        <v>10000000</v>
      </c>
      <c r="U261">
        <v>2017</v>
      </c>
      <c r="V261" t="b">
        <v>0</v>
      </c>
      <c r="X261" t="b">
        <v>1</v>
      </c>
      <c r="Y261" t="s">
        <v>1733</v>
      </c>
      <c r="Z261" t="s">
        <v>1734</v>
      </c>
      <c r="AA261" t="s">
        <v>1735</v>
      </c>
      <c r="AB261" t="s">
        <v>1</v>
      </c>
      <c r="AC261" t="s">
        <v>1</v>
      </c>
      <c r="AD261" t="s">
        <v>1</v>
      </c>
      <c r="AE261" t="s">
        <v>1</v>
      </c>
      <c r="AF261">
        <v>0</v>
      </c>
      <c r="AG261">
        <v>1</v>
      </c>
      <c r="AH261" t="s">
        <v>1</v>
      </c>
      <c r="AI261" s="3">
        <v>43563.635497685187</v>
      </c>
      <c r="AJ261" s="3">
        <v>44271.573206018518</v>
      </c>
      <c r="AK261" t="s">
        <v>1</v>
      </c>
      <c r="AL261" t="b">
        <v>0</v>
      </c>
      <c r="AM261" t="s">
        <v>1</v>
      </c>
      <c r="AN261">
        <v>86335437609000</v>
      </c>
      <c r="AO261" t="b">
        <v>1</v>
      </c>
      <c r="AP261" t="b">
        <v>0</v>
      </c>
      <c r="AQ261" t="s">
        <v>8087</v>
      </c>
      <c r="AR261" t="s">
        <v>8087</v>
      </c>
    </row>
    <row r="262" spans="1:44" x14ac:dyDescent="0.35">
      <c r="A262">
        <v>272</v>
      </c>
      <c r="B262" t="s">
        <v>1736</v>
      </c>
      <c r="C262" t="s">
        <v>1737</v>
      </c>
      <c r="D262" s="1" t="s">
        <v>1738</v>
      </c>
      <c r="E262" t="s">
        <v>1739</v>
      </c>
      <c r="F262" s="2">
        <v>27177</v>
      </c>
      <c r="G262">
        <v>2</v>
      </c>
      <c r="H262">
        <v>118</v>
      </c>
      <c r="I262" s="1" t="s">
        <v>5738</v>
      </c>
      <c r="J262" t="s">
        <v>1740</v>
      </c>
      <c r="K262" t="s">
        <v>1741</v>
      </c>
      <c r="L262" t="b">
        <v>1</v>
      </c>
      <c r="M262" t="s">
        <v>1742</v>
      </c>
      <c r="N262">
        <v>2016</v>
      </c>
      <c r="O262" t="b">
        <v>1</v>
      </c>
      <c r="P262">
        <v>7120040000717</v>
      </c>
      <c r="Q262" t="s">
        <v>1</v>
      </c>
      <c r="R262" t="b">
        <v>1</v>
      </c>
      <c r="S262" t="s">
        <v>1740</v>
      </c>
      <c r="T262">
        <v>3400000</v>
      </c>
      <c r="U262">
        <v>2016</v>
      </c>
      <c r="V262" t="b">
        <v>1</v>
      </c>
      <c r="W262" t="s">
        <v>1743</v>
      </c>
      <c r="X262" t="b">
        <v>1</v>
      </c>
      <c r="Y262" t="s">
        <v>1744</v>
      </c>
      <c r="Z262" t="s">
        <v>1745</v>
      </c>
      <c r="AA262" t="s">
        <v>1746</v>
      </c>
      <c r="AB262" t="s">
        <v>1</v>
      </c>
      <c r="AC262" t="s">
        <v>1</v>
      </c>
      <c r="AD262" t="s">
        <v>1</v>
      </c>
      <c r="AE262" t="s">
        <v>1</v>
      </c>
      <c r="AF262">
        <v>0</v>
      </c>
      <c r="AG262" t="s">
        <v>1</v>
      </c>
      <c r="AH262" t="s">
        <v>1</v>
      </c>
      <c r="AI262" s="3">
        <v>43563.635520833333</v>
      </c>
      <c r="AJ262" s="3">
        <v>43563.670960648145</v>
      </c>
      <c r="AK262" t="s">
        <v>1</v>
      </c>
      <c r="AL262" t="b">
        <v>0</v>
      </c>
      <c r="AM262" t="s">
        <v>1</v>
      </c>
      <c r="AN262" t="s">
        <v>1</v>
      </c>
      <c r="AO262" t="b">
        <v>1</v>
      </c>
      <c r="AP262" t="b">
        <v>0</v>
      </c>
      <c r="AQ262" t="s">
        <v>8038</v>
      </c>
      <c r="AR262" t="s">
        <v>8039</v>
      </c>
    </row>
    <row r="263" spans="1:44" x14ac:dyDescent="0.35">
      <c r="A263">
        <v>273</v>
      </c>
      <c r="B263" t="s">
        <v>1747</v>
      </c>
      <c r="C263" t="s">
        <v>465</v>
      </c>
      <c r="D263" s="1" t="s">
        <v>466</v>
      </c>
      <c r="E263" t="s">
        <v>210</v>
      </c>
      <c r="F263" s="2">
        <v>27276</v>
      </c>
      <c r="G263">
        <v>2</v>
      </c>
      <c r="H263">
        <v>118</v>
      </c>
      <c r="I263" s="1" t="s">
        <v>5739</v>
      </c>
      <c r="J263" t="s">
        <v>1748</v>
      </c>
      <c r="K263" t="s">
        <v>1749</v>
      </c>
      <c r="L263" t="b">
        <v>1</v>
      </c>
      <c r="M263" t="s">
        <v>1750</v>
      </c>
      <c r="N263">
        <v>2017</v>
      </c>
      <c r="O263" t="b">
        <v>0</v>
      </c>
      <c r="Q263" t="s">
        <v>1</v>
      </c>
      <c r="R263" t="b">
        <v>1</v>
      </c>
      <c r="S263" t="s">
        <v>1751</v>
      </c>
      <c r="T263">
        <v>10000000</v>
      </c>
      <c r="U263">
        <v>2011</v>
      </c>
      <c r="V263" t="b">
        <v>0</v>
      </c>
      <c r="X263" t="b">
        <v>0</v>
      </c>
      <c r="Z263" t="s">
        <v>1752</v>
      </c>
      <c r="AA263" t="s">
        <v>1753</v>
      </c>
      <c r="AB263" t="s">
        <v>1</v>
      </c>
      <c r="AC263" t="s">
        <v>1</v>
      </c>
      <c r="AD263" t="s">
        <v>1</v>
      </c>
      <c r="AE263" t="s">
        <v>1</v>
      </c>
      <c r="AF263">
        <v>0</v>
      </c>
      <c r="AG263">
        <v>1</v>
      </c>
      <c r="AH263" t="s">
        <v>1</v>
      </c>
      <c r="AI263" s="3">
        <v>43563.63553240741</v>
      </c>
      <c r="AJ263" s="3">
        <v>43848.206446759257</v>
      </c>
      <c r="AK263" t="s">
        <v>1</v>
      </c>
      <c r="AL263" t="b">
        <v>1</v>
      </c>
      <c r="AM263" t="s">
        <v>1</v>
      </c>
      <c r="AN263" t="s">
        <v>1</v>
      </c>
      <c r="AO263" t="b">
        <v>1</v>
      </c>
      <c r="AP263" t="b">
        <v>0</v>
      </c>
      <c r="AQ263" t="s">
        <v>8038</v>
      </c>
      <c r="AR263" t="s">
        <v>8039</v>
      </c>
    </row>
    <row r="264" spans="1:44" x14ac:dyDescent="0.35">
      <c r="A264">
        <v>274</v>
      </c>
      <c r="B264" t="s">
        <v>1754</v>
      </c>
      <c r="C264" t="s">
        <v>1755</v>
      </c>
      <c r="D264" s="1" t="s">
        <v>1756</v>
      </c>
      <c r="E264" t="s">
        <v>1757</v>
      </c>
      <c r="F264" s="2">
        <v>27582</v>
      </c>
      <c r="G264">
        <v>2</v>
      </c>
      <c r="H264">
        <v>10</v>
      </c>
      <c r="I264" s="1" t="s">
        <v>5740</v>
      </c>
      <c r="J264" t="s">
        <v>1758</v>
      </c>
      <c r="K264" t="s">
        <v>1759</v>
      </c>
      <c r="L264" t="b">
        <v>0</v>
      </c>
      <c r="O264" t="b">
        <v>0</v>
      </c>
      <c r="Q264" t="s">
        <v>1</v>
      </c>
      <c r="R264" t="b">
        <v>1</v>
      </c>
      <c r="S264" t="s">
        <v>1758</v>
      </c>
      <c r="T264">
        <v>20000000</v>
      </c>
      <c r="U264">
        <v>2018</v>
      </c>
      <c r="V264" t="b">
        <v>1</v>
      </c>
      <c r="W264" t="s">
        <v>1760</v>
      </c>
      <c r="X264" t="b">
        <v>0</v>
      </c>
      <c r="Z264" t="s">
        <v>1761</v>
      </c>
      <c r="AA264" t="s">
        <v>1761</v>
      </c>
      <c r="AB264" t="s">
        <v>1</v>
      </c>
      <c r="AC264" t="s">
        <v>1</v>
      </c>
      <c r="AD264" t="s">
        <v>1</v>
      </c>
      <c r="AE264" t="s">
        <v>1</v>
      </c>
      <c r="AF264">
        <v>0</v>
      </c>
      <c r="AG264">
        <v>1</v>
      </c>
      <c r="AH264" t="s">
        <v>1</v>
      </c>
      <c r="AI264" s="3">
        <v>43563.63553240741</v>
      </c>
      <c r="AJ264" s="3">
        <v>44363.361597222225</v>
      </c>
      <c r="AK264" t="s">
        <v>1</v>
      </c>
      <c r="AL264" t="b">
        <v>0</v>
      </c>
      <c r="AM264" t="s">
        <v>1</v>
      </c>
      <c r="AN264">
        <v>542574355615000</v>
      </c>
      <c r="AO264" t="b">
        <v>1</v>
      </c>
      <c r="AP264" t="b">
        <v>0</v>
      </c>
      <c r="AQ264" t="s">
        <v>8032</v>
      </c>
      <c r="AR264" t="s">
        <v>8032</v>
      </c>
    </row>
    <row r="265" spans="1:44" x14ac:dyDescent="0.35">
      <c r="A265">
        <v>275</v>
      </c>
      <c r="B265" t="s">
        <v>1762</v>
      </c>
      <c r="C265" t="s">
        <v>1763</v>
      </c>
      <c r="D265" s="1" t="s">
        <v>1764</v>
      </c>
      <c r="E265" t="s">
        <v>1765</v>
      </c>
      <c r="F265" s="2">
        <v>27610</v>
      </c>
      <c r="G265">
        <v>2</v>
      </c>
      <c r="H265">
        <v>129</v>
      </c>
      <c r="I265" s="1" t="s">
        <v>5741</v>
      </c>
      <c r="J265" t="s">
        <v>1766</v>
      </c>
      <c r="K265" t="s">
        <v>1767</v>
      </c>
      <c r="L265" t="b">
        <v>0</v>
      </c>
      <c r="O265" t="b">
        <v>0</v>
      </c>
      <c r="Q265" t="s">
        <v>1</v>
      </c>
      <c r="R265" t="b">
        <v>1</v>
      </c>
      <c r="S265" t="s">
        <v>1766</v>
      </c>
      <c r="T265" t="s">
        <v>1</v>
      </c>
      <c r="U265">
        <v>2018</v>
      </c>
      <c r="V265" t="b">
        <v>0</v>
      </c>
      <c r="X265" t="b">
        <v>0</v>
      </c>
      <c r="Z265" t="s">
        <v>1</v>
      </c>
      <c r="AA265" t="s">
        <v>1</v>
      </c>
      <c r="AB265" t="s">
        <v>1</v>
      </c>
      <c r="AC265" t="s">
        <v>1</v>
      </c>
      <c r="AD265" t="s">
        <v>1</v>
      </c>
      <c r="AE265" t="s">
        <v>1</v>
      </c>
      <c r="AF265">
        <v>0</v>
      </c>
      <c r="AG265">
        <v>1</v>
      </c>
      <c r="AH265" t="s">
        <v>1</v>
      </c>
      <c r="AI265" s="3">
        <v>43563.63553240741</v>
      </c>
      <c r="AJ265" s="3">
        <v>44277.460185185184</v>
      </c>
      <c r="AK265" t="s">
        <v>1</v>
      </c>
      <c r="AL265" t="b">
        <v>0</v>
      </c>
      <c r="AM265" t="s">
        <v>1</v>
      </c>
      <c r="AN265">
        <v>811477306619000</v>
      </c>
      <c r="AO265" t="b">
        <v>1</v>
      </c>
      <c r="AP265" t="b">
        <v>0</v>
      </c>
      <c r="AQ265" t="s">
        <v>8024</v>
      </c>
      <c r="AR265" t="s">
        <v>8011</v>
      </c>
    </row>
    <row r="266" spans="1:44" x14ac:dyDescent="0.35">
      <c r="A266">
        <v>276</v>
      </c>
      <c r="B266" t="s">
        <v>1768</v>
      </c>
      <c r="C266" t="s">
        <v>1769</v>
      </c>
      <c r="D266" s="1" t="s">
        <v>1770</v>
      </c>
      <c r="E266" t="s">
        <v>1771</v>
      </c>
      <c r="F266" s="2">
        <v>27634</v>
      </c>
      <c r="G266">
        <v>2</v>
      </c>
      <c r="H266">
        <v>38</v>
      </c>
      <c r="I266" s="1" t="s">
        <v>5742</v>
      </c>
      <c r="J266" t="s">
        <v>1772</v>
      </c>
      <c r="K266" t="s">
        <v>1773</v>
      </c>
      <c r="L266" t="b">
        <v>0</v>
      </c>
      <c r="O266" t="b">
        <v>0</v>
      </c>
      <c r="Q266" t="s">
        <v>1</v>
      </c>
      <c r="R266" t="b">
        <v>1</v>
      </c>
      <c r="S266" t="s">
        <v>1772</v>
      </c>
      <c r="T266" t="s">
        <v>1</v>
      </c>
      <c r="U266">
        <v>2017</v>
      </c>
      <c r="V266" t="b">
        <v>0</v>
      </c>
      <c r="X266" t="b">
        <v>0</v>
      </c>
      <c r="Z266" t="s">
        <v>1</v>
      </c>
      <c r="AA266" t="s">
        <v>1</v>
      </c>
      <c r="AB266" t="s">
        <v>1</v>
      </c>
      <c r="AC266" t="s">
        <v>1</v>
      </c>
      <c r="AD266" t="s">
        <v>1</v>
      </c>
      <c r="AE266" t="s">
        <v>1</v>
      </c>
      <c r="AF266">
        <v>0</v>
      </c>
      <c r="AG266">
        <v>1</v>
      </c>
      <c r="AH266" t="s">
        <v>1</v>
      </c>
      <c r="AI266" s="3">
        <v>43563.63553240741</v>
      </c>
      <c r="AJ266" s="3">
        <v>43741.094097222223</v>
      </c>
      <c r="AK266" t="s">
        <v>1</v>
      </c>
      <c r="AL266" t="b">
        <v>1</v>
      </c>
      <c r="AM266" t="s">
        <v>1</v>
      </c>
      <c r="AN266" t="s">
        <v>1</v>
      </c>
      <c r="AO266" t="b">
        <v>1</v>
      </c>
      <c r="AP266" t="b">
        <v>0</v>
      </c>
      <c r="AQ266" t="s">
        <v>8023</v>
      </c>
      <c r="AR266" t="s">
        <v>8005</v>
      </c>
    </row>
    <row r="267" spans="1:44" x14ac:dyDescent="0.35">
      <c r="A267">
        <v>277</v>
      </c>
      <c r="B267" t="s">
        <v>1774</v>
      </c>
      <c r="C267" t="s">
        <v>1775</v>
      </c>
      <c r="D267" s="1" t="s">
        <v>1776</v>
      </c>
      <c r="E267" t="s">
        <v>1777</v>
      </c>
      <c r="F267" s="2">
        <v>27675</v>
      </c>
      <c r="G267">
        <v>2</v>
      </c>
      <c r="H267">
        <v>65</v>
      </c>
      <c r="I267" s="1" t="s">
        <v>5743</v>
      </c>
      <c r="J267" t="s">
        <v>1778</v>
      </c>
      <c r="K267" t="s">
        <v>1779</v>
      </c>
      <c r="L267" t="b">
        <v>0</v>
      </c>
      <c r="O267" t="b">
        <v>1</v>
      </c>
      <c r="P267">
        <v>7120048520718</v>
      </c>
      <c r="Q267" t="s">
        <v>1</v>
      </c>
      <c r="R267" t="b">
        <v>1</v>
      </c>
      <c r="S267" t="s">
        <v>1778</v>
      </c>
      <c r="T267" t="s">
        <v>1</v>
      </c>
      <c r="U267">
        <v>2013</v>
      </c>
      <c r="V267" t="b">
        <v>0</v>
      </c>
      <c r="X267" t="b">
        <v>0</v>
      </c>
      <c r="Z267" t="s">
        <v>1780</v>
      </c>
      <c r="AA267" t="s">
        <v>1781</v>
      </c>
      <c r="AB267" t="s">
        <v>1</v>
      </c>
      <c r="AC267" t="s">
        <v>1</v>
      </c>
      <c r="AD267" t="s">
        <v>1</v>
      </c>
      <c r="AE267" t="s">
        <v>1</v>
      </c>
      <c r="AF267">
        <v>0</v>
      </c>
      <c r="AG267">
        <v>1</v>
      </c>
      <c r="AH267" t="s">
        <v>1</v>
      </c>
      <c r="AI267" s="3">
        <v>43563.63554398148</v>
      </c>
      <c r="AJ267" s="3">
        <v>44272.458020833335</v>
      </c>
      <c r="AK267" t="s">
        <v>1</v>
      </c>
      <c r="AL267" t="b">
        <v>0</v>
      </c>
      <c r="AM267" t="s">
        <v>1</v>
      </c>
      <c r="AN267" t="s">
        <v>1</v>
      </c>
      <c r="AO267" t="b">
        <v>1</v>
      </c>
      <c r="AP267" t="b">
        <v>0</v>
      </c>
      <c r="AQ267" t="s">
        <v>8056</v>
      </c>
      <c r="AR267" t="s">
        <v>8057</v>
      </c>
    </row>
    <row r="268" spans="1:44" x14ac:dyDescent="0.35">
      <c r="A268">
        <v>279</v>
      </c>
      <c r="B268" t="s">
        <v>1784</v>
      </c>
      <c r="C268" t="s">
        <v>1785</v>
      </c>
      <c r="D268" s="1" t="s">
        <v>1786</v>
      </c>
      <c r="E268" t="s">
        <v>1787</v>
      </c>
      <c r="F268" s="2">
        <v>28089</v>
      </c>
      <c r="G268">
        <v>1</v>
      </c>
      <c r="H268">
        <v>122</v>
      </c>
      <c r="I268" s="1" t="s">
        <v>5745</v>
      </c>
      <c r="J268" t="s">
        <v>1788</v>
      </c>
      <c r="K268" t="s">
        <v>1789</v>
      </c>
      <c r="L268" t="b">
        <v>0</v>
      </c>
      <c r="O268" t="b">
        <v>0</v>
      </c>
      <c r="Q268" t="s">
        <v>1</v>
      </c>
      <c r="R268" t="b">
        <v>1</v>
      </c>
      <c r="S268" t="s">
        <v>1788</v>
      </c>
      <c r="T268" t="s">
        <v>1</v>
      </c>
      <c r="U268">
        <v>2018</v>
      </c>
      <c r="V268" t="b">
        <v>0</v>
      </c>
      <c r="X268" t="b">
        <v>0</v>
      </c>
      <c r="Z268" t="s">
        <v>1</v>
      </c>
      <c r="AA268" t="s">
        <v>1</v>
      </c>
      <c r="AB268" t="s">
        <v>1</v>
      </c>
      <c r="AC268" t="s">
        <v>1</v>
      </c>
      <c r="AD268" t="s">
        <v>1</v>
      </c>
      <c r="AE268" t="s">
        <v>1</v>
      </c>
      <c r="AF268">
        <v>0</v>
      </c>
      <c r="AG268">
        <v>1</v>
      </c>
      <c r="AH268" t="s">
        <v>1</v>
      </c>
      <c r="AI268" s="3">
        <v>43563.63554398148</v>
      </c>
      <c r="AJ268" s="3">
        <v>44274.564166666663</v>
      </c>
      <c r="AK268" t="s">
        <v>1</v>
      </c>
      <c r="AL268" t="b">
        <v>0</v>
      </c>
      <c r="AM268" t="s">
        <v>1</v>
      </c>
      <c r="AN268" t="s">
        <v>1</v>
      </c>
      <c r="AO268" t="b">
        <v>1</v>
      </c>
      <c r="AP268" t="b">
        <v>0</v>
      </c>
      <c r="AQ268" t="s">
        <v>8034</v>
      </c>
      <c r="AR268" t="s">
        <v>8003</v>
      </c>
    </row>
    <row r="269" spans="1:44" x14ac:dyDescent="0.35">
      <c r="A269">
        <v>280</v>
      </c>
      <c r="B269" t="s">
        <v>1790</v>
      </c>
      <c r="C269" t="s">
        <v>1791</v>
      </c>
      <c r="D269" s="1" t="s">
        <v>1792</v>
      </c>
      <c r="E269" t="s">
        <v>1793</v>
      </c>
      <c r="F269" s="2">
        <v>28143</v>
      </c>
      <c r="G269">
        <v>1</v>
      </c>
      <c r="H269">
        <v>65</v>
      </c>
      <c r="I269" s="1" t="s">
        <v>5746</v>
      </c>
      <c r="J269" t="s">
        <v>1794</v>
      </c>
      <c r="K269" t="s">
        <v>1795</v>
      </c>
      <c r="L269" t="b">
        <v>0</v>
      </c>
      <c r="O269" t="b">
        <v>0</v>
      </c>
      <c r="Q269" t="s">
        <v>1</v>
      </c>
      <c r="R269" t="b">
        <v>1</v>
      </c>
      <c r="S269" t="s">
        <v>1794</v>
      </c>
      <c r="T269">
        <v>15000000</v>
      </c>
      <c r="U269">
        <v>2015</v>
      </c>
      <c r="V269" t="b">
        <v>0</v>
      </c>
      <c r="X269" t="b">
        <v>0</v>
      </c>
      <c r="Z269" t="s">
        <v>1</v>
      </c>
      <c r="AA269" t="s">
        <v>1</v>
      </c>
      <c r="AB269" t="s">
        <v>1</v>
      </c>
      <c r="AC269" t="s">
        <v>1</v>
      </c>
      <c r="AD269" t="s">
        <v>1</v>
      </c>
      <c r="AE269" t="s">
        <v>1</v>
      </c>
      <c r="AF269">
        <v>0</v>
      </c>
      <c r="AG269">
        <v>1</v>
      </c>
      <c r="AH269" t="s">
        <v>1</v>
      </c>
      <c r="AI269" s="3">
        <v>43563.635555555556</v>
      </c>
      <c r="AJ269" s="3">
        <v>44277.469571759262</v>
      </c>
      <c r="AK269" t="s">
        <v>1</v>
      </c>
      <c r="AL269" t="b">
        <v>0</v>
      </c>
      <c r="AM269" t="s">
        <v>1</v>
      </c>
      <c r="AN269" t="s">
        <v>1</v>
      </c>
      <c r="AO269" t="b">
        <v>1</v>
      </c>
      <c r="AP269" t="b">
        <v>0</v>
      </c>
      <c r="AQ269" t="s">
        <v>8056</v>
      </c>
      <c r="AR269" t="s">
        <v>8057</v>
      </c>
    </row>
    <row r="270" spans="1:44" x14ac:dyDescent="0.35">
      <c r="A270">
        <v>281</v>
      </c>
      <c r="B270" t="s">
        <v>1796</v>
      </c>
      <c r="C270" t="s">
        <v>1797</v>
      </c>
      <c r="D270" s="1" t="s">
        <v>1798</v>
      </c>
      <c r="E270" t="s">
        <v>1799</v>
      </c>
      <c r="F270" s="2">
        <v>28574</v>
      </c>
      <c r="G270">
        <v>1</v>
      </c>
      <c r="H270">
        <v>69</v>
      </c>
      <c r="I270" s="1" t="s">
        <v>5747</v>
      </c>
      <c r="J270" t="s">
        <v>1800</v>
      </c>
      <c r="K270" t="s">
        <v>1801</v>
      </c>
      <c r="L270" t="b">
        <v>0</v>
      </c>
      <c r="M270" t="s">
        <v>1</v>
      </c>
      <c r="N270" t="s">
        <v>1</v>
      </c>
      <c r="O270" t="b">
        <v>0</v>
      </c>
      <c r="P270" t="s">
        <v>1</v>
      </c>
      <c r="Q270" t="s">
        <v>1</v>
      </c>
      <c r="R270" t="b">
        <v>1</v>
      </c>
      <c r="S270" t="s">
        <v>1800</v>
      </c>
      <c r="T270">
        <v>50000000</v>
      </c>
      <c r="U270">
        <v>2017</v>
      </c>
      <c r="V270" t="b">
        <v>0</v>
      </c>
      <c r="W270" t="s">
        <v>1</v>
      </c>
      <c r="X270" t="b">
        <v>0</v>
      </c>
      <c r="Y270" t="s">
        <v>1</v>
      </c>
      <c r="Z270" t="s">
        <v>1</v>
      </c>
      <c r="AA270" t="s">
        <v>1</v>
      </c>
      <c r="AB270" t="s">
        <v>1</v>
      </c>
      <c r="AC270" t="s">
        <v>1</v>
      </c>
      <c r="AD270" t="s">
        <v>1</v>
      </c>
      <c r="AE270" t="s">
        <v>1</v>
      </c>
      <c r="AF270">
        <v>0</v>
      </c>
      <c r="AG270" t="s">
        <v>1</v>
      </c>
      <c r="AH270" t="s">
        <v>1</v>
      </c>
      <c r="AI270" s="3">
        <v>43563.635555555556</v>
      </c>
      <c r="AJ270" s="3">
        <v>43563.670925925922</v>
      </c>
      <c r="AK270" t="s">
        <v>1</v>
      </c>
      <c r="AL270" t="b">
        <v>0</v>
      </c>
      <c r="AM270" t="s">
        <v>1</v>
      </c>
      <c r="AN270" t="s">
        <v>1</v>
      </c>
      <c r="AO270" t="b">
        <v>1</v>
      </c>
      <c r="AP270" t="b">
        <v>0</v>
      </c>
      <c r="AQ270" t="s">
        <v>8040</v>
      </c>
      <c r="AR270" t="s">
        <v>8041</v>
      </c>
    </row>
    <row r="271" spans="1:44" x14ac:dyDescent="0.35">
      <c r="A271">
        <v>282</v>
      </c>
      <c r="B271" t="s">
        <v>1802</v>
      </c>
      <c r="C271" t="s">
        <v>1803</v>
      </c>
      <c r="D271" s="1" t="s">
        <v>1804</v>
      </c>
      <c r="E271" t="s">
        <v>1805</v>
      </c>
      <c r="F271" s="2">
        <v>28818</v>
      </c>
      <c r="G271">
        <v>2</v>
      </c>
      <c r="H271">
        <v>138</v>
      </c>
      <c r="I271" s="1" t="s">
        <v>5748</v>
      </c>
      <c r="J271" t="s">
        <v>1806</v>
      </c>
      <c r="K271" t="s">
        <v>1807</v>
      </c>
      <c r="L271" t="b">
        <v>0</v>
      </c>
      <c r="O271" t="b">
        <v>0</v>
      </c>
      <c r="Q271" t="s">
        <v>1</v>
      </c>
      <c r="R271" t="b">
        <v>1</v>
      </c>
      <c r="S271" t="s">
        <v>1806</v>
      </c>
      <c r="T271" t="s">
        <v>1</v>
      </c>
      <c r="U271">
        <v>2015</v>
      </c>
      <c r="V271" t="b">
        <v>1</v>
      </c>
      <c r="W271" t="s">
        <v>1808</v>
      </c>
      <c r="X271" t="b">
        <v>0</v>
      </c>
      <c r="Z271" t="s">
        <v>1809</v>
      </c>
      <c r="AA271" t="s">
        <v>1810</v>
      </c>
      <c r="AB271" t="s">
        <v>1</v>
      </c>
      <c r="AC271" t="s">
        <v>1</v>
      </c>
      <c r="AD271" t="s">
        <v>1</v>
      </c>
      <c r="AE271" t="s">
        <v>1</v>
      </c>
      <c r="AF271">
        <v>0</v>
      </c>
      <c r="AG271">
        <v>1</v>
      </c>
      <c r="AH271" t="s">
        <v>1</v>
      </c>
      <c r="AI271" s="3">
        <v>43563.635555555556</v>
      </c>
      <c r="AJ271" s="3">
        <v>44275.664340277777</v>
      </c>
      <c r="AK271" t="s">
        <v>1</v>
      </c>
      <c r="AL271" t="b">
        <v>0</v>
      </c>
      <c r="AM271" t="s">
        <v>1</v>
      </c>
      <c r="AN271">
        <v>818745168619000</v>
      </c>
      <c r="AO271" t="b">
        <v>1</v>
      </c>
      <c r="AP271" t="b">
        <v>0</v>
      </c>
      <c r="AQ271" t="s">
        <v>8105</v>
      </c>
      <c r="AR271" t="s">
        <v>8055</v>
      </c>
    </row>
    <row r="272" spans="1:44" x14ac:dyDescent="0.35">
      <c r="A272">
        <v>283</v>
      </c>
      <c r="B272" t="s">
        <v>1811</v>
      </c>
      <c r="C272" t="s">
        <v>1812</v>
      </c>
      <c r="D272" s="1" t="s">
        <v>1813</v>
      </c>
      <c r="E272" t="s">
        <v>1814</v>
      </c>
      <c r="F272" s="2">
        <v>29060</v>
      </c>
      <c r="G272">
        <v>2</v>
      </c>
      <c r="H272">
        <v>103</v>
      </c>
      <c r="I272" s="1" t="s">
        <v>5749</v>
      </c>
      <c r="J272" t="s">
        <v>1815</v>
      </c>
      <c r="K272" t="s">
        <v>1816</v>
      </c>
      <c r="L272" t="b">
        <v>0</v>
      </c>
      <c r="M272" t="s">
        <v>1</v>
      </c>
      <c r="N272" t="s">
        <v>1</v>
      </c>
      <c r="O272" t="b">
        <v>0</v>
      </c>
      <c r="P272" t="s">
        <v>1</v>
      </c>
      <c r="Q272" t="s">
        <v>1</v>
      </c>
      <c r="R272" t="b">
        <v>0</v>
      </c>
      <c r="S272" t="s">
        <v>1817</v>
      </c>
      <c r="T272" t="s">
        <v>1</v>
      </c>
      <c r="U272">
        <v>2010</v>
      </c>
      <c r="V272" t="b">
        <v>1</v>
      </c>
      <c r="W272" t="s">
        <v>1818</v>
      </c>
      <c r="X272" t="b">
        <v>0</v>
      </c>
      <c r="Y272" t="s">
        <v>1</v>
      </c>
      <c r="Z272" t="s">
        <v>1819</v>
      </c>
      <c r="AA272" t="s">
        <v>1820</v>
      </c>
      <c r="AB272" t="s">
        <v>1</v>
      </c>
      <c r="AC272" t="s">
        <v>1</v>
      </c>
      <c r="AD272" t="s">
        <v>1</v>
      </c>
      <c r="AE272" t="s">
        <v>1</v>
      </c>
      <c r="AF272">
        <v>0</v>
      </c>
      <c r="AG272" t="s">
        <v>1</v>
      </c>
      <c r="AH272" t="s">
        <v>1</v>
      </c>
      <c r="AI272" s="3">
        <v>43563.635555555556</v>
      </c>
      <c r="AJ272" s="3">
        <v>43652.21875</v>
      </c>
      <c r="AK272" t="s">
        <v>1</v>
      </c>
      <c r="AL272" t="b">
        <v>0</v>
      </c>
      <c r="AM272" t="s">
        <v>1</v>
      </c>
      <c r="AN272" t="s">
        <v>1</v>
      </c>
      <c r="AO272" t="b">
        <v>1</v>
      </c>
      <c r="AP272" t="b">
        <v>0</v>
      </c>
      <c r="AQ272" t="s">
        <v>8039</v>
      </c>
      <c r="AR272" t="s">
        <v>8039</v>
      </c>
    </row>
    <row r="273" spans="1:44" x14ac:dyDescent="0.35">
      <c r="A273">
        <v>284</v>
      </c>
      <c r="B273" t="s">
        <v>1821</v>
      </c>
      <c r="C273" t="s">
        <v>1822</v>
      </c>
      <c r="D273" s="1" t="s">
        <v>1823</v>
      </c>
      <c r="E273" t="s">
        <v>1824</v>
      </c>
      <c r="F273" s="2">
        <v>29076</v>
      </c>
      <c r="G273">
        <v>1</v>
      </c>
      <c r="H273">
        <v>73</v>
      </c>
      <c r="I273" s="1" t="s">
        <v>5750</v>
      </c>
      <c r="J273" t="s">
        <v>1825</v>
      </c>
      <c r="K273" t="s">
        <v>1826</v>
      </c>
      <c r="L273" t="b">
        <v>1</v>
      </c>
      <c r="M273" t="s">
        <v>1827</v>
      </c>
      <c r="N273">
        <v>2016</v>
      </c>
      <c r="O273" t="b">
        <v>1</v>
      </c>
      <c r="P273">
        <v>7120034780816</v>
      </c>
      <c r="Q273" t="s">
        <v>1</v>
      </c>
      <c r="R273" t="b">
        <v>1</v>
      </c>
      <c r="S273" t="s">
        <v>1825</v>
      </c>
      <c r="T273">
        <v>10000000</v>
      </c>
      <c r="U273">
        <v>2016</v>
      </c>
      <c r="V273" t="b">
        <v>1</v>
      </c>
      <c r="W273" t="s">
        <v>1828</v>
      </c>
      <c r="X273" t="b">
        <v>1</v>
      </c>
      <c r="Y273" t="s">
        <v>1829</v>
      </c>
      <c r="Z273" t="s">
        <v>1824</v>
      </c>
      <c r="AA273" t="s">
        <v>1830</v>
      </c>
      <c r="AB273" t="s">
        <v>1</v>
      </c>
      <c r="AC273" t="s">
        <v>1</v>
      </c>
      <c r="AD273" t="s">
        <v>1</v>
      </c>
      <c r="AE273" t="s">
        <v>1</v>
      </c>
      <c r="AF273">
        <v>0</v>
      </c>
      <c r="AG273">
        <v>1</v>
      </c>
      <c r="AH273" t="s">
        <v>1</v>
      </c>
      <c r="AI273" s="3">
        <v>43563.635555555556</v>
      </c>
      <c r="AJ273" s="3">
        <v>44363.376851851855</v>
      </c>
      <c r="AK273" t="s">
        <v>1</v>
      </c>
      <c r="AL273" t="b">
        <v>0</v>
      </c>
      <c r="AM273" t="s">
        <v>1</v>
      </c>
      <c r="AN273">
        <v>545610701614000</v>
      </c>
      <c r="AO273" t="b">
        <v>1</v>
      </c>
      <c r="AP273" t="b">
        <v>0</v>
      </c>
      <c r="AQ273" t="s">
        <v>8051</v>
      </c>
      <c r="AR273" t="s">
        <v>8005</v>
      </c>
    </row>
    <row r="274" spans="1:44" x14ac:dyDescent="0.35">
      <c r="A274">
        <v>285</v>
      </c>
      <c r="B274" t="s">
        <v>1831</v>
      </c>
      <c r="C274" t="s">
        <v>1832</v>
      </c>
      <c r="D274" s="1" t="s">
        <v>1833</v>
      </c>
      <c r="E274" t="s">
        <v>1834</v>
      </c>
      <c r="F274" s="2">
        <v>29328</v>
      </c>
      <c r="G274">
        <v>2</v>
      </c>
      <c r="H274">
        <v>28</v>
      </c>
      <c r="I274" s="1" t="s">
        <v>5751</v>
      </c>
      <c r="J274" t="s">
        <v>1835</v>
      </c>
      <c r="K274" t="s">
        <v>1836</v>
      </c>
      <c r="L274" t="b">
        <v>0</v>
      </c>
      <c r="O274" t="b">
        <v>1</v>
      </c>
      <c r="P274">
        <v>7200044160917</v>
      </c>
      <c r="Q274" t="s">
        <v>1</v>
      </c>
      <c r="R274" t="b">
        <v>1</v>
      </c>
      <c r="S274" t="s">
        <v>1835</v>
      </c>
      <c r="T274">
        <v>10000000</v>
      </c>
      <c r="U274">
        <v>2017</v>
      </c>
      <c r="V274" t="b">
        <v>0</v>
      </c>
      <c r="X274" t="b">
        <v>1</v>
      </c>
      <c r="Y274" t="s">
        <v>1837</v>
      </c>
      <c r="Z274" t="s">
        <v>1838</v>
      </c>
      <c r="AA274" t="s">
        <v>1839</v>
      </c>
      <c r="AB274" t="s">
        <v>1840</v>
      </c>
      <c r="AC274" t="s">
        <v>1</v>
      </c>
      <c r="AD274" t="s">
        <v>1</v>
      </c>
      <c r="AE274" t="s">
        <v>1</v>
      </c>
      <c r="AF274">
        <v>0</v>
      </c>
      <c r="AG274">
        <v>1</v>
      </c>
      <c r="AH274" t="s">
        <v>1</v>
      </c>
      <c r="AI274" s="3">
        <v>43563.635567129626</v>
      </c>
      <c r="AJ274" s="3">
        <v>44278.709791666668</v>
      </c>
      <c r="AK274" t="s">
        <v>1</v>
      </c>
      <c r="AL274" t="b">
        <v>0</v>
      </c>
      <c r="AM274" t="s">
        <v>1</v>
      </c>
      <c r="AN274" t="s">
        <v>1</v>
      </c>
      <c r="AO274" t="b">
        <v>1</v>
      </c>
      <c r="AP274" t="b">
        <v>0</v>
      </c>
      <c r="AQ274" t="s">
        <v>8042</v>
      </c>
      <c r="AR274" t="s">
        <v>8043</v>
      </c>
    </row>
    <row r="275" spans="1:44" x14ac:dyDescent="0.35">
      <c r="A275">
        <v>286</v>
      </c>
      <c r="B275" t="s">
        <v>1841</v>
      </c>
      <c r="C275" t="s">
        <v>1842</v>
      </c>
      <c r="D275" s="1" t="s">
        <v>1843</v>
      </c>
      <c r="E275" t="s">
        <v>1844</v>
      </c>
      <c r="F275" s="2">
        <v>29394</v>
      </c>
      <c r="G275">
        <v>1</v>
      </c>
      <c r="H275" t="s">
        <v>1</v>
      </c>
      <c r="I275" s="1" t="s">
        <v>5752</v>
      </c>
      <c r="J275" t="s">
        <v>1845</v>
      </c>
      <c r="K275" t="s">
        <v>1846</v>
      </c>
      <c r="L275" t="b">
        <v>0</v>
      </c>
      <c r="M275" t="s">
        <v>1</v>
      </c>
      <c r="N275" t="s">
        <v>1</v>
      </c>
      <c r="O275" t="b">
        <v>0</v>
      </c>
      <c r="P275" t="s">
        <v>1</v>
      </c>
      <c r="Q275" t="s">
        <v>1</v>
      </c>
      <c r="R275" t="b">
        <v>1</v>
      </c>
      <c r="S275" t="s">
        <v>1847</v>
      </c>
      <c r="T275">
        <v>100000000</v>
      </c>
      <c r="U275">
        <v>2018</v>
      </c>
      <c r="V275" t="b">
        <v>1</v>
      </c>
      <c r="W275" t="s">
        <v>1848</v>
      </c>
      <c r="X275" t="b">
        <v>0</v>
      </c>
      <c r="Y275" t="s">
        <v>1</v>
      </c>
      <c r="Z275" t="s">
        <v>1</v>
      </c>
      <c r="AA275" t="s">
        <v>1</v>
      </c>
      <c r="AB275" t="s">
        <v>1</v>
      </c>
      <c r="AC275" t="s">
        <v>1</v>
      </c>
      <c r="AD275" t="s">
        <v>1</v>
      </c>
      <c r="AE275" t="s">
        <v>1</v>
      </c>
      <c r="AF275">
        <v>0</v>
      </c>
      <c r="AG275" t="s">
        <v>1</v>
      </c>
      <c r="AH275" t="s">
        <v>1</v>
      </c>
      <c r="AI275" s="3">
        <v>43563.635567129626</v>
      </c>
      <c r="AJ275" s="3">
        <v>44271.415069444447</v>
      </c>
      <c r="AK275" t="s">
        <v>1</v>
      </c>
      <c r="AL275" t="b">
        <v>0</v>
      </c>
      <c r="AM275" t="s">
        <v>1</v>
      </c>
      <c r="AN275" t="s">
        <v>1</v>
      </c>
      <c r="AO275" t="b">
        <v>0</v>
      </c>
      <c r="AP275" t="b">
        <v>0</v>
      </c>
      <c r="AQ275" t="s">
        <v>1</v>
      </c>
      <c r="AR275" t="s">
        <v>1</v>
      </c>
    </row>
    <row r="276" spans="1:44" x14ac:dyDescent="0.35">
      <c r="A276">
        <v>287</v>
      </c>
      <c r="B276" t="s">
        <v>1849</v>
      </c>
      <c r="C276" t="s">
        <v>1850</v>
      </c>
      <c r="D276" s="1" t="s">
        <v>1851</v>
      </c>
      <c r="E276" t="s">
        <v>1852</v>
      </c>
      <c r="F276" s="2">
        <v>29771</v>
      </c>
      <c r="G276">
        <v>2</v>
      </c>
      <c r="H276">
        <v>57</v>
      </c>
      <c r="I276" s="1" t="s">
        <v>5753</v>
      </c>
      <c r="J276" t="s">
        <v>1853</v>
      </c>
      <c r="K276" t="s">
        <v>1854</v>
      </c>
      <c r="L276" t="b">
        <v>1</v>
      </c>
      <c r="M276" t="s">
        <v>1855</v>
      </c>
      <c r="N276">
        <v>2014</v>
      </c>
      <c r="O276" t="b">
        <v>0</v>
      </c>
      <c r="Q276" t="s">
        <v>1</v>
      </c>
      <c r="R276" t="b">
        <v>1</v>
      </c>
      <c r="S276" t="s">
        <v>1853</v>
      </c>
      <c r="T276">
        <v>1000000</v>
      </c>
      <c r="U276">
        <v>2011</v>
      </c>
      <c r="V276" t="b">
        <v>0</v>
      </c>
      <c r="X276" t="b">
        <v>0</v>
      </c>
      <c r="Z276" t="s">
        <v>1</v>
      </c>
      <c r="AA276" t="s">
        <v>1856</v>
      </c>
      <c r="AB276" t="s">
        <v>1</v>
      </c>
      <c r="AC276" t="s">
        <v>1</v>
      </c>
      <c r="AD276" t="s">
        <v>1</v>
      </c>
      <c r="AE276" t="s">
        <v>1</v>
      </c>
      <c r="AF276">
        <v>0</v>
      </c>
      <c r="AG276">
        <v>1</v>
      </c>
      <c r="AH276" t="s">
        <v>1</v>
      </c>
      <c r="AI276" s="3">
        <v>43563.635578703703</v>
      </c>
      <c r="AJ276" s="3">
        <v>44273.49324074074</v>
      </c>
      <c r="AK276" t="s">
        <v>1</v>
      </c>
      <c r="AL276" t="b">
        <v>0</v>
      </c>
      <c r="AM276" t="s">
        <v>1</v>
      </c>
      <c r="AN276">
        <v>544531742607000</v>
      </c>
      <c r="AO276" t="b">
        <v>1</v>
      </c>
      <c r="AP276" t="b">
        <v>0</v>
      </c>
      <c r="AQ276" t="s">
        <v>8106</v>
      </c>
      <c r="AR276" t="s">
        <v>8050</v>
      </c>
    </row>
    <row r="277" spans="1:44" x14ac:dyDescent="0.35">
      <c r="A277">
        <v>288</v>
      </c>
      <c r="B277" t="s">
        <v>1857</v>
      </c>
      <c r="C277" t="s">
        <v>1858</v>
      </c>
      <c r="D277" s="1" t="s">
        <v>1859</v>
      </c>
      <c r="E277" t="s">
        <v>1860</v>
      </c>
      <c r="F277" s="2">
        <v>30298</v>
      </c>
      <c r="G277">
        <v>1</v>
      </c>
      <c r="H277">
        <v>104</v>
      </c>
      <c r="I277" s="1" t="s">
        <v>5754</v>
      </c>
      <c r="J277" t="s">
        <v>1861</v>
      </c>
      <c r="K277" t="s">
        <v>1862</v>
      </c>
      <c r="L277" t="b">
        <v>0</v>
      </c>
      <c r="O277" t="b">
        <v>1</v>
      </c>
      <c r="P277">
        <v>97120040010717</v>
      </c>
      <c r="Q277" t="s">
        <v>1</v>
      </c>
      <c r="R277" t="b">
        <v>1</v>
      </c>
      <c r="S277" t="s">
        <v>1861</v>
      </c>
      <c r="T277">
        <v>10000000</v>
      </c>
      <c r="U277">
        <v>2016</v>
      </c>
      <c r="V277" t="b">
        <v>0</v>
      </c>
      <c r="X277" t="b">
        <v>1</v>
      </c>
      <c r="Y277" t="s">
        <v>1863</v>
      </c>
      <c r="Z277" t="s">
        <v>1864</v>
      </c>
      <c r="AA277" t="s">
        <v>1865</v>
      </c>
      <c r="AB277" t="s">
        <v>1866</v>
      </c>
      <c r="AC277" t="s">
        <v>1864</v>
      </c>
      <c r="AD277" t="s">
        <v>1</v>
      </c>
      <c r="AE277" t="s">
        <v>1</v>
      </c>
      <c r="AF277">
        <v>0</v>
      </c>
      <c r="AG277">
        <v>1</v>
      </c>
      <c r="AH277" t="s">
        <v>1</v>
      </c>
      <c r="AI277" s="3">
        <v>43563.635578703703</v>
      </c>
      <c r="AJ277" s="3">
        <v>44273.370486111111</v>
      </c>
      <c r="AK277" t="s">
        <v>1</v>
      </c>
      <c r="AL277" t="b">
        <v>0</v>
      </c>
      <c r="AM277" t="s">
        <v>1</v>
      </c>
      <c r="AN277" t="s">
        <v>1</v>
      </c>
      <c r="AO277" t="b">
        <v>1</v>
      </c>
      <c r="AP277" t="b">
        <v>0</v>
      </c>
      <c r="AQ277" t="s">
        <v>8072</v>
      </c>
      <c r="AR277" t="s">
        <v>8039</v>
      </c>
    </row>
    <row r="278" spans="1:44" x14ac:dyDescent="0.35">
      <c r="A278">
        <v>289</v>
      </c>
      <c r="B278" t="s">
        <v>1867</v>
      </c>
      <c r="C278" t="s">
        <v>1868</v>
      </c>
      <c r="D278" s="1" t="s">
        <v>1869</v>
      </c>
      <c r="E278" t="s">
        <v>1870</v>
      </c>
      <c r="F278" s="2">
        <v>30614</v>
      </c>
      <c r="G278">
        <v>2</v>
      </c>
      <c r="H278">
        <v>72</v>
      </c>
      <c r="I278" s="1" t="s">
        <v>5755</v>
      </c>
      <c r="J278" t="s">
        <v>1871</v>
      </c>
      <c r="K278" t="s">
        <v>1872</v>
      </c>
      <c r="L278" t="b">
        <v>1</v>
      </c>
      <c r="M278" t="s">
        <v>1873</v>
      </c>
      <c r="N278" t="s">
        <v>1</v>
      </c>
      <c r="O278" t="b">
        <v>0</v>
      </c>
      <c r="Q278" t="s">
        <v>1</v>
      </c>
      <c r="R278" t="b">
        <v>1</v>
      </c>
      <c r="S278" t="s">
        <v>1874</v>
      </c>
      <c r="T278" t="s">
        <v>1</v>
      </c>
      <c r="U278">
        <v>2015</v>
      </c>
      <c r="V278" t="b">
        <v>0</v>
      </c>
      <c r="X278" t="b">
        <v>0</v>
      </c>
      <c r="Z278" t="s">
        <v>1</v>
      </c>
      <c r="AA278" t="s">
        <v>1</v>
      </c>
      <c r="AB278" t="s">
        <v>1</v>
      </c>
      <c r="AC278" t="s">
        <v>1</v>
      </c>
      <c r="AD278" t="s">
        <v>1</v>
      </c>
      <c r="AE278" t="s">
        <v>1</v>
      </c>
      <c r="AF278">
        <v>0</v>
      </c>
      <c r="AG278">
        <v>1</v>
      </c>
      <c r="AH278" t="s">
        <v>1</v>
      </c>
      <c r="AI278" s="3">
        <v>43563.635578703703</v>
      </c>
      <c r="AJ278" s="3">
        <v>43922.597708333335</v>
      </c>
      <c r="AK278" t="s">
        <v>1</v>
      </c>
      <c r="AL278" t="b">
        <v>1</v>
      </c>
      <c r="AM278" t="s">
        <v>1</v>
      </c>
      <c r="AN278" t="s">
        <v>1</v>
      </c>
      <c r="AO278" t="b">
        <v>1</v>
      </c>
      <c r="AP278" t="b">
        <v>0</v>
      </c>
      <c r="AQ278" t="s">
        <v>8036</v>
      </c>
      <c r="AR278" t="s">
        <v>8005</v>
      </c>
    </row>
    <row r="279" spans="1:44" x14ac:dyDescent="0.35">
      <c r="A279">
        <v>290</v>
      </c>
      <c r="B279" t="s">
        <v>1875</v>
      </c>
      <c r="C279" t="s">
        <v>1876</v>
      </c>
      <c r="D279" s="1" t="s">
        <v>1877</v>
      </c>
      <c r="E279" t="s">
        <v>1878</v>
      </c>
      <c r="F279" s="2">
        <v>30989</v>
      </c>
      <c r="G279">
        <v>1</v>
      </c>
      <c r="H279">
        <v>169</v>
      </c>
      <c r="I279" s="1" t="s">
        <v>5756</v>
      </c>
      <c r="J279" t="s">
        <v>1879</v>
      </c>
      <c r="K279" t="s">
        <v>1880</v>
      </c>
      <c r="L279" t="b">
        <v>0</v>
      </c>
      <c r="O279" t="b">
        <v>0</v>
      </c>
      <c r="Q279" t="s">
        <v>1</v>
      </c>
      <c r="R279" t="b">
        <v>1</v>
      </c>
      <c r="S279" t="s">
        <v>1879</v>
      </c>
      <c r="T279">
        <v>2000000</v>
      </c>
      <c r="U279">
        <v>2017</v>
      </c>
      <c r="V279" t="b">
        <v>1</v>
      </c>
      <c r="W279" t="s">
        <v>1881</v>
      </c>
      <c r="X279" t="b">
        <v>0</v>
      </c>
      <c r="Z279" t="s">
        <v>1882</v>
      </c>
      <c r="AA279" t="s">
        <v>1883</v>
      </c>
      <c r="AB279" t="s">
        <v>1</v>
      </c>
      <c r="AC279" t="s">
        <v>1</v>
      </c>
      <c r="AD279" t="s">
        <v>1</v>
      </c>
      <c r="AE279" t="s">
        <v>1884</v>
      </c>
      <c r="AF279">
        <v>0</v>
      </c>
      <c r="AG279">
        <v>1</v>
      </c>
      <c r="AH279" t="s">
        <v>1</v>
      </c>
      <c r="AI279" s="3">
        <v>43563.635578703703</v>
      </c>
      <c r="AJ279" s="3">
        <v>44363.341134259259</v>
      </c>
      <c r="AK279" t="s">
        <v>1</v>
      </c>
      <c r="AL279" t="b">
        <v>1</v>
      </c>
      <c r="AM279" t="s">
        <v>1</v>
      </c>
      <c r="AN279">
        <v>839180643614000</v>
      </c>
      <c r="AO279" t="b">
        <v>1</v>
      </c>
      <c r="AP279" t="b">
        <v>0</v>
      </c>
      <c r="AQ279" t="s">
        <v>8107</v>
      </c>
      <c r="AR279" t="s">
        <v>8082</v>
      </c>
    </row>
    <row r="280" spans="1:44" x14ac:dyDescent="0.35">
      <c r="A280">
        <v>291</v>
      </c>
      <c r="B280" t="s">
        <v>1</v>
      </c>
      <c r="C280" t="s">
        <v>1885</v>
      </c>
      <c r="D280" s="1" t="s">
        <v>1886</v>
      </c>
      <c r="E280" t="s">
        <v>1887</v>
      </c>
      <c r="F280" s="2">
        <v>31071</v>
      </c>
      <c r="G280">
        <v>2</v>
      </c>
      <c r="H280">
        <v>56</v>
      </c>
      <c r="I280" s="1" t="s">
        <v>5757</v>
      </c>
      <c r="J280" t="s">
        <v>1888</v>
      </c>
      <c r="K280" t="s">
        <v>1889</v>
      </c>
      <c r="L280" t="b">
        <v>0</v>
      </c>
      <c r="M280" t="s">
        <v>1</v>
      </c>
      <c r="N280" t="s">
        <v>1</v>
      </c>
      <c r="O280" t="b">
        <v>0</v>
      </c>
      <c r="P280" t="s">
        <v>1</v>
      </c>
      <c r="Q280" t="s">
        <v>1</v>
      </c>
      <c r="R280" t="b">
        <v>1</v>
      </c>
      <c r="S280" t="s">
        <v>1888</v>
      </c>
      <c r="T280">
        <v>10000000</v>
      </c>
      <c r="U280" t="s">
        <v>1</v>
      </c>
      <c r="V280" t="b">
        <v>0</v>
      </c>
      <c r="W280" t="s">
        <v>1</v>
      </c>
      <c r="X280" t="b">
        <v>0</v>
      </c>
      <c r="Y280" t="s">
        <v>1</v>
      </c>
      <c r="Z280" t="s">
        <v>1</v>
      </c>
      <c r="AA280" t="s">
        <v>1</v>
      </c>
      <c r="AB280" t="s">
        <v>1</v>
      </c>
      <c r="AC280" t="s">
        <v>1</v>
      </c>
      <c r="AD280" t="s">
        <v>1</v>
      </c>
      <c r="AE280" t="s">
        <v>1</v>
      </c>
      <c r="AF280">
        <v>0</v>
      </c>
      <c r="AG280" t="s">
        <v>1</v>
      </c>
      <c r="AH280" t="s">
        <v>1</v>
      </c>
      <c r="AI280" s="3">
        <v>43563.63559027778</v>
      </c>
      <c r="AJ280" s="3">
        <v>43563.671817129631</v>
      </c>
      <c r="AK280" t="s">
        <v>1</v>
      </c>
      <c r="AL280" t="b">
        <v>0</v>
      </c>
      <c r="AM280" t="s">
        <v>1</v>
      </c>
      <c r="AN280" t="s">
        <v>1</v>
      </c>
      <c r="AO280" t="b">
        <v>1</v>
      </c>
      <c r="AP280" t="b">
        <v>0</v>
      </c>
      <c r="AQ280" t="s">
        <v>8077</v>
      </c>
      <c r="AR280" t="s">
        <v>8059</v>
      </c>
    </row>
    <row r="281" spans="1:44" x14ac:dyDescent="0.35">
      <c r="A281">
        <v>292</v>
      </c>
      <c r="B281" t="s">
        <v>1890</v>
      </c>
      <c r="C281" t="s">
        <v>1891</v>
      </c>
      <c r="D281" s="1" t="s">
        <v>1892</v>
      </c>
      <c r="E281" t="s">
        <v>1893</v>
      </c>
      <c r="F281" s="2">
        <v>31089</v>
      </c>
      <c r="G281">
        <v>2</v>
      </c>
      <c r="H281">
        <v>108</v>
      </c>
      <c r="I281" s="1" t="s">
        <v>5758</v>
      </c>
      <c r="J281" t="s">
        <v>1894</v>
      </c>
      <c r="K281" t="s">
        <v>1895</v>
      </c>
      <c r="L281" t="b">
        <v>1</v>
      </c>
      <c r="M281">
        <v>7100047440518</v>
      </c>
      <c r="N281">
        <v>2018</v>
      </c>
      <c r="O281" t="b">
        <v>0</v>
      </c>
      <c r="Q281" t="s">
        <v>1</v>
      </c>
      <c r="R281" t="b">
        <v>1</v>
      </c>
      <c r="S281" t="s">
        <v>1894</v>
      </c>
      <c r="T281" t="s">
        <v>1</v>
      </c>
      <c r="U281">
        <v>2016</v>
      </c>
      <c r="V281" t="b">
        <v>0</v>
      </c>
      <c r="X281" t="b">
        <v>0</v>
      </c>
      <c r="Z281" t="s">
        <v>1</v>
      </c>
      <c r="AA281" t="s">
        <v>1896</v>
      </c>
      <c r="AB281" t="s">
        <v>1</v>
      </c>
      <c r="AC281" t="s">
        <v>1</v>
      </c>
      <c r="AD281" t="s">
        <v>1</v>
      </c>
      <c r="AE281" t="s">
        <v>1</v>
      </c>
      <c r="AF281">
        <v>0</v>
      </c>
      <c r="AG281">
        <v>1</v>
      </c>
      <c r="AH281" t="s">
        <v>1</v>
      </c>
      <c r="AI281" s="3">
        <v>43563.63559027778</v>
      </c>
      <c r="AJ281" s="3">
        <v>44361.417256944442</v>
      </c>
      <c r="AK281" t="s">
        <v>1</v>
      </c>
      <c r="AL281" t="b">
        <v>0</v>
      </c>
      <c r="AM281" t="s">
        <v>1</v>
      </c>
      <c r="AN281">
        <v>709626774612000</v>
      </c>
      <c r="AO281" t="b">
        <v>1</v>
      </c>
      <c r="AP281" t="b">
        <v>0</v>
      </c>
      <c r="AQ281" t="s">
        <v>7918</v>
      </c>
      <c r="AR281" t="s">
        <v>8003</v>
      </c>
    </row>
    <row r="282" spans="1:44" x14ac:dyDescent="0.35">
      <c r="A282">
        <v>293</v>
      </c>
      <c r="B282" t="s">
        <v>1897</v>
      </c>
      <c r="C282" t="s">
        <v>1898</v>
      </c>
      <c r="D282" s="1" t="s">
        <v>1899</v>
      </c>
      <c r="E282" t="s">
        <v>1900</v>
      </c>
      <c r="F282" s="2">
        <v>31404</v>
      </c>
      <c r="G282">
        <v>2</v>
      </c>
      <c r="H282">
        <v>5</v>
      </c>
      <c r="I282" s="1" t="s">
        <v>5759</v>
      </c>
      <c r="J282" t="s">
        <v>1901</v>
      </c>
      <c r="K282" t="s">
        <v>1902</v>
      </c>
      <c r="L282" t="b">
        <v>0</v>
      </c>
      <c r="M282" t="s">
        <v>1</v>
      </c>
      <c r="N282" t="s">
        <v>1</v>
      </c>
      <c r="O282" t="b">
        <v>0</v>
      </c>
      <c r="P282" t="s">
        <v>1</v>
      </c>
      <c r="Q282" t="s">
        <v>1</v>
      </c>
      <c r="R282" t="b">
        <v>1</v>
      </c>
      <c r="S282" t="s">
        <v>1901</v>
      </c>
      <c r="T282">
        <v>18000000</v>
      </c>
      <c r="U282" t="s">
        <v>1</v>
      </c>
      <c r="V282" t="b">
        <v>0</v>
      </c>
      <c r="W282" t="s">
        <v>1</v>
      </c>
      <c r="X282" t="b">
        <v>0</v>
      </c>
      <c r="Y282" t="s">
        <v>1</v>
      </c>
      <c r="Z282" t="s">
        <v>1</v>
      </c>
      <c r="AA282" t="s">
        <v>1</v>
      </c>
      <c r="AB282" t="s">
        <v>1</v>
      </c>
      <c r="AC282" t="s">
        <v>1</v>
      </c>
      <c r="AD282" t="s">
        <v>1</v>
      </c>
      <c r="AE282" t="s">
        <v>1</v>
      </c>
      <c r="AF282">
        <v>0</v>
      </c>
      <c r="AG282" t="s">
        <v>1</v>
      </c>
      <c r="AH282" t="s">
        <v>1</v>
      </c>
      <c r="AI282" s="3">
        <v>43563.63559027778</v>
      </c>
      <c r="AJ282" s="3">
        <v>43879.459606481483</v>
      </c>
      <c r="AK282" t="s">
        <v>1</v>
      </c>
      <c r="AL282" t="b">
        <v>0</v>
      </c>
      <c r="AM282" t="s">
        <v>1</v>
      </c>
      <c r="AN282" t="s">
        <v>1</v>
      </c>
      <c r="AO282" t="b">
        <v>1</v>
      </c>
      <c r="AP282" t="b">
        <v>0</v>
      </c>
      <c r="AQ282" t="s">
        <v>8108</v>
      </c>
      <c r="AR282" t="s">
        <v>8055</v>
      </c>
    </row>
    <row r="283" spans="1:44" x14ac:dyDescent="0.35">
      <c r="A283">
        <v>294</v>
      </c>
      <c r="B283" t="s">
        <v>1903</v>
      </c>
      <c r="C283" t="s">
        <v>1904</v>
      </c>
      <c r="D283" s="1" t="s">
        <v>1905</v>
      </c>
      <c r="E283" t="s">
        <v>1906</v>
      </c>
      <c r="F283" s="2">
        <v>31833</v>
      </c>
      <c r="G283">
        <v>1</v>
      </c>
      <c r="H283">
        <v>78</v>
      </c>
      <c r="I283" s="1" t="s">
        <v>5760</v>
      </c>
      <c r="J283" t="s">
        <v>1907</v>
      </c>
      <c r="K283" t="s">
        <v>1172</v>
      </c>
      <c r="L283" t="b">
        <v>0</v>
      </c>
      <c r="O283" t="b">
        <v>0</v>
      </c>
      <c r="Q283" t="s">
        <v>1</v>
      </c>
      <c r="R283" t="b">
        <v>1</v>
      </c>
      <c r="S283" t="s">
        <v>1908</v>
      </c>
      <c r="T283" t="s">
        <v>1</v>
      </c>
      <c r="U283">
        <v>2018</v>
      </c>
      <c r="V283" t="b">
        <v>0</v>
      </c>
      <c r="X283" t="b">
        <v>0</v>
      </c>
      <c r="Z283" t="s">
        <v>1</v>
      </c>
      <c r="AA283" t="s">
        <v>1</v>
      </c>
      <c r="AB283" t="s">
        <v>1</v>
      </c>
      <c r="AC283" t="s">
        <v>1</v>
      </c>
      <c r="AD283" t="s">
        <v>1</v>
      </c>
      <c r="AE283" t="s">
        <v>1</v>
      </c>
      <c r="AF283">
        <v>0</v>
      </c>
      <c r="AG283">
        <v>1</v>
      </c>
      <c r="AH283" t="s">
        <v>1</v>
      </c>
      <c r="AI283" s="3">
        <v>43563.635601851849</v>
      </c>
      <c r="AJ283" s="3">
        <v>44274.632071759261</v>
      </c>
      <c r="AK283" t="s">
        <v>1</v>
      </c>
      <c r="AL283" t="b">
        <v>0</v>
      </c>
      <c r="AM283" t="s">
        <v>1</v>
      </c>
      <c r="AN283" t="s">
        <v>1</v>
      </c>
      <c r="AO283" t="b">
        <v>1</v>
      </c>
      <c r="AP283" t="b">
        <v>0</v>
      </c>
      <c r="AQ283" t="s">
        <v>8061</v>
      </c>
      <c r="AR283" t="s">
        <v>8062</v>
      </c>
    </row>
    <row r="284" spans="1:44" x14ac:dyDescent="0.35">
      <c r="A284">
        <v>295</v>
      </c>
      <c r="B284" t="s">
        <v>1</v>
      </c>
      <c r="C284" t="s">
        <v>1909</v>
      </c>
      <c r="D284" s="1" t="s">
        <v>1910</v>
      </c>
      <c r="E284" t="s">
        <v>1911</v>
      </c>
      <c r="F284" s="2">
        <v>33025</v>
      </c>
      <c r="G284">
        <v>2</v>
      </c>
      <c r="H284">
        <v>29</v>
      </c>
      <c r="I284" s="1" t="s">
        <v>5761</v>
      </c>
      <c r="J284" t="s">
        <v>1912</v>
      </c>
      <c r="K284" t="s">
        <v>1913</v>
      </c>
      <c r="L284" t="b">
        <v>0</v>
      </c>
      <c r="M284" t="s">
        <v>1</v>
      </c>
      <c r="N284" t="s">
        <v>1</v>
      </c>
      <c r="O284" t="b">
        <v>0</v>
      </c>
      <c r="P284" t="s">
        <v>1</v>
      </c>
      <c r="Q284" t="s">
        <v>1</v>
      </c>
      <c r="R284" t="b">
        <v>1</v>
      </c>
      <c r="S284" t="s">
        <v>1912</v>
      </c>
      <c r="T284" t="s">
        <v>1</v>
      </c>
      <c r="U284">
        <v>2015</v>
      </c>
      <c r="V284" t="b">
        <v>0</v>
      </c>
      <c r="W284" t="s">
        <v>1</v>
      </c>
      <c r="X284" t="b">
        <v>0</v>
      </c>
      <c r="Y284" t="s">
        <v>1</v>
      </c>
      <c r="Z284" t="s">
        <v>1</v>
      </c>
      <c r="AA284" t="s">
        <v>1</v>
      </c>
      <c r="AB284" t="s">
        <v>1</v>
      </c>
      <c r="AC284" t="s">
        <v>1</v>
      </c>
      <c r="AD284" t="s">
        <v>1</v>
      </c>
      <c r="AE284" t="s">
        <v>1</v>
      </c>
      <c r="AF284">
        <v>0</v>
      </c>
      <c r="AG284" t="s">
        <v>1</v>
      </c>
      <c r="AH284" t="s">
        <v>1</v>
      </c>
      <c r="AI284" s="3">
        <v>43563.635613425926</v>
      </c>
      <c r="AJ284" s="3">
        <v>43563.672071759262</v>
      </c>
      <c r="AK284" t="s">
        <v>1</v>
      </c>
      <c r="AL284" t="b">
        <v>0</v>
      </c>
      <c r="AM284" t="s">
        <v>1</v>
      </c>
      <c r="AN284" t="s">
        <v>1</v>
      </c>
      <c r="AO284" t="b">
        <v>1</v>
      </c>
      <c r="AP284" t="b">
        <v>0</v>
      </c>
      <c r="AQ284" t="s">
        <v>7999</v>
      </c>
      <c r="AR284" t="s">
        <v>8043</v>
      </c>
    </row>
    <row r="285" spans="1:44" x14ac:dyDescent="0.35">
      <c r="A285">
        <v>296</v>
      </c>
      <c r="B285" t="s">
        <v>1914</v>
      </c>
      <c r="C285" t="s">
        <v>1915</v>
      </c>
      <c r="D285" s="1" t="s">
        <v>1916</v>
      </c>
      <c r="E285" t="s">
        <v>1917</v>
      </c>
      <c r="F285" s="2">
        <v>33193</v>
      </c>
      <c r="G285">
        <v>2</v>
      </c>
      <c r="H285">
        <v>82</v>
      </c>
      <c r="I285" s="1" t="s">
        <v>5762</v>
      </c>
      <c r="J285" t="s">
        <v>1918</v>
      </c>
      <c r="K285" t="s">
        <v>1919</v>
      </c>
      <c r="L285" t="b">
        <v>0</v>
      </c>
      <c r="O285" t="b">
        <v>0</v>
      </c>
      <c r="Q285" t="s">
        <v>1</v>
      </c>
      <c r="R285" t="b">
        <v>1</v>
      </c>
      <c r="S285" t="s">
        <v>1918</v>
      </c>
      <c r="T285">
        <v>20000000</v>
      </c>
      <c r="U285">
        <v>2016</v>
      </c>
      <c r="V285" t="b">
        <v>0</v>
      </c>
      <c r="X285" t="b">
        <v>0</v>
      </c>
      <c r="Z285" t="s">
        <v>1</v>
      </c>
      <c r="AA285" t="s">
        <v>1</v>
      </c>
      <c r="AB285" t="s">
        <v>1</v>
      </c>
      <c r="AC285" t="s">
        <v>1</v>
      </c>
      <c r="AD285" t="s">
        <v>1</v>
      </c>
      <c r="AE285" t="s">
        <v>1</v>
      </c>
      <c r="AF285">
        <v>0</v>
      </c>
      <c r="AG285">
        <v>1</v>
      </c>
      <c r="AH285" t="s">
        <v>1</v>
      </c>
      <c r="AI285" s="3">
        <v>43563.635613425926</v>
      </c>
      <c r="AJ285" s="3">
        <v>43749.066805555558</v>
      </c>
      <c r="AK285" t="s">
        <v>1</v>
      </c>
      <c r="AL285" t="b">
        <v>0</v>
      </c>
      <c r="AM285" t="s">
        <v>1</v>
      </c>
      <c r="AN285" t="s">
        <v>1</v>
      </c>
      <c r="AO285" t="b">
        <v>1</v>
      </c>
      <c r="AP285" t="b">
        <v>0</v>
      </c>
      <c r="AQ285" t="s">
        <v>8103</v>
      </c>
      <c r="AR285" t="s">
        <v>8009</v>
      </c>
    </row>
    <row r="286" spans="1:44" x14ac:dyDescent="0.35">
      <c r="A286">
        <v>297</v>
      </c>
      <c r="B286" t="s">
        <v>1920</v>
      </c>
      <c r="C286" t="s">
        <v>1921</v>
      </c>
      <c r="D286" s="1" t="s">
        <v>1922</v>
      </c>
      <c r="E286" t="s">
        <v>1923</v>
      </c>
      <c r="F286" s="2">
        <v>24730</v>
      </c>
      <c r="G286">
        <v>1</v>
      </c>
      <c r="H286">
        <v>118</v>
      </c>
      <c r="I286" s="1" t="s">
        <v>5763</v>
      </c>
      <c r="J286" t="s">
        <v>1924</v>
      </c>
      <c r="K286" t="s">
        <v>1925</v>
      </c>
      <c r="L286" t="b">
        <v>1</v>
      </c>
      <c r="M286" t="s">
        <v>1926</v>
      </c>
      <c r="N286">
        <v>2018</v>
      </c>
      <c r="O286" t="b">
        <v>0</v>
      </c>
      <c r="Q286" t="s">
        <v>1</v>
      </c>
      <c r="R286" t="b">
        <v>1</v>
      </c>
      <c r="S286" t="s">
        <v>1927</v>
      </c>
      <c r="T286" t="s">
        <v>1</v>
      </c>
      <c r="U286" t="s">
        <v>1</v>
      </c>
      <c r="V286" t="b">
        <v>0</v>
      </c>
      <c r="X286" t="b">
        <v>0</v>
      </c>
      <c r="Z286" t="s">
        <v>1</v>
      </c>
      <c r="AA286" t="s">
        <v>1</v>
      </c>
      <c r="AB286" t="s">
        <v>1</v>
      </c>
      <c r="AC286" t="s">
        <v>1</v>
      </c>
      <c r="AD286" t="s">
        <v>1</v>
      </c>
      <c r="AE286" t="s">
        <v>1</v>
      </c>
      <c r="AF286">
        <v>0</v>
      </c>
      <c r="AG286">
        <v>1</v>
      </c>
      <c r="AH286" t="s">
        <v>1</v>
      </c>
      <c r="AI286" s="3">
        <v>43563.636956018519</v>
      </c>
      <c r="AJ286" s="3">
        <v>43748.327789351853</v>
      </c>
      <c r="AK286" t="s">
        <v>1</v>
      </c>
      <c r="AL286" t="b">
        <v>0</v>
      </c>
      <c r="AM286" t="s">
        <v>1</v>
      </c>
      <c r="AN286" t="s">
        <v>1</v>
      </c>
      <c r="AO286" t="b">
        <v>1</v>
      </c>
      <c r="AP286" t="b">
        <v>0</v>
      </c>
      <c r="AQ286" t="s">
        <v>8038</v>
      </c>
      <c r="AR286" t="s">
        <v>8039</v>
      </c>
    </row>
    <row r="287" spans="1:44" x14ac:dyDescent="0.35">
      <c r="A287">
        <v>298</v>
      </c>
      <c r="B287" t="s">
        <v>1928</v>
      </c>
      <c r="C287" t="s">
        <v>1929</v>
      </c>
      <c r="D287" s="1" t="s">
        <v>1930</v>
      </c>
      <c r="E287" t="s">
        <v>1931</v>
      </c>
      <c r="F287" t="s">
        <v>1</v>
      </c>
      <c r="G287">
        <v>2</v>
      </c>
      <c r="H287">
        <v>118</v>
      </c>
      <c r="I287" s="1" t="s">
        <v>5764</v>
      </c>
      <c r="J287" t="s">
        <v>1932</v>
      </c>
      <c r="K287" t="s">
        <v>1933</v>
      </c>
      <c r="L287" t="b">
        <v>0</v>
      </c>
      <c r="O287" t="b">
        <v>0</v>
      </c>
      <c r="Q287" t="s">
        <v>1</v>
      </c>
      <c r="R287" t="b">
        <v>1</v>
      </c>
      <c r="S287" t="s">
        <v>1932</v>
      </c>
      <c r="T287" t="s">
        <v>1</v>
      </c>
      <c r="U287" t="s">
        <v>1</v>
      </c>
      <c r="V287" t="b">
        <v>0</v>
      </c>
      <c r="X287" t="b">
        <v>0</v>
      </c>
      <c r="Z287" t="s">
        <v>1</v>
      </c>
      <c r="AA287" t="s">
        <v>1</v>
      </c>
      <c r="AB287" t="s">
        <v>1</v>
      </c>
      <c r="AC287" t="s">
        <v>1</v>
      </c>
      <c r="AD287" t="s">
        <v>1</v>
      </c>
      <c r="AE287" t="s">
        <v>1</v>
      </c>
      <c r="AF287">
        <v>0</v>
      </c>
      <c r="AG287">
        <v>1</v>
      </c>
      <c r="AH287" t="s">
        <v>1</v>
      </c>
      <c r="AI287" s="3">
        <v>43563.636967592596</v>
      </c>
      <c r="AJ287" s="3">
        <v>44272.529849537037</v>
      </c>
      <c r="AK287" t="s">
        <v>1</v>
      </c>
      <c r="AL287" t="b">
        <v>0</v>
      </c>
      <c r="AM287" t="s">
        <v>1</v>
      </c>
      <c r="AN287" t="s">
        <v>1</v>
      </c>
      <c r="AO287" t="b">
        <v>1</v>
      </c>
      <c r="AP287" t="b">
        <v>0</v>
      </c>
      <c r="AQ287" t="s">
        <v>8038</v>
      </c>
      <c r="AR287" t="s">
        <v>8039</v>
      </c>
    </row>
    <row r="288" spans="1:44" x14ac:dyDescent="0.35">
      <c r="A288">
        <v>299</v>
      </c>
      <c r="B288" t="s">
        <v>1</v>
      </c>
      <c r="C288" t="s">
        <v>1934</v>
      </c>
      <c r="D288" s="1" t="s">
        <v>1935</v>
      </c>
      <c r="E288" t="s">
        <v>1936</v>
      </c>
      <c r="F288" t="s">
        <v>1</v>
      </c>
      <c r="G288" t="s">
        <v>1</v>
      </c>
      <c r="H288">
        <v>110</v>
      </c>
      <c r="I288" s="1" t="s">
        <v>5765</v>
      </c>
      <c r="J288" t="s">
        <v>1937</v>
      </c>
      <c r="K288" t="s">
        <v>1938</v>
      </c>
      <c r="L288" t="b">
        <v>0</v>
      </c>
      <c r="M288" t="s">
        <v>1</v>
      </c>
      <c r="N288" t="s">
        <v>1</v>
      </c>
      <c r="O288" t="b">
        <v>0</v>
      </c>
      <c r="P288" t="s">
        <v>1</v>
      </c>
      <c r="Q288" t="s">
        <v>1</v>
      </c>
      <c r="R288" t="b">
        <v>1</v>
      </c>
      <c r="S288" t="s">
        <v>1937</v>
      </c>
      <c r="T288" t="s">
        <v>1</v>
      </c>
      <c r="U288" t="s">
        <v>1</v>
      </c>
      <c r="V288" t="b">
        <v>0</v>
      </c>
      <c r="W288" t="s">
        <v>1</v>
      </c>
      <c r="X288" t="b">
        <v>0</v>
      </c>
      <c r="Y288" t="s">
        <v>1</v>
      </c>
      <c r="Z288" t="s">
        <v>1</v>
      </c>
      <c r="AA288" t="s">
        <v>1</v>
      </c>
      <c r="AB288" t="s">
        <v>1</v>
      </c>
      <c r="AC288" t="s">
        <v>1</v>
      </c>
      <c r="AD288" t="s">
        <v>1</v>
      </c>
      <c r="AE288" t="s">
        <v>1</v>
      </c>
      <c r="AF288">
        <v>0</v>
      </c>
      <c r="AG288" t="s">
        <v>1</v>
      </c>
      <c r="AH288" t="s">
        <v>1</v>
      </c>
      <c r="AI288" s="3">
        <v>43563.636967592596</v>
      </c>
      <c r="AJ288" s="3">
        <v>43563.670995370368</v>
      </c>
      <c r="AK288" t="s">
        <v>1</v>
      </c>
      <c r="AL288" t="b">
        <v>0</v>
      </c>
      <c r="AM288" t="s">
        <v>1</v>
      </c>
      <c r="AN288" t="s">
        <v>1</v>
      </c>
      <c r="AO288" t="b">
        <v>1</v>
      </c>
      <c r="AP288" t="b">
        <v>0</v>
      </c>
      <c r="AQ288" t="s">
        <v>8013</v>
      </c>
      <c r="AR288" t="s">
        <v>8003</v>
      </c>
    </row>
    <row r="289" spans="1:44" x14ac:dyDescent="0.35">
      <c r="A289">
        <v>300</v>
      </c>
      <c r="B289" t="s">
        <v>1939</v>
      </c>
      <c r="C289" t="s">
        <v>1940</v>
      </c>
      <c r="D289" s="1" t="s">
        <v>1941</v>
      </c>
      <c r="E289" t="s">
        <v>1942</v>
      </c>
      <c r="F289" s="2">
        <v>25837</v>
      </c>
      <c r="G289" t="s">
        <v>1</v>
      </c>
      <c r="H289">
        <v>98</v>
      </c>
      <c r="I289" s="1" t="s">
        <v>5766</v>
      </c>
      <c r="J289" t="s">
        <v>1943</v>
      </c>
      <c r="K289" t="s">
        <v>1944</v>
      </c>
      <c r="L289" t="b">
        <v>0</v>
      </c>
      <c r="O289" t="b">
        <v>0</v>
      </c>
      <c r="Q289" t="s">
        <v>1</v>
      </c>
      <c r="R289" t="b">
        <v>1</v>
      </c>
      <c r="S289" t="s">
        <v>1945</v>
      </c>
      <c r="T289" t="s">
        <v>1</v>
      </c>
      <c r="U289" t="s">
        <v>1</v>
      </c>
      <c r="V289" t="b">
        <v>0</v>
      </c>
      <c r="X289" t="b">
        <v>0</v>
      </c>
      <c r="Z289" t="s">
        <v>1</v>
      </c>
      <c r="AA289" t="s">
        <v>1</v>
      </c>
      <c r="AB289" t="s">
        <v>1</v>
      </c>
      <c r="AC289" t="s">
        <v>1</v>
      </c>
      <c r="AD289" t="s">
        <v>1</v>
      </c>
      <c r="AE289" t="s">
        <v>1</v>
      </c>
      <c r="AF289">
        <v>0</v>
      </c>
      <c r="AG289">
        <v>1</v>
      </c>
      <c r="AH289" t="s">
        <v>1</v>
      </c>
      <c r="AI289" s="3">
        <v>43563.636967592596</v>
      </c>
      <c r="AJ289" s="3">
        <v>44277.613854166666</v>
      </c>
      <c r="AK289" t="s">
        <v>1</v>
      </c>
      <c r="AL289" t="b">
        <v>0</v>
      </c>
      <c r="AM289" t="s">
        <v>1</v>
      </c>
      <c r="AN289" t="s">
        <v>1</v>
      </c>
      <c r="AO289" t="b">
        <v>1</v>
      </c>
      <c r="AP289" t="b">
        <v>0</v>
      </c>
      <c r="AQ289" t="s">
        <v>8064</v>
      </c>
      <c r="AR289" t="s">
        <v>8012</v>
      </c>
    </row>
    <row r="290" spans="1:44" x14ac:dyDescent="0.35">
      <c r="A290">
        <v>301</v>
      </c>
      <c r="B290" t="s">
        <v>1946</v>
      </c>
      <c r="C290" t="s">
        <v>1947</v>
      </c>
      <c r="D290" s="1" t="s">
        <v>1948</v>
      </c>
      <c r="E290" t="s">
        <v>1949</v>
      </c>
      <c r="F290" s="2">
        <v>25089</v>
      </c>
      <c r="G290">
        <v>2</v>
      </c>
      <c r="H290">
        <v>32</v>
      </c>
      <c r="I290" s="1" t="s">
        <v>5767</v>
      </c>
      <c r="J290" t="s">
        <v>1950</v>
      </c>
      <c r="K290" t="s">
        <v>1951</v>
      </c>
      <c r="L290" t="b">
        <v>0</v>
      </c>
      <c r="O290" t="b">
        <v>0</v>
      </c>
      <c r="Q290" t="s">
        <v>1</v>
      </c>
      <c r="R290" t="b">
        <v>1</v>
      </c>
      <c r="S290" t="s">
        <v>1952</v>
      </c>
      <c r="T290" t="s">
        <v>1</v>
      </c>
      <c r="U290">
        <v>2018</v>
      </c>
      <c r="V290" t="b">
        <v>0</v>
      </c>
      <c r="X290" t="b">
        <v>0</v>
      </c>
      <c r="Z290" t="s">
        <v>1</v>
      </c>
      <c r="AA290" t="s">
        <v>1</v>
      </c>
      <c r="AB290" t="s">
        <v>1</v>
      </c>
      <c r="AC290" t="s">
        <v>1</v>
      </c>
      <c r="AD290" t="s">
        <v>1</v>
      </c>
      <c r="AE290" t="s">
        <v>1</v>
      </c>
      <c r="AF290">
        <v>0</v>
      </c>
      <c r="AG290">
        <v>1</v>
      </c>
      <c r="AH290" t="s">
        <v>1</v>
      </c>
      <c r="AI290" s="3">
        <v>43563.636979166666</v>
      </c>
      <c r="AJ290" s="3">
        <v>43748.383958333332</v>
      </c>
      <c r="AK290" t="s">
        <v>1</v>
      </c>
      <c r="AL290" t="b">
        <v>0</v>
      </c>
      <c r="AM290" t="s">
        <v>1</v>
      </c>
      <c r="AN290" t="s">
        <v>1</v>
      </c>
      <c r="AO290" t="b">
        <v>1</v>
      </c>
      <c r="AP290" t="b">
        <v>0</v>
      </c>
      <c r="AQ290" t="s">
        <v>8083</v>
      </c>
      <c r="AR290" t="s">
        <v>8030</v>
      </c>
    </row>
    <row r="291" spans="1:44" x14ac:dyDescent="0.35">
      <c r="A291">
        <v>302</v>
      </c>
      <c r="B291" t="s">
        <v>1953</v>
      </c>
      <c r="C291" t="s">
        <v>1954</v>
      </c>
      <c r="D291" s="1" t="s">
        <v>1955</v>
      </c>
      <c r="E291" t="s">
        <v>1956</v>
      </c>
      <c r="F291" t="s">
        <v>1</v>
      </c>
      <c r="G291" t="s">
        <v>1</v>
      </c>
      <c r="H291">
        <v>94</v>
      </c>
      <c r="I291" s="1" t="s">
        <v>5768</v>
      </c>
      <c r="J291" t="s">
        <v>1957</v>
      </c>
      <c r="K291" t="s">
        <v>1958</v>
      </c>
      <c r="L291" t="b">
        <v>0</v>
      </c>
      <c r="O291" t="b">
        <v>0</v>
      </c>
      <c r="Q291" t="s">
        <v>1</v>
      </c>
      <c r="R291" t="b">
        <v>1</v>
      </c>
      <c r="S291" t="s">
        <v>1959</v>
      </c>
      <c r="T291" t="s">
        <v>1</v>
      </c>
      <c r="U291">
        <v>2012</v>
      </c>
      <c r="V291" t="b">
        <v>0</v>
      </c>
      <c r="X291" t="b">
        <v>0</v>
      </c>
      <c r="Z291" t="s">
        <v>1</v>
      </c>
      <c r="AA291" t="s">
        <v>1</v>
      </c>
      <c r="AB291" t="s">
        <v>1</v>
      </c>
      <c r="AC291" t="s">
        <v>1</v>
      </c>
      <c r="AD291" t="s">
        <v>1</v>
      </c>
      <c r="AE291" t="s">
        <v>1</v>
      </c>
      <c r="AF291">
        <v>0</v>
      </c>
      <c r="AG291">
        <v>1</v>
      </c>
      <c r="AH291" t="s">
        <v>1</v>
      </c>
      <c r="AI291" s="3">
        <v>43563.636979166666</v>
      </c>
      <c r="AJ291" s="3">
        <v>44148.435381944444</v>
      </c>
      <c r="AK291" t="s">
        <v>1</v>
      </c>
      <c r="AL291" t="b">
        <v>0</v>
      </c>
      <c r="AM291" t="s">
        <v>1</v>
      </c>
      <c r="AN291" t="s">
        <v>1</v>
      </c>
      <c r="AO291" t="b">
        <v>1</v>
      </c>
      <c r="AP291" t="b">
        <v>0</v>
      </c>
      <c r="AQ291" t="s">
        <v>8021</v>
      </c>
      <c r="AR291" t="s">
        <v>8021</v>
      </c>
    </row>
    <row r="292" spans="1:44" x14ac:dyDescent="0.35">
      <c r="A292">
        <v>303</v>
      </c>
      <c r="B292" t="s">
        <v>1960</v>
      </c>
      <c r="C292" t="s">
        <v>1961</v>
      </c>
      <c r="D292" s="1" t="s">
        <v>1962</v>
      </c>
      <c r="E292" t="s">
        <v>1963</v>
      </c>
      <c r="F292" s="2">
        <v>28074</v>
      </c>
      <c r="G292">
        <v>2</v>
      </c>
      <c r="H292">
        <v>115</v>
      </c>
      <c r="I292" s="1" t="s">
        <v>5769</v>
      </c>
      <c r="J292" t="s">
        <v>1964</v>
      </c>
      <c r="K292" t="s">
        <v>1965</v>
      </c>
      <c r="L292" t="b">
        <v>0</v>
      </c>
      <c r="O292" t="b">
        <v>0</v>
      </c>
      <c r="Q292" t="s">
        <v>1</v>
      </c>
      <c r="R292" t="b">
        <v>1</v>
      </c>
      <c r="S292" t="s">
        <v>1966</v>
      </c>
      <c r="T292" t="s">
        <v>1</v>
      </c>
      <c r="U292" t="s">
        <v>1</v>
      </c>
      <c r="V292" t="b">
        <v>0</v>
      </c>
      <c r="X292" t="b">
        <v>0</v>
      </c>
      <c r="Z292" t="s">
        <v>1</v>
      </c>
      <c r="AA292" t="s">
        <v>1</v>
      </c>
      <c r="AB292" t="s">
        <v>1</v>
      </c>
      <c r="AC292" t="s">
        <v>1</v>
      </c>
      <c r="AD292" t="s">
        <v>1</v>
      </c>
      <c r="AE292" t="s">
        <v>1</v>
      </c>
      <c r="AF292">
        <v>0</v>
      </c>
      <c r="AG292">
        <v>1</v>
      </c>
      <c r="AH292" t="s">
        <v>1</v>
      </c>
      <c r="AI292" s="3">
        <v>43563.636979166666</v>
      </c>
      <c r="AJ292" s="3">
        <v>43749.04619212963</v>
      </c>
      <c r="AK292" t="s">
        <v>1</v>
      </c>
      <c r="AL292" t="b">
        <v>0</v>
      </c>
      <c r="AM292" t="s">
        <v>1</v>
      </c>
      <c r="AN292" t="s">
        <v>1</v>
      </c>
      <c r="AO292" t="b">
        <v>1</v>
      </c>
      <c r="AP292" t="b">
        <v>0</v>
      </c>
      <c r="AQ292" t="s">
        <v>8109</v>
      </c>
      <c r="AR292" t="s">
        <v>8011</v>
      </c>
    </row>
    <row r="293" spans="1:44" x14ac:dyDescent="0.35">
      <c r="A293">
        <v>304</v>
      </c>
      <c r="B293" t="s">
        <v>1</v>
      </c>
      <c r="C293" t="s">
        <v>1967</v>
      </c>
      <c r="D293" s="1" t="s">
        <v>1968</v>
      </c>
      <c r="E293" t="s">
        <v>1969</v>
      </c>
      <c r="F293" t="s">
        <v>1</v>
      </c>
      <c r="G293" t="s">
        <v>1</v>
      </c>
      <c r="H293">
        <v>149</v>
      </c>
      <c r="I293" s="1" t="s">
        <v>5770</v>
      </c>
      <c r="J293" t="s">
        <v>1970</v>
      </c>
      <c r="K293" t="s">
        <v>1971</v>
      </c>
      <c r="L293" t="b">
        <v>0</v>
      </c>
      <c r="M293" t="s">
        <v>1</v>
      </c>
      <c r="N293" t="s">
        <v>1</v>
      </c>
      <c r="O293" t="b">
        <v>1</v>
      </c>
      <c r="P293">
        <v>7120047500518</v>
      </c>
      <c r="Q293" t="s">
        <v>1</v>
      </c>
      <c r="R293" t="b">
        <v>1</v>
      </c>
      <c r="S293" t="s">
        <v>1970</v>
      </c>
      <c r="T293" t="s">
        <v>1</v>
      </c>
      <c r="U293" t="s">
        <v>1</v>
      </c>
      <c r="V293" t="b">
        <v>0</v>
      </c>
      <c r="W293" t="s">
        <v>1</v>
      </c>
      <c r="X293" t="b">
        <v>1</v>
      </c>
      <c r="Y293" t="s">
        <v>1972</v>
      </c>
      <c r="Z293" t="s">
        <v>1</v>
      </c>
      <c r="AA293" t="s">
        <v>1</v>
      </c>
      <c r="AB293" t="s">
        <v>1</v>
      </c>
      <c r="AC293" t="s">
        <v>1</v>
      </c>
      <c r="AD293" t="s">
        <v>1</v>
      </c>
      <c r="AE293" t="s">
        <v>1</v>
      </c>
      <c r="AF293">
        <v>0</v>
      </c>
      <c r="AG293" t="s">
        <v>1</v>
      </c>
      <c r="AH293" t="s">
        <v>1</v>
      </c>
      <c r="AI293" s="3">
        <v>43563.636990740742</v>
      </c>
      <c r="AJ293" s="3">
        <v>43563.671886574077</v>
      </c>
      <c r="AK293" t="s">
        <v>1</v>
      </c>
      <c r="AL293" t="b">
        <v>0</v>
      </c>
      <c r="AM293" t="s">
        <v>1</v>
      </c>
      <c r="AN293" t="s">
        <v>1</v>
      </c>
      <c r="AO293" t="b">
        <v>1</v>
      </c>
      <c r="AP293" t="b">
        <v>0</v>
      </c>
      <c r="AQ293" t="s">
        <v>8058</v>
      </c>
      <c r="AR293" t="s">
        <v>8058</v>
      </c>
    </row>
    <row r="294" spans="1:44" x14ac:dyDescent="0.35">
      <c r="A294">
        <v>305</v>
      </c>
      <c r="B294" t="s">
        <v>1</v>
      </c>
      <c r="C294" t="s">
        <v>1973</v>
      </c>
      <c r="D294" s="1" t="s">
        <v>1974</v>
      </c>
      <c r="E294" t="s">
        <v>1975</v>
      </c>
      <c r="F294" t="s">
        <v>1</v>
      </c>
      <c r="G294" t="s">
        <v>1</v>
      </c>
      <c r="H294">
        <v>17</v>
      </c>
      <c r="I294" s="1" t="s">
        <v>5771</v>
      </c>
      <c r="J294" t="s">
        <v>1976</v>
      </c>
      <c r="K294" t="s">
        <v>1977</v>
      </c>
      <c r="L294" t="b">
        <v>0</v>
      </c>
      <c r="M294" t="s">
        <v>1</v>
      </c>
      <c r="N294" t="s">
        <v>1</v>
      </c>
      <c r="O294" t="b">
        <v>0</v>
      </c>
      <c r="P294" t="s">
        <v>1</v>
      </c>
      <c r="Q294" t="s">
        <v>1</v>
      </c>
      <c r="R294" t="b">
        <v>1</v>
      </c>
      <c r="S294" t="s">
        <v>1978</v>
      </c>
      <c r="T294" t="s">
        <v>1</v>
      </c>
      <c r="U294" t="s">
        <v>1</v>
      </c>
      <c r="V294" t="b">
        <v>0</v>
      </c>
      <c r="W294" t="s">
        <v>1</v>
      </c>
      <c r="X294" t="b">
        <v>0</v>
      </c>
      <c r="Y294" t="s">
        <v>1</v>
      </c>
      <c r="Z294" t="s">
        <v>1</v>
      </c>
      <c r="AA294" t="s">
        <v>1</v>
      </c>
      <c r="AB294" t="s">
        <v>1</v>
      </c>
      <c r="AC294" t="s">
        <v>1</v>
      </c>
      <c r="AD294" t="s">
        <v>1</v>
      </c>
      <c r="AE294" t="s">
        <v>1</v>
      </c>
      <c r="AF294">
        <v>0</v>
      </c>
      <c r="AG294" t="s">
        <v>1</v>
      </c>
      <c r="AH294" t="s">
        <v>1</v>
      </c>
      <c r="AI294" s="3">
        <v>43563.636990740742</v>
      </c>
      <c r="AJ294" s="3">
        <v>43563.671898148146</v>
      </c>
      <c r="AK294" t="s">
        <v>1</v>
      </c>
      <c r="AL294" t="b">
        <v>0</v>
      </c>
      <c r="AM294" t="s">
        <v>1</v>
      </c>
      <c r="AN294" t="s">
        <v>1</v>
      </c>
      <c r="AO294" t="b">
        <v>1</v>
      </c>
      <c r="AP294" t="b">
        <v>0</v>
      </c>
      <c r="AQ294" t="s">
        <v>8080</v>
      </c>
      <c r="AR294" t="s">
        <v>8058</v>
      </c>
    </row>
    <row r="295" spans="1:44" x14ac:dyDescent="0.35">
      <c r="A295">
        <v>306</v>
      </c>
      <c r="B295" t="s">
        <v>1979</v>
      </c>
      <c r="C295" t="s">
        <v>1980</v>
      </c>
      <c r="D295" s="1" t="s">
        <v>1981</v>
      </c>
      <c r="E295" t="s">
        <v>1982</v>
      </c>
      <c r="F295" s="2">
        <v>32974</v>
      </c>
      <c r="G295">
        <v>2</v>
      </c>
      <c r="H295">
        <v>149</v>
      </c>
      <c r="I295" s="1" t="s">
        <v>5772</v>
      </c>
      <c r="J295" t="s">
        <v>1983</v>
      </c>
      <c r="K295" t="s">
        <v>415</v>
      </c>
      <c r="L295" t="b">
        <v>0</v>
      </c>
      <c r="O295" t="b">
        <v>0</v>
      </c>
      <c r="Q295" t="s">
        <v>1</v>
      </c>
      <c r="R295" t="b">
        <v>1</v>
      </c>
      <c r="S295" t="s">
        <v>1984</v>
      </c>
      <c r="T295" t="s">
        <v>1</v>
      </c>
      <c r="U295">
        <v>2016</v>
      </c>
      <c r="V295" t="b">
        <v>1</v>
      </c>
      <c r="W295" t="s">
        <v>1985</v>
      </c>
      <c r="X295" t="b">
        <v>0</v>
      </c>
      <c r="Z295" t="s">
        <v>1</v>
      </c>
      <c r="AA295" t="s">
        <v>1</v>
      </c>
      <c r="AB295" t="s">
        <v>1</v>
      </c>
      <c r="AC295" t="s">
        <v>1</v>
      </c>
      <c r="AD295" t="s">
        <v>1</v>
      </c>
      <c r="AE295" t="s">
        <v>1</v>
      </c>
      <c r="AF295">
        <v>0</v>
      </c>
      <c r="AG295">
        <v>1</v>
      </c>
      <c r="AH295" t="s">
        <v>1</v>
      </c>
      <c r="AI295" s="3">
        <v>43563.636990740742</v>
      </c>
      <c r="AJ295" s="3">
        <v>44277.603865740741</v>
      </c>
      <c r="AK295" t="s">
        <v>1</v>
      </c>
      <c r="AL295" t="b">
        <v>0</v>
      </c>
      <c r="AM295" t="s">
        <v>1</v>
      </c>
      <c r="AN295" t="s">
        <v>1</v>
      </c>
      <c r="AO295" t="b">
        <v>1</v>
      </c>
      <c r="AP295" t="b">
        <v>0</v>
      </c>
      <c r="AQ295" t="s">
        <v>8058</v>
      </c>
      <c r="AR295" t="s">
        <v>8058</v>
      </c>
    </row>
    <row r="296" spans="1:44" x14ac:dyDescent="0.35">
      <c r="A296">
        <v>307</v>
      </c>
      <c r="B296" t="s">
        <v>894</v>
      </c>
      <c r="C296" t="s">
        <v>1986</v>
      </c>
      <c r="D296" s="1" t="s">
        <v>1987</v>
      </c>
      <c r="E296" t="s">
        <v>1988</v>
      </c>
      <c r="F296" s="2">
        <v>28390</v>
      </c>
      <c r="G296">
        <v>2</v>
      </c>
      <c r="H296">
        <v>93</v>
      </c>
      <c r="I296" s="1" t="s">
        <v>5773</v>
      </c>
      <c r="J296" t="s">
        <v>1989</v>
      </c>
      <c r="K296" t="s">
        <v>1990</v>
      </c>
      <c r="L296" t="b">
        <v>0</v>
      </c>
      <c r="O296" t="b">
        <v>0</v>
      </c>
      <c r="Q296" t="s">
        <v>1</v>
      </c>
      <c r="R296" t="b">
        <v>1</v>
      </c>
      <c r="S296" t="s">
        <v>1989</v>
      </c>
      <c r="T296">
        <v>10000000</v>
      </c>
      <c r="U296">
        <v>2017</v>
      </c>
      <c r="V296" t="b">
        <v>0</v>
      </c>
      <c r="X296" t="b">
        <v>0</v>
      </c>
      <c r="Z296" t="s">
        <v>1</v>
      </c>
      <c r="AA296" t="s">
        <v>1</v>
      </c>
      <c r="AB296" t="s">
        <v>1</v>
      </c>
      <c r="AC296" t="s">
        <v>1</v>
      </c>
      <c r="AD296" t="s">
        <v>1</v>
      </c>
      <c r="AE296" t="s">
        <v>1</v>
      </c>
      <c r="AF296">
        <v>0</v>
      </c>
      <c r="AG296">
        <v>1</v>
      </c>
      <c r="AH296" t="s">
        <v>1</v>
      </c>
      <c r="AI296" s="3">
        <v>43563.636990740742</v>
      </c>
      <c r="AJ296" s="3">
        <v>44278.685289351852</v>
      </c>
      <c r="AK296" t="s">
        <v>1</v>
      </c>
      <c r="AL296" t="b">
        <v>0</v>
      </c>
      <c r="AM296" t="s">
        <v>1</v>
      </c>
      <c r="AN296">
        <v>86301744609000</v>
      </c>
      <c r="AO296" t="b">
        <v>1</v>
      </c>
      <c r="AP296" t="b">
        <v>0</v>
      </c>
      <c r="AQ296" t="s">
        <v>7921</v>
      </c>
      <c r="AR296" t="s">
        <v>8050</v>
      </c>
    </row>
    <row r="297" spans="1:44" x14ac:dyDescent="0.35">
      <c r="A297">
        <v>308</v>
      </c>
      <c r="B297" t="s">
        <v>1</v>
      </c>
      <c r="C297" t="s">
        <v>1991</v>
      </c>
      <c r="D297" s="1" t="s">
        <v>1992</v>
      </c>
      <c r="E297" t="s">
        <v>1993</v>
      </c>
      <c r="F297" t="s">
        <v>1</v>
      </c>
      <c r="G297">
        <v>2</v>
      </c>
      <c r="H297">
        <v>55</v>
      </c>
      <c r="I297" s="1" t="s">
        <v>5774</v>
      </c>
      <c r="J297" t="s">
        <v>1994</v>
      </c>
      <c r="K297" t="s">
        <v>1995</v>
      </c>
      <c r="L297" t="b">
        <v>0</v>
      </c>
      <c r="M297" t="s">
        <v>1</v>
      </c>
      <c r="N297" t="s">
        <v>1</v>
      </c>
      <c r="O297" t="b">
        <v>0</v>
      </c>
      <c r="P297" t="s">
        <v>1</v>
      </c>
      <c r="Q297" t="s">
        <v>1</v>
      </c>
      <c r="R297" t="b">
        <v>1</v>
      </c>
      <c r="S297" t="s">
        <v>1994</v>
      </c>
      <c r="T297" t="s">
        <v>1</v>
      </c>
      <c r="U297" t="s">
        <v>1</v>
      </c>
      <c r="V297" t="b">
        <v>0</v>
      </c>
      <c r="W297" t="s">
        <v>1</v>
      </c>
      <c r="X297" t="b">
        <v>0</v>
      </c>
      <c r="Y297" t="s">
        <v>1</v>
      </c>
      <c r="Z297" t="s">
        <v>1</v>
      </c>
      <c r="AA297" t="s">
        <v>1</v>
      </c>
      <c r="AB297" t="s">
        <v>1</v>
      </c>
      <c r="AC297" t="s">
        <v>1</v>
      </c>
      <c r="AD297" t="s">
        <v>1</v>
      </c>
      <c r="AE297" t="s">
        <v>1</v>
      </c>
      <c r="AF297">
        <v>0</v>
      </c>
      <c r="AG297" t="s">
        <v>1</v>
      </c>
      <c r="AH297" t="s">
        <v>1</v>
      </c>
      <c r="AI297" s="3">
        <v>43563.636990740742</v>
      </c>
      <c r="AJ297" s="3">
        <v>43563.671817129631</v>
      </c>
      <c r="AK297" t="s">
        <v>1</v>
      </c>
      <c r="AL297" t="b">
        <v>0</v>
      </c>
      <c r="AM297" t="s">
        <v>1</v>
      </c>
      <c r="AN297" t="s">
        <v>1</v>
      </c>
      <c r="AO297" t="b">
        <v>1</v>
      </c>
      <c r="AP297" t="b">
        <v>0</v>
      </c>
      <c r="AQ297" t="s">
        <v>8059</v>
      </c>
      <c r="AR297" t="s">
        <v>8059</v>
      </c>
    </row>
    <row r="298" spans="1:44" x14ac:dyDescent="0.35">
      <c r="A298">
        <v>309</v>
      </c>
      <c r="B298" t="s">
        <v>1996</v>
      </c>
      <c r="C298" t="s">
        <v>1997</v>
      </c>
      <c r="D298" s="1" t="s">
        <v>1998</v>
      </c>
      <c r="E298" t="s">
        <v>1999</v>
      </c>
      <c r="F298" s="2">
        <v>20091</v>
      </c>
      <c r="G298">
        <v>2</v>
      </c>
      <c r="H298">
        <v>113</v>
      </c>
      <c r="I298" s="1" t="s">
        <v>5775</v>
      </c>
      <c r="J298" t="s">
        <v>2000</v>
      </c>
      <c r="K298" t="s">
        <v>2001</v>
      </c>
      <c r="L298" t="b">
        <v>0</v>
      </c>
      <c r="O298" t="b">
        <v>0</v>
      </c>
      <c r="Q298" t="s">
        <v>1</v>
      </c>
      <c r="R298" t="b">
        <v>1</v>
      </c>
      <c r="S298" t="s">
        <v>2002</v>
      </c>
      <c r="T298" t="s">
        <v>1</v>
      </c>
      <c r="U298" t="s">
        <v>1</v>
      </c>
      <c r="V298" t="b">
        <v>1</v>
      </c>
      <c r="W298" t="s">
        <v>2003</v>
      </c>
      <c r="X298" t="b">
        <v>1</v>
      </c>
      <c r="Y298" t="s">
        <v>2004</v>
      </c>
      <c r="Z298" t="s">
        <v>1</v>
      </c>
      <c r="AA298" t="s">
        <v>1</v>
      </c>
      <c r="AB298" t="s">
        <v>1</v>
      </c>
      <c r="AC298" t="s">
        <v>1</v>
      </c>
      <c r="AD298" t="s">
        <v>1</v>
      </c>
      <c r="AE298" t="s">
        <v>1</v>
      </c>
      <c r="AF298">
        <v>0</v>
      </c>
      <c r="AG298">
        <v>1</v>
      </c>
      <c r="AH298" t="s">
        <v>1</v>
      </c>
      <c r="AI298" s="3">
        <v>43563.637002314812</v>
      </c>
      <c r="AJ298" s="3">
        <v>44273.380810185183</v>
      </c>
      <c r="AK298" t="s">
        <v>1</v>
      </c>
      <c r="AL298" t="b">
        <v>0</v>
      </c>
      <c r="AM298" t="s">
        <v>1</v>
      </c>
      <c r="AN298" t="s">
        <v>1</v>
      </c>
      <c r="AO298" t="b">
        <v>1</v>
      </c>
      <c r="AP298" t="b">
        <v>0</v>
      </c>
      <c r="AQ298" t="s">
        <v>8110</v>
      </c>
      <c r="AR298" t="s">
        <v>8053</v>
      </c>
    </row>
    <row r="299" spans="1:44" x14ac:dyDescent="0.35">
      <c r="A299">
        <v>310</v>
      </c>
      <c r="B299" t="s">
        <v>2005</v>
      </c>
      <c r="C299" t="s">
        <v>2006</v>
      </c>
      <c r="D299" s="1" t="s">
        <v>2007</v>
      </c>
      <c r="E299" t="s">
        <v>2008</v>
      </c>
      <c r="F299" s="2">
        <v>26547</v>
      </c>
      <c r="G299">
        <v>2</v>
      </c>
      <c r="H299">
        <v>5</v>
      </c>
      <c r="I299" s="1" t="s">
        <v>2009</v>
      </c>
      <c r="J299" t="s">
        <v>2010</v>
      </c>
      <c r="K299" t="s">
        <v>2011</v>
      </c>
      <c r="L299" t="b">
        <v>0</v>
      </c>
      <c r="O299" t="b">
        <v>0</v>
      </c>
      <c r="Q299" t="s">
        <v>1</v>
      </c>
      <c r="R299" t="b">
        <v>1</v>
      </c>
      <c r="S299" t="s">
        <v>2010</v>
      </c>
      <c r="T299" t="s">
        <v>1</v>
      </c>
      <c r="U299" t="s">
        <v>1</v>
      </c>
      <c r="V299" t="b">
        <v>0</v>
      </c>
      <c r="X299" t="b">
        <v>0</v>
      </c>
      <c r="Z299" t="s">
        <v>1</v>
      </c>
      <c r="AA299" t="s">
        <v>1</v>
      </c>
      <c r="AB299" t="s">
        <v>1</v>
      </c>
      <c r="AC299" t="s">
        <v>1</v>
      </c>
      <c r="AD299" t="s">
        <v>1</v>
      </c>
      <c r="AE299" t="s">
        <v>1</v>
      </c>
      <c r="AF299">
        <v>0</v>
      </c>
      <c r="AG299">
        <v>1</v>
      </c>
      <c r="AH299" t="s">
        <v>1</v>
      </c>
      <c r="AI299" s="3">
        <v>43563.637002314812</v>
      </c>
      <c r="AJ299" s="3">
        <v>43864.597291666665</v>
      </c>
      <c r="AK299" t="s">
        <v>1</v>
      </c>
      <c r="AL299" t="b">
        <v>0</v>
      </c>
      <c r="AM299" t="s">
        <v>1</v>
      </c>
      <c r="AN299" t="s">
        <v>1</v>
      </c>
      <c r="AO299" t="b">
        <v>1</v>
      </c>
      <c r="AP299" t="b">
        <v>0</v>
      </c>
      <c r="AQ299" t="s">
        <v>8108</v>
      </c>
      <c r="AR299" t="s">
        <v>8055</v>
      </c>
    </row>
    <row r="300" spans="1:44" x14ac:dyDescent="0.35">
      <c r="A300">
        <v>311</v>
      </c>
      <c r="B300" t="s">
        <v>2012</v>
      </c>
      <c r="C300" t="s">
        <v>2013</v>
      </c>
      <c r="D300" s="1" t="s">
        <v>2014</v>
      </c>
      <c r="E300" t="s">
        <v>2015</v>
      </c>
      <c r="F300" s="2">
        <v>28339</v>
      </c>
      <c r="G300">
        <v>1</v>
      </c>
      <c r="H300">
        <v>63</v>
      </c>
      <c r="I300" s="1" t="s">
        <v>5776</v>
      </c>
      <c r="J300" t="s">
        <v>2016</v>
      </c>
      <c r="K300" t="s">
        <v>2017</v>
      </c>
      <c r="L300" t="b">
        <v>0</v>
      </c>
      <c r="O300" t="b">
        <v>0</v>
      </c>
      <c r="Q300" t="s">
        <v>1</v>
      </c>
      <c r="R300" t="b">
        <v>1</v>
      </c>
      <c r="S300" t="s">
        <v>2016</v>
      </c>
      <c r="T300" t="s">
        <v>1</v>
      </c>
      <c r="U300" t="s">
        <v>1</v>
      </c>
      <c r="V300" t="b">
        <v>0</v>
      </c>
      <c r="X300" t="b">
        <v>0</v>
      </c>
      <c r="Z300" t="s">
        <v>1</v>
      </c>
      <c r="AA300" t="s">
        <v>2018</v>
      </c>
      <c r="AB300" t="s">
        <v>1</v>
      </c>
      <c r="AC300" t="s">
        <v>1</v>
      </c>
      <c r="AD300" t="s">
        <v>1</v>
      </c>
      <c r="AE300" t="s">
        <v>1</v>
      </c>
      <c r="AF300">
        <v>0</v>
      </c>
      <c r="AG300">
        <v>1</v>
      </c>
      <c r="AH300" t="s">
        <v>1</v>
      </c>
      <c r="AI300" s="3">
        <v>43563.637002314812</v>
      </c>
      <c r="AJ300" s="3">
        <v>44277.507048611114</v>
      </c>
      <c r="AK300" t="s">
        <v>1</v>
      </c>
      <c r="AL300" t="b">
        <v>0</v>
      </c>
      <c r="AM300" t="s">
        <v>1</v>
      </c>
      <c r="AN300">
        <v>354226532619</v>
      </c>
      <c r="AO300" t="b">
        <v>1</v>
      </c>
      <c r="AP300" t="b">
        <v>0</v>
      </c>
      <c r="AQ300" t="s">
        <v>8026</v>
      </c>
      <c r="AR300" t="s">
        <v>8012</v>
      </c>
    </row>
    <row r="301" spans="1:44" x14ac:dyDescent="0.35">
      <c r="A301">
        <v>312</v>
      </c>
      <c r="B301" t="s">
        <v>2019</v>
      </c>
      <c r="C301" t="s">
        <v>2020</v>
      </c>
      <c r="D301" s="1" t="s">
        <v>2021</v>
      </c>
      <c r="E301" t="s">
        <v>2022</v>
      </c>
      <c r="F301" t="s">
        <v>1</v>
      </c>
      <c r="G301" t="s">
        <v>1</v>
      </c>
      <c r="H301">
        <v>113</v>
      </c>
      <c r="I301" s="1" t="s">
        <v>5777</v>
      </c>
      <c r="J301" t="s">
        <v>2023</v>
      </c>
      <c r="K301" t="s">
        <v>415</v>
      </c>
      <c r="L301" t="b">
        <v>0</v>
      </c>
      <c r="O301" t="b">
        <v>0</v>
      </c>
      <c r="Q301" t="s">
        <v>1</v>
      </c>
      <c r="R301" t="b">
        <v>1</v>
      </c>
      <c r="S301" t="s">
        <v>2023</v>
      </c>
      <c r="T301" t="s">
        <v>1</v>
      </c>
      <c r="U301" t="s">
        <v>1</v>
      </c>
      <c r="V301" t="b">
        <v>0</v>
      </c>
      <c r="X301" t="b">
        <v>0</v>
      </c>
      <c r="Z301" t="s">
        <v>1</v>
      </c>
      <c r="AA301" t="s">
        <v>1</v>
      </c>
      <c r="AB301" t="s">
        <v>1</v>
      </c>
      <c r="AC301" t="s">
        <v>1</v>
      </c>
      <c r="AD301" t="s">
        <v>1</v>
      </c>
      <c r="AE301" t="s">
        <v>1</v>
      </c>
      <c r="AF301">
        <v>0</v>
      </c>
      <c r="AG301">
        <v>1</v>
      </c>
      <c r="AH301" t="s">
        <v>1</v>
      </c>
      <c r="AI301" s="3">
        <v>43563.637025462966</v>
      </c>
      <c r="AJ301" s="3">
        <v>44272.531458333331</v>
      </c>
      <c r="AK301" t="s">
        <v>1</v>
      </c>
      <c r="AL301" t="b">
        <v>0</v>
      </c>
      <c r="AM301" t="s">
        <v>1</v>
      </c>
      <c r="AN301" t="s">
        <v>1</v>
      </c>
      <c r="AO301" t="b">
        <v>1</v>
      </c>
      <c r="AP301" t="b">
        <v>0</v>
      </c>
      <c r="AQ301" t="s">
        <v>8110</v>
      </c>
      <c r="AR301" t="s">
        <v>8053</v>
      </c>
    </row>
    <row r="302" spans="1:44" x14ac:dyDescent="0.35">
      <c r="A302">
        <v>313</v>
      </c>
      <c r="B302" t="s">
        <v>2024</v>
      </c>
      <c r="C302" t="s">
        <v>2025</v>
      </c>
      <c r="D302" s="1" t="s">
        <v>2026</v>
      </c>
      <c r="E302" t="s">
        <v>2027</v>
      </c>
      <c r="F302" t="s">
        <v>1</v>
      </c>
      <c r="G302" t="s">
        <v>1</v>
      </c>
      <c r="H302" t="s">
        <v>1</v>
      </c>
      <c r="I302" s="1" t="s">
        <v>5778</v>
      </c>
      <c r="J302" t="s">
        <v>2028</v>
      </c>
      <c r="K302" t="s">
        <v>2029</v>
      </c>
      <c r="L302" t="b">
        <v>0</v>
      </c>
      <c r="O302" t="b">
        <v>0</v>
      </c>
      <c r="Q302" t="s">
        <v>1</v>
      </c>
      <c r="R302" t="b">
        <v>1</v>
      </c>
      <c r="S302" t="s">
        <v>2030</v>
      </c>
      <c r="T302" t="s">
        <v>1</v>
      </c>
      <c r="U302" t="s">
        <v>1</v>
      </c>
      <c r="V302" t="b">
        <v>0</v>
      </c>
      <c r="X302" t="b">
        <v>0</v>
      </c>
      <c r="Z302" t="s">
        <v>1</v>
      </c>
      <c r="AA302" t="s">
        <v>1</v>
      </c>
      <c r="AB302" t="s">
        <v>1</v>
      </c>
      <c r="AC302" t="s">
        <v>1</v>
      </c>
      <c r="AD302" t="s">
        <v>1</v>
      </c>
      <c r="AE302" t="s">
        <v>1</v>
      </c>
      <c r="AF302">
        <v>0</v>
      </c>
      <c r="AG302">
        <v>1</v>
      </c>
      <c r="AH302" t="s">
        <v>1</v>
      </c>
      <c r="AI302" s="3">
        <v>43563.637025462966</v>
      </c>
      <c r="AJ302" s="3">
        <v>44272.5</v>
      </c>
      <c r="AK302" t="s">
        <v>1</v>
      </c>
      <c r="AL302" t="b">
        <v>0</v>
      </c>
      <c r="AM302" t="s">
        <v>1</v>
      </c>
      <c r="AN302" t="s">
        <v>1</v>
      </c>
      <c r="AO302" t="b">
        <v>1</v>
      </c>
      <c r="AP302" t="b">
        <v>0</v>
      </c>
      <c r="AQ302" t="s">
        <v>1</v>
      </c>
      <c r="AR302" t="s">
        <v>1</v>
      </c>
    </row>
    <row r="303" spans="1:44" x14ac:dyDescent="0.35">
      <c r="A303">
        <v>314</v>
      </c>
      <c r="B303" t="s">
        <v>1</v>
      </c>
      <c r="C303" t="s">
        <v>2031</v>
      </c>
      <c r="D303" s="1" t="s">
        <v>2032</v>
      </c>
      <c r="E303" t="s">
        <v>2033</v>
      </c>
      <c r="F303" t="s">
        <v>1</v>
      </c>
      <c r="G303" t="s">
        <v>1</v>
      </c>
      <c r="H303">
        <v>113</v>
      </c>
      <c r="I303" s="1" t="s">
        <v>5779</v>
      </c>
      <c r="J303" t="s">
        <v>2034</v>
      </c>
      <c r="K303" t="s">
        <v>415</v>
      </c>
      <c r="L303" t="b">
        <v>0</v>
      </c>
      <c r="M303" t="s">
        <v>1</v>
      </c>
      <c r="N303" t="s">
        <v>1</v>
      </c>
      <c r="O303" t="b">
        <v>0</v>
      </c>
      <c r="P303" t="s">
        <v>1</v>
      </c>
      <c r="Q303" t="s">
        <v>1</v>
      </c>
      <c r="R303" t="b">
        <v>1</v>
      </c>
      <c r="S303" t="s">
        <v>2035</v>
      </c>
      <c r="T303" t="s">
        <v>1</v>
      </c>
      <c r="U303" t="s">
        <v>1</v>
      </c>
      <c r="V303" t="b">
        <v>0</v>
      </c>
      <c r="W303" t="s">
        <v>1</v>
      </c>
      <c r="X303" t="b">
        <v>0</v>
      </c>
      <c r="Y303" t="s">
        <v>1</v>
      </c>
      <c r="Z303" t="s">
        <v>1</v>
      </c>
      <c r="AA303" t="s">
        <v>1</v>
      </c>
      <c r="AB303" t="s">
        <v>1</v>
      </c>
      <c r="AC303" t="s">
        <v>1</v>
      </c>
      <c r="AD303" t="s">
        <v>1</v>
      </c>
      <c r="AE303" t="s">
        <v>1</v>
      </c>
      <c r="AF303">
        <v>0</v>
      </c>
      <c r="AG303" t="s">
        <v>1</v>
      </c>
      <c r="AH303" t="s">
        <v>1</v>
      </c>
      <c r="AI303" s="3">
        <v>43563.637025462966</v>
      </c>
      <c r="AJ303" s="3">
        <v>43563.671655092592</v>
      </c>
      <c r="AK303" t="s">
        <v>1</v>
      </c>
      <c r="AL303" t="b">
        <v>0</v>
      </c>
      <c r="AM303" t="s">
        <v>1</v>
      </c>
      <c r="AN303" t="s">
        <v>1</v>
      </c>
      <c r="AO303" t="b">
        <v>1</v>
      </c>
      <c r="AP303" t="b">
        <v>0</v>
      </c>
      <c r="AQ303" t="s">
        <v>8110</v>
      </c>
      <c r="AR303" t="s">
        <v>8053</v>
      </c>
    </row>
    <row r="304" spans="1:44" x14ac:dyDescent="0.35">
      <c r="A304">
        <v>315</v>
      </c>
      <c r="B304" t="s">
        <v>1</v>
      </c>
      <c r="C304" t="s">
        <v>2036</v>
      </c>
      <c r="D304" s="1" t="s">
        <v>2037</v>
      </c>
      <c r="E304" t="s">
        <v>2038</v>
      </c>
      <c r="F304" t="s">
        <v>1</v>
      </c>
      <c r="G304">
        <v>2</v>
      </c>
      <c r="H304" t="s">
        <v>1</v>
      </c>
      <c r="I304" s="1" t="s">
        <v>5780</v>
      </c>
      <c r="J304" t="s">
        <v>2039</v>
      </c>
      <c r="K304" t="s">
        <v>2040</v>
      </c>
      <c r="L304" t="b">
        <v>0</v>
      </c>
      <c r="M304" t="s">
        <v>1</v>
      </c>
      <c r="N304" t="s">
        <v>1</v>
      </c>
      <c r="O304" t="b">
        <v>0</v>
      </c>
      <c r="P304" t="s">
        <v>1</v>
      </c>
      <c r="Q304" t="s">
        <v>1</v>
      </c>
      <c r="R304" t="b">
        <v>1</v>
      </c>
      <c r="S304" t="s">
        <v>2041</v>
      </c>
      <c r="T304" t="s">
        <v>1</v>
      </c>
      <c r="U304" t="s">
        <v>1</v>
      </c>
      <c r="V304" t="b">
        <v>0</v>
      </c>
      <c r="W304" t="s">
        <v>1</v>
      </c>
      <c r="X304" t="b">
        <v>0</v>
      </c>
      <c r="Y304" t="s">
        <v>1</v>
      </c>
      <c r="Z304" t="s">
        <v>1</v>
      </c>
      <c r="AA304" t="s">
        <v>1</v>
      </c>
      <c r="AB304" t="s">
        <v>1</v>
      </c>
      <c r="AC304" t="s">
        <v>1</v>
      </c>
      <c r="AD304" t="s">
        <v>1</v>
      </c>
      <c r="AE304" t="s">
        <v>1</v>
      </c>
      <c r="AF304">
        <v>0</v>
      </c>
      <c r="AG304" t="s">
        <v>1</v>
      </c>
      <c r="AH304" t="s">
        <v>1</v>
      </c>
      <c r="AI304" s="3">
        <v>43563.637037037035</v>
      </c>
      <c r="AJ304" s="3">
        <v>43563.671030092592</v>
      </c>
      <c r="AK304" t="s">
        <v>1</v>
      </c>
      <c r="AL304" t="b">
        <v>0</v>
      </c>
      <c r="AM304" t="s">
        <v>1</v>
      </c>
      <c r="AN304" t="s">
        <v>1</v>
      </c>
      <c r="AO304" t="b">
        <v>1</v>
      </c>
      <c r="AP304" t="b">
        <v>0</v>
      </c>
      <c r="AQ304" t="s">
        <v>1</v>
      </c>
      <c r="AR304" t="s">
        <v>1</v>
      </c>
    </row>
    <row r="305" spans="1:44" x14ac:dyDescent="0.35">
      <c r="A305">
        <v>316</v>
      </c>
      <c r="B305" t="s">
        <v>2042</v>
      </c>
      <c r="C305" t="s">
        <v>2043</v>
      </c>
      <c r="D305" s="1" t="s">
        <v>2044</v>
      </c>
      <c r="E305" t="s">
        <v>2045</v>
      </c>
      <c r="F305" t="s">
        <v>1</v>
      </c>
      <c r="G305">
        <v>2</v>
      </c>
      <c r="H305">
        <v>125</v>
      </c>
      <c r="I305" s="1" t="s">
        <v>5781</v>
      </c>
      <c r="J305" t="s">
        <v>2046</v>
      </c>
      <c r="K305" t="s">
        <v>350</v>
      </c>
      <c r="L305" t="b">
        <v>0</v>
      </c>
      <c r="O305" t="b">
        <v>0</v>
      </c>
      <c r="Q305" t="s">
        <v>1</v>
      </c>
      <c r="R305" t="b">
        <v>1</v>
      </c>
      <c r="S305" t="s">
        <v>2046</v>
      </c>
      <c r="T305" t="s">
        <v>1</v>
      </c>
      <c r="U305" t="s">
        <v>1</v>
      </c>
      <c r="V305" t="b">
        <v>0</v>
      </c>
      <c r="X305" t="b">
        <v>0</v>
      </c>
      <c r="Z305" t="s">
        <v>1</v>
      </c>
      <c r="AA305" t="s">
        <v>1</v>
      </c>
      <c r="AB305" t="s">
        <v>1</v>
      </c>
      <c r="AC305" t="s">
        <v>1</v>
      </c>
      <c r="AD305" t="s">
        <v>1</v>
      </c>
      <c r="AE305" t="s">
        <v>1</v>
      </c>
      <c r="AF305">
        <v>0</v>
      </c>
      <c r="AG305">
        <v>1</v>
      </c>
      <c r="AH305" t="s">
        <v>1</v>
      </c>
      <c r="AI305" s="3">
        <v>43563.637048611112</v>
      </c>
      <c r="AJ305" s="3">
        <v>44271.64503472222</v>
      </c>
      <c r="AK305" t="s">
        <v>1</v>
      </c>
      <c r="AL305" t="b">
        <v>0</v>
      </c>
      <c r="AM305" t="s">
        <v>1</v>
      </c>
      <c r="AN305" t="s">
        <v>1</v>
      </c>
      <c r="AO305" t="b">
        <v>1</v>
      </c>
      <c r="AP305" t="b">
        <v>0</v>
      </c>
      <c r="AQ305" t="s">
        <v>8070</v>
      </c>
      <c r="AR305" t="s">
        <v>8053</v>
      </c>
    </row>
    <row r="306" spans="1:44" x14ac:dyDescent="0.35">
      <c r="A306">
        <v>317</v>
      </c>
      <c r="B306" t="s">
        <v>2047</v>
      </c>
      <c r="C306" t="s">
        <v>2048</v>
      </c>
      <c r="D306" s="1" t="s">
        <v>2049</v>
      </c>
      <c r="E306" t="s">
        <v>2050</v>
      </c>
      <c r="F306" s="2">
        <v>30250</v>
      </c>
      <c r="G306">
        <v>2</v>
      </c>
      <c r="H306">
        <v>115</v>
      </c>
      <c r="I306" s="1" t="s">
        <v>5782</v>
      </c>
      <c r="J306" t="s">
        <v>2051</v>
      </c>
      <c r="K306" t="s">
        <v>2052</v>
      </c>
      <c r="L306" t="b">
        <v>0</v>
      </c>
      <c r="O306" t="b">
        <v>1</v>
      </c>
      <c r="P306">
        <v>7030047470518</v>
      </c>
      <c r="Q306" t="s">
        <v>1</v>
      </c>
      <c r="R306" t="b">
        <v>1</v>
      </c>
      <c r="S306" t="s">
        <v>2053</v>
      </c>
      <c r="T306" t="s">
        <v>1</v>
      </c>
      <c r="U306" t="s">
        <v>1</v>
      </c>
      <c r="V306" t="b">
        <v>0</v>
      </c>
      <c r="X306" t="b">
        <v>0</v>
      </c>
      <c r="Z306" t="s">
        <v>1</v>
      </c>
      <c r="AA306" t="s">
        <v>1</v>
      </c>
      <c r="AB306" t="s">
        <v>1</v>
      </c>
      <c r="AC306" t="s">
        <v>1</v>
      </c>
      <c r="AD306" t="s">
        <v>1</v>
      </c>
      <c r="AE306" t="s">
        <v>1</v>
      </c>
      <c r="AF306">
        <v>0</v>
      </c>
      <c r="AG306">
        <v>1</v>
      </c>
      <c r="AH306" t="s">
        <v>1</v>
      </c>
      <c r="AI306" s="3">
        <v>43563.637048611112</v>
      </c>
      <c r="AJ306" s="3">
        <v>44273.62358796296</v>
      </c>
      <c r="AK306" t="s">
        <v>1</v>
      </c>
      <c r="AL306" t="b">
        <v>0</v>
      </c>
      <c r="AM306" t="s">
        <v>1</v>
      </c>
      <c r="AN306" t="s">
        <v>1</v>
      </c>
      <c r="AO306" t="b">
        <v>1</v>
      </c>
      <c r="AP306" t="b">
        <v>0</v>
      </c>
      <c r="AQ306" t="s">
        <v>8109</v>
      </c>
      <c r="AR306" t="s">
        <v>8011</v>
      </c>
    </row>
    <row r="307" spans="1:44" x14ac:dyDescent="0.35">
      <c r="A307">
        <v>318</v>
      </c>
      <c r="B307" t="s">
        <v>2054</v>
      </c>
      <c r="C307" t="s">
        <v>2055</v>
      </c>
      <c r="D307" s="1" t="s">
        <v>2056</v>
      </c>
      <c r="E307" t="s">
        <v>2057</v>
      </c>
      <c r="F307" t="s">
        <v>1</v>
      </c>
      <c r="G307" t="s">
        <v>1</v>
      </c>
      <c r="H307">
        <v>110</v>
      </c>
      <c r="I307" s="1" t="s">
        <v>5783</v>
      </c>
      <c r="J307" t="s">
        <v>2058</v>
      </c>
      <c r="K307" t="s">
        <v>49</v>
      </c>
      <c r="L307" t="b">
        <v>0</v>
      </c>
      <c r="O307" t="b">
        <v>0</v>
      </c>
      <c r="Q307" t="s">
        <v>1</v>
      </c>
      <c r="R307" t="b">
        <v>1</v>
      </c>
      <c r="S307" t="s">
        <v>2058</v>
      </c>
      <c r="T307" t="s">
        <v>1</v>
      </c>
      <c r="U307" t="s">
        <v>1</v>
      </c>
      <c r="V307" t="b">
        <v>0</v>
      </c>
      <c r="X307" t="b">
        <v>0</v>
      </c>
      <c r="Z307" t="s">
        <v>1</v>
      </c>
      <c r="AA307" t="s">
        <v>1</v>
      </c>
      <c r="AB307" t="s">
        <v>1</v>
      </c>
      <c r="AC307" t="s">
        <v>1</v>
      </c>
      <c r="AD307" t="s">
        <v>1</v>
      </c>
      <c r="AE307" t="s">
        <v>1</v>
      </c>
      <c r="AF307">
        <v>0</v>
      </c>
      <c r="AG307">
        <v>1</v>
      </c>
      <c r="AH307" t="s">
        <v>1</v>
      </c>
      <c r="AI307" s="3">
        <v>43563.637071759258</v>
      </c>
      <c r="AJ307" s="3">
        <v>44274.553252314814</v>
      </c>
      <c r="AK307" t="s">
        <v>1</v>
      </c>
      <c r="AL307" t="b">
        <v>0</v>
      </c>
      <c r="AM307" t="s">
        <v>1</v>
      </c>
      <c r="AN307">
        <v>78783321615000</v>
      </c>
      <c r="AO307" t="b">
        <v>1</v>
      </c>
      <c r="AP307" t="b">
        <v>0</v>
      </c>
      <c r="AQ307" t="s">
        <v>8013</v>
      </c>
      <c r="AR307" t="s">
        <v>8003</v>
      </c>
    </row>
    <row r="308" spans="1:44" x14ac:dyDescent="0.35">
      <c r="A308">
        <v>319</v>
      </c>
      <c r="B308" t="s">
        <v>2059</v>
      </c>
      <c r="C308" t="s">
        <v>2060</v>
      </c>
      <c r="D308" s="1" t="s">
        <v>2061</v>
      </c>
      <c r="E308" t="s">
        <v>2062</v>
      </c>
      <c r="F308" t="s">
        <v>1</v>
      </c>
      <c r="G308" t="s">
        <v>1</v>
      </c>
      <c r="H308">
        <v>108</v>
      </c>
      <c r="I308" s="1" t="s">
        <v>5784</v>
      </c>
      <c r="J308" t="s">
        <v>2063</v>
      </c>
      <c r="K308" t="s">
        <v>2064</v>
      </c>
      <c r="L308" t="b">
        <v>0</v>
      </c>
      <c r="O308" t="b">
        <v>0</v>
      </c>
      <c r="Q308" t="s">
        <v>1</v>
      </c>
      <c r="R308" t="b">
        <v>1</v>
      </c>
      <c r="S308" t="s">
        <v>2063</v>
      </c>
      <c r="T308" t="s">
        <v>1</v>
      </c>
      <c r="U308" t="s">
        <v>1</v>
      </c>
      <c r="V308" t="b">
        <v>1</v>
      </c>
      <c r="W308">
        <v>130155236041</v>
      </c>
      <c r="X308" t="b">
        <v>0</v>
      </c>
      <c r="Z308" t="s">
        <v>1</v>
      </c>
      <c r="AA308" t="s">
        <v>1</v>
      </c>
      <c r="AB308" t="s">
        <v>1</v>
      </c>
      <c r="AC308" t="s">
        <v>1</v>
      </c>
      <c r="AD308" t="s">
        <v>1</v>
      </c>
      <c r="AE308" t="s">
        <v>1</v>
      </c>
      <c r="AF308">
        <v>0</v>
      </c>
      <c r="AG308">
        <v>1</v>
      </c>
      <c r="AH308" t="s">
        <v>1</v>
      </c>
      <c r="AI308" s="3">
        <v>43563.637083333335</v>
      </c>
      <c r="AJ308" s="3">
        <v>43743.398506944446</v>
      </c>
      <c r="AK308" t="s">
        <v>1</v>
      </c>
      <c r="AL308" t="b">
        <v>0</v>
      </c>
      <c r="AM308" t="s">
        <v>1</v>
      </c>
      <c r="AN308" t="s">
        <v>1</v>
      </c>
      <c r="AO308" t="b">
        <v>1</v>
      </c>
      <c r="AP308" t="b">
        <v>0</v>
      </c>
      <c r="AQ308" t="s">
        <v>7918</v>
      </c>
      <c r="AR308" t="s">
        <v>8003</v>
      </c>
    </row>
    <row r="309" spans="1:44" x14ac:dyDescent="0.35">
      <c r="A309">
        <v>321</v>
      </c>
      <c r="B309" t="s">
        <v>2065</v>
      </c>
      <c r="C309" t="s">
        <v>2066</v>
      </c>
      <c r="D309" s="1" t="s">
        <v>2067</v>
      </c>
      <c r="E309" t="s">
        <v>2068</v>
      </c>
      <c r="F309" s="2">
        <v>29942</v>
      </c>
      <c r="G309">
        <v>1</v>
      </c>
      <c r="H309" t="s">
        <v>1</v>
      </c>
      <c r="I309" s="1" t="s">
        <v>5785</v>
      </c>
      <c r="J309" t="s">
        <v>2069</v>
      </c>
      <c r="K309" t="s">
        <v>2070</v>
      </c>
      <c r="L309" t="b">
        <v>0</v>
      </c>
      <c r="O309" t="b">
        <v>1</v>
      </c>
      <c r="P309">
        <v>7040047450518</v>
      </c>
      <c r="Q309" t="s">
        <v>1</v>
      </c>
      <c r="R309" t="b">
        <v>1</v>
      </c>
      <c r="S309" t="s">
        <v>2069</v>
      </c>
      <c r="T309" t="s">
        <v>1</v>
      </c>
      <c r="U309" t="s">
        <v>1</v>
      </c>
      <c r="V309" t="b">
        <v>0</v>
      </c>
      <c r="X309" t="b">
        <v>0</v>
      </c>
      <c r="Z309" t="s">
        <v>1</v>
      </c>
      <c r="AA309" t="s">
        <v>1</v>
      </c>
      <c r="AB309" t="s">
        <v>1</v>
      </c>
      <c r="AC309" t="s">
        <v>1</v>
      </c>
      <c r="AD309" t="s">
        <v>1</v>
      </c>
      <c r="AE309" t="s">
        <v>1</v>
      </c>
      <c r="AF309">
        <v>0</v>
      </c>
      <c r="AG309">
        <v>1</v>
      </c>
      <c r="AH309" t="s">
        <v>1</v>
      </c>
      <c r="AI309" s="3">
        <v>43563.637106481481</v>
      </c>
      <c r="AJ309" s="3">
        <v>44273.374618055554</v>
      </c>
      <c r="AK309" t="s">
        <v>1</v>
      </c>
      <c r="AL309" t="b">
        <v>0</v>
      </c>
      <c r="AM309" t="s">
        <v>1</v>
      </c>
      <c r="AN309" t="s">
        <v>1</v>
      </c>
      <c r="AO309" t="b">
        <v>1</v>
      </c>
      <c r="AP309" t="b">
        <v>0</v>
      </c>
      <c r="AQ309" t="s">
        <v>1</v>
      </c>
      <c r="AR309" t="s">
        <v>1</v>
      </c>
    </row>
    <row r="310" spans="1:44" x14ac:dyDescent="0.35">
      <c r="A310">
        <v>322</v>
      </c>
      <c r="B310" t="s">
        <v>2071</v>
      </c>
      <c r="C310" t="s">
        <v>2072</v>
      </c>
      <c r="D310" s="1" t="s">
        <v>2073</v>
      </c>
      <c r="E310" t="s">
        <v>2074</v>
      </c>
      <c r="F310" s="2">
        <v>23416</v>
      </c>
      <c r="G310">
        <v>2</v>
      </c>
      <c r="H310">
        <v>143</v>
      </c>
      <c r="I310" s="1" t="s">
        <v>5786</v>
      </c>
      <c r="J310" t="s">
        <v>2075</v>
      </c>
      <c r="K310" t="s">
        <v>2076</v>
      </c>
      <c r="L310" t="b">
        <v>0</v>
      </c>
      <c r="O310" t="b">
        <v>0</v>
      </c>
      <c r="Q310" t="s">
        <v>1</v>
      </c>
      <c r="R310" t="b">
        <v>1</v>
      </c>
      <c r="S310" t="s">
        <v>2075</v>
      </c>
      <c r="T310" t="s">
        <v>1</v>
      </c>
      <c r="U310" t="s">
        <v>1</v>
      </c>
      <c r="V310" t="b">
        <v>1</v>
      </c>
      <c r="W310" t="s">
        <v>2077</v>
      </c>
      <c r="X310" t="b">
        <v>0</v>
      </c>
      <c r="Z310" t="s">
        <v>1</v>
      </c>
      <c r="AA310" t="s">
        <v>1</v>
      </c>
      <c r="AB310" t="s">
        <v>1</v>
      </c>
      <c r="AC310" t="s">
        <v>1</v>
      </c>
      <c r="AD310" t="s">
        <v>1</v>
      </c>
      <c r="AE310" t="s">
        <v>1</v>
      </c>
      <c r="AF310">
        <v>0</v>
      </c>
      <c r="AG310">
        <v>1</v>
      </c>
      <c r="AH310" t="s">
        <v>1</v>
      </c>
      <c r="AI310" s="3">
        <v>43563.637118055558</v>
      </c>
      <c r="AJ310" s="3">
        <v>44363.358483796299</v>
      </c>
      <c r="AK310" t="s">
        <v>1</v>
      </c>
      <c r="AL310" t="b">
        <v>0</v>
      </c>
      <c r="AM310" t="s">
        <v>1</v>
      </c>
      <c r="AN310">
        <v>452172810615000</v>
      </c>
      <c r="AO310" t="b">
        <v>1</v>
      </c>
      <c r="AP310" t="b">
        <v>0</v>
      </c>
      <c r="AQ310" t="s">
        <v>8031</v>
      </c>
      <c r="AR310" t="s">
        <v>8032</v>
      </c>
    </row>
    <row r="311" spans="1:44" x14ac:dyDescent="0.35">
      <c r="A311">
        <v>323</v>
      </c>
      <c r="B311" t="s">
        <v>2078</v>
      </c>
      <c r="C311" t="s">
        <v>2079</v>
      </c>
      <c r="D311" s="1" t="s">
        <v>2080</v>
      </c>
      <c r="E311" t="s">
        <v>2081</v>
      </c>
      <c r="F311" s="2">
        <v>30451</v>
      </c>
      <c r="G311">
        <v>2</v>
      </c>
      <c r="H311">
        <v>153</v>
      </c>
      <c r="I311" s="1" t="s">
        <v>5787</v>
      </c>
      <c r="J311" t="s">
        <v>2082</v>
      </c>
      <c r="K311" t="s">
        <v>2029</v>
      </c>
      <c r="L311" t="b">
        <v>0</v>
      </c>
      <c r="O311" t="b">
        <v>0</v>
      </c>
      <c r="Q311" t="s">
        <v>1</v>
      </c>
      <c r="R311" t="b">
        <v>1</v>
      </c>
      <c r="S311" t="s">
        <v>2083</v>
      </c>
      <c r="T311">
        <v>1000000</v>
      </c>
      <c r="U311" t="s">
        <v>1</v>
      </c>
      <c r="V311" t="b">
        <v>0</v>
      </c>
      <c r="X311" t="b">
        <v>0</v>
      </c>
      <c r="Z311" t="s">
        <v>1</v>
      </c>
      <c r="AA311" t="s">
        <v>1</v>
      </c>
      <c r="AB311" t="s">
        <v>1</v>
      </c>
      <c r="AC311" t="s">
        <v>1</v>
      </c>
      <c r="AD311" t="s">
        <v>1</v>
      </c>
      <c r="AE311" t="s">
        <v>1</v>
      </c>
      <c r="AF311">
        <v>0</v>
      </c>
      <c r="AG311">
        <v>1</v>
      </c>
      <c r="AH311" t="s">
        <v>1</v>
      </c>
      <c r="AI311" s="3">
        <v>43563.637175925927</v>
      </c>
      <c r="AJ311" s="3">
        <v>44278.694710648146</v>
      </c>
      <c r="AK311" t="s">
        <v>1</v>
      </c>
      <c r="AL311" t="b">
        <v>0</v>
      </c>
      <c r="AM311" t="s">
        <v>1</v>
      </c>
      <c r="AN311">
        <v>249160797614000</v>
      </c>
      <c r="AO311" t="b">
        <v>1</v>
      </c>
      <c r="AP311" t="b">
        <v>0</v>
      </c>
      <c r="AQ311" t="s">
        <v>8082</v>
      </c>
      <c r="AR311" t="s">
        <v>8082</v>
      </c>
    </row>
    <row r="312" spans="1:44" x14ac:dyDescent="0.35">
      <c r="A312">
        <v>324</v>
      </c>
      <c r="B312" t="s">
        <v>1</v>
      </c>
      <c r="C312" t="s">
        <v>2084</v>
      </c>
      <c r="D312" s="1" t="s">
        <v>2085</v>
      </c>
      <c r="E312" t="s">
        <v>2086</v>
      </c>
      <c r="F312" t="s">
        <v>1</v>
      </c>
      <c r="G312" t="s">
        <v>1</v>
      </c>
      <c r="H312" t="s">
        <v>1</v>
      </c>
      <c r="I312" s="1" t="s">
        <v>5788</v>
      </c>
      <c r="J312" t="s">
        <v>2087</v>
      </c>
      <c r="K312" t="s">
        <v>2088</v>
      </c>
      <c r="L312" t="b">
        <v>0</v>
      </c>
      <c r="M312" t="s">
        <v>1</v>
      </c>
      <c r="N312" t="s">
        <v>1</v>
      </c>
      <c r="O312" t="b">
        <v>0</v>
      </c>
      <c r="P312" t="s">
        <v>1</v>
      </c>
      <c r="Q312" t="s">
        <v>1</v>
      </c>
      <c r="R312" t="b">
        <v>1</v>
      </c>
      <c r="S312" t="s">
        <v>2087</v>
      </c>
      <c r="T312" t="s">
        <v>1</v>
      </c>
      <c r="U312" t="s">
        <v>1</v>
      </c>
      <c r="V312" t="b">
        <v>0</v>
      </c>
      <c r="W312" t="s">
        <v>1</v>
      </c>
      <c r="X312" t="b">
        <v>0</v>
      </c>
      <c r="Y312" t="s">
        <v>1</v>
      </c>
      <c r="Z312" t="s">
        <v>1</v>
      </c>
      <c r="AA312" t="s">
        <v>1</v>
      </c>
      <c r="AB312" t="s">
        <v>1</v>
      </c>
      <c r="AC312" t="s">
        <v>1</v>
      </c>
      <c r="AD312" t="s">
        <v>1</v>
      </c>
      <c r="AE312" t="s">
        <v>1</v>
      </c>
      <c r="AF312">
        <v>0</v>
      </c>
      <c r="AG312" t="s">
        <v>1</v>
      </c>
      <c r="AH312" t="s">
        <v>1</v>
      </c>
      <c r="AI312" s="3">
        <v>43563.637187499997</v>
      </c>
      <c r="AJ312" s="3">
        <v>43563.672060185185</v>
      </c>
      <c r="AK312" t="s">
        <v>1</v>
      </c>
      <c r="AL312" t="b">
        <v>0</v>
      </c>
      <c r="AM312" t="s">
        <v>1</v>
      </c>
      <c r="AN312" t="s">
        <v>1</v>
      </c>
      <c r="AO312" t="b">
        <v>1</v>
      </c>
      <c r="AP312" t="b">
        <v>0</v>
      </c>
      <c r="AQ312" t="s">
        <v>1</v>
      </c>
      <c r="AR312" t="s">
        <v>1</v>
      </c>
    </row>
    <row r="313" spans="1:44" x14ac:dyDescent="0.35">
      <c r="A313">
        <v>326</v>
      </c>
      <c r="B313" t="s">
        <v>2089</v>
      </c>
      <c r="C313" t="s">
        <v>2090</v>
      </c>
      <c r="D313" s="1" t="s">
        <v>2091</v>
      </c>
      <c r="E313" t="s">
        <v>2092</v>
      </c>
      <c r="F313" s="2">
        <v>33689</v>
      </c>
      <c r="G313">
        <v>2</v>
      </c>
      <c r="H313">
        <v>135</v>
      </c>
      <c r="I313" s="1" t="s">
        <v>5789</v>
      </c>
      <c r="J313" t="s">
        <v>2093</v>
      </c>
      <c r="K313" t="s">
        <v>2094</v>
      </c>
      <c r="L313" t="b">
        <v>0</v>
      </c>
      <c r="O313" t="b">
        <v>0</v>
      </c>
      <c r="Q313" t="s">
        <v>1</v>
      </c>
      <c r="R313" t="b">
        <v>1</v>
      </c>
      <c r="S313" t="s">
        <v>2093</v>
      </c>
      <c r="T313" t="s">
        <v>1</v>
      </c>
      <c r="U313" t="s">
        <v>1</v>
      </c>
      <c r="V313" t="b">
        <v>0</v>
      </c>
      <c r="X313" t="b">
        <v>0</v>
      </c>
      <c r="Z313" t="s">
        <v>1</v>
      </c>
      <c r="AA313" t="s">
        <v>1</v>
      </c>
      <c r="AB313" t="s">
        <v>1</v>
      </c>
      <c r="AC313" t="s">
        <v>1</v>
      </c>
      <c r="AD313" t="s">
        <v>1</v>
      </c>
      <c r="AE313" t="s">
        <v>1</v>
      </c>
      <c r="AF313">
        <v>0</v>
      </c>
      <c r="AG313">
        <v>1</v>
      </c>
      <c r="AH313" t="s">
        <v>1</v>
      </c>
      <c r="AI313" s="3">
        <v>43563.637187499997</v>
      </c>
      <c r="AJ313" s="3">
        <v>44271.588078703702</v>
      </c>
      <c r="AK313" t="s">
        <v>1</v>
      </c>
      <c r="AL313" t="b">
        <v>0</v>
      </c>
      <c r="AM313" t="s">
        <v>1</v>
      </c>
      <c r="AN313">
        <v>667825541607000</v>
      </c>
      <c r="AO313" t="b">
        <v>1</v>
      </c>
      <c r="AP313" t="b">
        <v>0</v>
      </c>
      <c r="AQ313" t="s">
        <v>8000</v>
      </c>
      <c r="AR313" t="s">
        <v>8001</v>
      </c>
    </row>
    <row r="314" spans="1:44" x14ac:dyDescent="0.35">
      <c r="A314">
        <v>327</v>
      </c>
      <c r="B314" t="s">
        <v>2095</v>
      </c>
      <c r="C314" t="s">
        <v>2096</v>
      </c>
      <c r="D314" s="1" t="s">
        <v>2097</v>
      </c>
      <c r="E314" t="s">
        <v>2098</v>
      </c>
      <c r="F314" s="2">
        <v>24651</v>
      </c>
      <c r="G314">
        <v>2</v>
      </c>
      <c r="H314">
        <v>66</v>
      </c>
      <c r="I314" s="1" t="s">
        <v>5790</v>
      </c>
      <c r="J314" t="s">
        <v>2099</v>
      </c>
      <c r="K314" t="s">
        <v>2100</v>
      </c>
    </row>
    <row r="315" spans="1:44" x14ac:dyDescent="0.35">
      <c r="A315">
        <v>328</v>
      </c>
      <c r="B315" t="s">
        <v>2101</v>
      </c>
      <c r="C315" t="s">
        <v>2102</v>
      </c>
      <c r="D315" s="1" t="s">
        <v>2103</v>
      </c>
      <c r="E315" t="s">
        <v>2104</v>
      </c>
      <c r="F315" s="2">
        <v>26744</v>
      </c>
      <c r="G315">
        <v>2</v>
      </c>
      <c r="H315">
        <v>98</v>
      </c>
      <c r="I315" s="1" t="s">
        <v>5791</v>
      </c>
      <c r="J315" t="s">
        <v>2105</v>
      </c>
      <c r="K315" t="s">
        <v>2106</v>
      </c>
      <c r="L315" t="b">
        <v>0</v>
      </c>
      <c r="O315" t="b">
        <v>1</v>
      </c>
      <c r="P315">
        <v>7100051181018</v>
      </c>
      <c r="Q315" t="s">
        <v>1</v>
      </c>
      <c r="R315" t="b">
        <v>1</v>
      </c>
      <c r="S315" t="s">
        <v>2105</v>
      </c>
      <c r="T315" t="s">
        <v>1</v>
      </c>
      <c r="U315" t="s">
        <v>1</v>
      </c>
      <c r="V315" t="b">
        <v>1</v>
      </c>
      <c r="W315" t="s">
        <v>2107</v>
      </c>
      <c r="X315" t="b">
        <v>1</v>
      </c>
      <c r="Y315" t="s">
        <v>2108</v>
      </c>
      <c r="Z315" t="s">
        <v>1</v>
      </c>
      <c r="AA315" t="s">
        <v>1</v>
      </c>
      <c r="AB315" t="s">
        <v>1</v>
      </c>
      <c r="AC315" t="s">
        <v>1</v>
      </c>
      <c r="AD315" t="s">
        <v>1</v>
      </c>
      <c r="AE315" t="s">
        <v>1</v>
      </c>
      <c r="AF315">
        <v>0</v>
      </c>
      <c r="AG315">
        <v>1</v>
      </c>
      <c r="AH315" t="s">
        <v>1</v>
      </c>
      <c r="AI315" s="3">
        <v>43563.637199074074</v>
      </c>
      <c r="AJ315" s="3">
        <v>44170.666192129633</v>
      </c>
      <c r="AK315" t="s">
        <v>1</v>
      </c>
      <c r="AL315" t="b">
        <v>0</v>
      </c>
      <c r="AM315" t="s">
        <v>1</v>
      </c>
      <c r="AN315">
        <v>841932007619000</v>
      </c>
      <c r="AO315" t="b">
        <v>1</v>
      </c>
      <c r="AP315" t="b">
        <v>0</v>
      </c>
      <c r="AQ315" t="s">
        <v>8064</v>
      </c>
      <c r="AR315" t="s">
        <v>8012</v>
      </c>
    </row>
    <row r="316" spans="1:44" x14ac:dyDescent="0.35">
      <c r="A316">
        <v>329</v>
      </c>
      <c r="B316" t="s">
        <v>1903</v>
      </c>
      <c r="C316" t="s">
        <v>2109</v>
      </c>
      <c r="D316" s="1" t="s">
        <v>2110</v>
      </c>
      <c r="E316" t="s">
        <v>2111</v>
      </c>
      <c r="F316" t="s">
        <v>1</v>
      </c>
      <c r="G316">
        <v>2</v>
      </c>
      <c r="H316" t="s">
        <v>1</v>
      </c>
      <c r="I316" s="1" t="s">
        <v>5792</v>
      </c>
      <c r="J316" t="s">
        <v>2112</v>
      </c>
      <c r="K316" t="s">
        <v>2113</v>
      </c>
      <c r="L316" t="b">
        <v>0</v>
      </c>
      <c r="O316" t="b">
        <v>0</v>
      </c>
      <c r="Q316" t="s">
        <v>1</v>
      </c>
      <c r="R316" t="b">
        <v>1</v>
      </c>
      <c r="S316" t="s">
        <v>2114</v>
      </c>
      <c r="T316" t="s">
        <v>1</v>
      </c>
      <c r="U316">
        <v>2016</v>
      </c>
      <c r="V316" t="b">
        <v>0</v>
      </c>
      <c r="X316" t="b">
        <v>0</v>
      </c>
      <c r="Z316" t="s">
        <v>1</v>
      </c>
      <c r="AA316" t="s">
        <v>1</v>
      </c>
      <c r="AB316" t="s">
        <v>1</v>
      </c>
      <c r="AC316" t="s">
        <v>1</v>
      </c>
      <c r="AD316" t="s">
        <v>1</v>
      </c>
      <c r="AE316" t="s">
        <v>1</v>
      </c>
      <c r="AF316">
        <v>0</v>
      </c>
      <c r="AG316">
        <v>1</v>
      </c>
      <c r="AH316" t="s">
        <v>1</v>
      </c>
      <c r="AI316" s="3">
        <v>43563.637199074074</v>
      </c>
      <c r="AJ316" s="3">
        <v>43747.081377314818</v>
      </c>
      <c r="AK316" t="s">
        <v>1</v>
      </c>
      <c r="AL316" t="b">
        <v>0</v>
      </c>
      <c r="AM316" t="s">
        <v>1</v>
      </c>
      <c r="AN316" t="s">
        <v>1</v>
      </c>
      <c r="AO316" t="b">
        <v>1</v>
      </c>
      <c r="AP316" t="b">
        <v>0</v>
      </c>
      <c r="AQ316" t="s">
        <v>1</v>
      </c>
      <c r="AR316" t="s">
        <v>1</v>
      </c>
    </row>
    <row r="317" spans="1:44" x14ac:dyDescent="0.35">
      <c r="A317">
        <v>330</v>
      </c>
      <c r="B317" t="s">
        <v>2115</v>
      </c>
      <c r="C317" t="s">
        <v>2116</v>
      </c>
      <c r="D317" s="1" t="s">
        <v>2117</v>
      </c>
      <c r="E317" t="s">
        <v>2118</v>
      </c>
      <c r="F317" s="2">
        <v>23686</v>
      </c>
      <c r="G317">
        <v>2</v>
      </c>
      <c r="H317">
        <v>59</v>
      </c>
      <c r="I317" s="1" t="s">
        <v>5793</v>
      </c>
      <c r="J317" t="s">
        <v>2119</v>
      </c>
      <c r="K317" t="s">
        <v>2120</v>
      </c>
      <c r="L317" t="b">
        <v>0</v>
      </c>
      <c r="O317" t="b">
        <v>0</v>
      </c>
      <c r="Q317" t="s">
        <v>1</v>
      </c>
      <c r="R317" t="b">
        <v>1</v>
      </c>
      <c r="S317" t="s">
        <v>2119</v>
      </c>
      <c r="T317">
        <v>3000000</v>
      </c>
      <c r="U317">
        <v>2016</v>
      </c>
      <c r="V317" t="b">
        <v>0</v>
      </c>
      <c r="X317" t="b">
        <v>0</v>
      </c>
      <c r="Z317" t="s">
        <v>1</v>
      </c>
      <c r="AA317" t="s">
        <v>1</v>
      </c>
      <c r="AB317" t="s">
        <v>1</v>
      </c>
      <c r="AC317" t="s">
        <v>1</v>
      </c>
      <c r="AD317" t="s">
        <v>1</v>
      </c>
      <c r="AE317" t="s">
        <v>1</v>
      </c>
      <c r="AF317">
        <v>0</v>
      </c>
      <c r="AG317">
        <v>1</v>
      </c>
      <c r="AH317" t="s">
        <v>1</v>
      </c>
      <c r="AI317" s="3">
        <v>43563.637199074074</v>
      </c>
      <c r="AJ317" s="3">
        <v>44277.651134259257</v>
      </c>
      <c r="AK317" t="s">
        <v>1</v>
      </c>
      <c r="AL317" t="b">
        <v>0</v>
      </c>
      <c r="AM317" t="s">
        <v>1</v>
      </c>
      <c r="AN317">
        <v>3578050911150000</v>
      </c>
      <c r="AO317" t="b">
        <v>1</v>
      </c>
      <c r="AP317" t="b">
        <v>0</v>
      </c>
      <c r="AQ317" t="s">
        <v>8050</v>
      </c>
      <c r="AR317" t="s">
        <v>8050</v>
      </c>
    </row>
    <row r="318" spans="1:44" x14ac:dyDescent="0.35">
      <c r="A318">
        <v>331</v>
      </c>
      <c r="B318" t="s">
        <v>2121</v>
      </c>
      <c r="C318" t="s">
        <v>2122</v>
      </c>
      <c r="D318" s="1" t="s">
        <v>2123</v>
      </c>
      <c r="E318" t="s">
        <v>2124</v>
      </c>
      <c r="F318" s="2">
        <v>30719</v>
      </c>
      <c r="G318">
        <v>2</v>
      </c>
      <c r="H318">
        <v>107</v>
      </c>
      <c r="I318" s="1" t="s">
        <v>5794</v>
      </c>
      <c r="J318" t="s">
        <v>2125</v>
      </c>
      <c r="K318" t="s">
        <v>2126</v>
      </c>
      <c r="L318" t="b">
        <v>0</v>
      </c>
      <c r="O318" t="b">
        <v>0</v>
      </c>
      <c r="Q318" t="s">
        <v>1</v>
      </c>
      <c r="R318" t="b">
        <v>1</v>
      </c>
      <c r="S318" t="s">
        <v>2125</v>
      </c>
      <c r="T318">
        <v>10000000</v>
      </c>
      <c r="U318">
        <v>2017</v>
      </c>
      <c r="V318" t="b">
        <v>0</v>
      </c>
      <c r="X318" t="b">
        <v>0</v>
      </c>
      <c r="Z318" t="s">
        <v>1</v>
      </c>
      <c r="AA318" t="s">
        <v>1</v>
      </c>
      <c r="AB318" t="s">
        <v>1</v>
      </c>
      <c r="AC318" t="s">
        <v>1</v>
      </c>
      <c r="AD318" t="s">
        <v>1</v>
      </c>
      <c r="AE318" t="s">
        <v>1</v>
      </c>
      <c r="AF318">
        <v>0</v>
      </c>
      <c r="AG318">
        <v>1</v>
      </c>
      <c r="AH318" t="s">
        <v>1</v>
      </c>
      <c r="AI318" s="3">
        <v>43563.63721064815</v>
      </c>
      <c r="AJ318" s="3">
        <v>44276.491886574076</v>
      </c>
      <c r="AK318" t="s">
        <v>1</v>
      </c>
      <c r="AL318" t="b">
        <v>0</v>
      </c>
      <c r="AM318" t="s">
        <v>1</v>
      </c>
      <c r="AN318">
        <v>928248681609000</v>
      </c>
      <c r="AO318" t="b">
        <v>1</v>
      </c>
      <c r="AP318" t="b">
        <v>0</v>
      </c>
      <c r="AQ318" t="s">
        <v>8017</v>
      </c>
      <c r="AR318" t="s">
        <v>8018</v>
      </c>
    </row>
    <row r="319" spans="1:44" x14ac:dyDescent="0.35">
      <c r="A319">
        <v>332</v>
      </c>
      <c r="B319" t="s">
        <v>2127</v>
      </c>
      <c r="C319" t="s">
        <v>2128</v>
      </c>
      <c r="D319" s="1" t="s">
        <v>2129</v>
      </c>
      <c r="E319" t="s">
        <v>2130</v>
      </c>
      <c r="F319" t="s">
        <v>1</v>
      </c>
      <c r="G319">
        <v>2</v>
      </c>
      <c r="H319" t="s">
        <v>1</v>
      </c>
      <c r="I319" s="1" t="s">
        <v>5795</v>
      </c>
      <c r="J319" t="s">
        <v>2131</v>
      </c>
      <c r="K319" t="s">
        <v>1172</v>
      </c>
      <c r="L319" t="b">
        <v>0</v>
      </c>
      <c r="O319" t="b">
        <v>0</v>
      </c>
      <c r="Q319" t="s">
        <v>1</v>
      </c>
      <c r="R319" t="b">
        <v>1</v>
      </c>
      <c r="S319" t="s">
        <v>2131</v>
      </c>
      <c r="T319" t="s">
        <v>1</v>
      </c>
      <c r="U319" t="s">
        <v>1</v>
      </c>
      <c r="V319" t="b">
        <v>0</v>
      </c>
      <c r="X319" t="b">
        <v>0</v>
      </c>
      <c r="Z319" t="s">
        <v>1</v>
      </c>
      <c r="AA319" t="s">
        <v>1</v>
      </c>
      <c r="AB319" t="s">
        <v>1</v>
      </c>
      <c r="AC319" t="s">
        <v>1</v>
      </c>
      <c r="AD319" t="s">
        <v>1</v>
      </c>
      <c r="AE319" t="s">
        <v>1</v>
      </c>
      <c r="AF319">
        <v>0</v>
      </c>
      <c r="AG319">
        <v>1</v>
      </c>
      <c r="AH319" t="s">
        <v>1</v>
      </c>
      <c r="AI319" s="3">
        <v>43563.63721064815</v>
      </c>
      <c r="AJ319" s="3">
        <v>44273.388252314813</v>
      </c>
      <c r="AK319" t="s">
        <v>1</v>
      </c>
      <c r="AL319" t="b">
        <v>0</v>
      </c>
      <c r="AM319" t="s">
        <v>1</v>
      </c>
      <c r="AN319" t="s">
        <v>1</v>
      </c>
      <c r="AO319" t="b">
        <v>1</v>
      </c>
      <c r="AP319" t="b">
        <v>0</v>
      </c>
      <c r="AQ319" t="s">
        <v>1</v>
      </c>
      <c r="AR319" t="s">
        <v>1</v>
      </c>
    </row>
    <row r="320" spans="1:44" x14ac:dyDescent="0.35">
      <c r="A320">
        <v>333</v>
      </c>
      <c r="B320" t="s">
        <v>2132</v>
      </c>
      <c r="C320" t="s">
        <v>2133</v>
      </c>
      <c r="D320" s="1" t="s">
        <v>2134</v>
      </c>
      <c r="E320" t="s">
        <v>2135</v>
      </c>
      <c r="F320" s="2">
        <v>25781</v>
      </c>
      <c r="G320">
        <v>1</v>
      </c>
      <c r="H320" t="s">
        <v>1</v>
      </c>
      <c r="I320" s="1" t="s">
        <v>5796</v>
      </c>
      <c r="J320" t="s">
        <v>2136</v>
      </c>
      <c r="K320" t="s">
        <v>2137</v>
      </c>
      <c r="L320" t="b">
        <v>0</v>
      </c>
      <c r="O320" t="b">
        <v>0</v>
      </c>
      <c r="Q320" t="s">
        <v>1</v>
      </c>
      <c r="R320" t="b">
        <v>1</v>
      </c>
      <c r="S320" t="s">
        <v>2136</v>
      </c>
      <c r="T320" t="s">
        <v>1</v>
      </c>
      <c r="U320" t="s">
        <v>1</v>
      </c>
      <c r="V320" t="b">
        <v>0</v>
      </c>
      <c r="X320" t="b">
        <v>0</v>
      </c>
      <c r="Z320" t="s">
        <v>1</v>
      </c>
      <c r="AA320" t="s">
        <v>1</v>
      </c>
      <c r="AB320" t="s">
        <v>1</v>
      </c>
      <c r="AC320" t="s">
        <v>1</v>
      </c>
      <c r="AD320" t="s">
        <v>1</v>
      </c>
      <c r="AE320" t="s">
        <v>1</v>
      </c>
      <c r="AF320">
        <v>0</v>
      </c>
      <c r="AG320">
        <v>1</v>
      </c>
      <c r="AH320" t="s">
        <v>1</v>
      </c>
      <c r="AI320" s="3">
        <v>43563.63722222222</v>
      </c>
      <c r="AJ320" s="3">
        <v>44361.415266203701</v>
      </c>
      <c r="AK320" t="s">
        <v>1</v>
      </c>
      <c r="AL320" t="b">
        <v>0</v>
      </c>
      <c r="AM320" t="s">
        <v>1</v>
      </c>
      <c r="AN320">
        <v>818182404609000</v>
      </c>
      <c r="AO320" t="b">
        <v>1</v>
      </c>
      <c r="AP320" t="b">
        <v>0</v>
      </c>
      <c r="AQ320" t="s">
        <v>1</v>
      </c>
      <c r="AR320" t="s">
        <v>1</v>
      </c>
    </row>
    <row r="321" spans="1:44" x14ac:dyDescent="0.35">
      <c r="A321">
        <v>334</v>
      </c>
      <c r="B321" t="s">
        <v>2138</v>
      </c>
      <c r="C321" t="s">
        <v>2139</v>
      </c>
      <c r="D321" s="1" t="s">
        <v>2140</v>
      </c>
      <c r="E321" t="s">
        <v>2141</v>
      </c>
      <c r="F321" s="2">
        <v>27997</v>
      </c>
      <c r="G321">
        <v>2</v>
      </c>
      <c r="H321">
        <v>92</v>
      </c>
      <c r="I321" s="1" t="s">
        <v>5797</v>
      </c>
      <c r="J321" t="s">
        <v>2142</v>
      </c>
      <c r="K321" t="s">
        <v>1172</v>
      </c>
      <c r="L321" t="b">
        <v>0</v>
      </c>
      <c r="O321" t="b">
        <v>0</v>
      </c>
      <c r="Q321" t="s">
        <v>1</v>
      </c>
      <c r="R321" t="b">
        <v>1</v>
      </c>
      <c r="S321" t="s">
        <v>2142</v>
      </c>
      <c r="T321" t="s">
        <v>1</v>
      </c>
      <c r="U321">
        <v>2017</v>
      </c>
      <c r="V321" t="b">
        <v>1</v>
      </c>
      <c r="W321" t="s">
        <v>2143</v>
      </c>
      <c r="X321" t="b">
        <v>0</v>
      </c>
      <c r="Z321" t="s">
        <v>1</v>
      </c>
      <c r="AA321" t="s">
        <v>1</v>
      </c>
      <c r="AB321" t="s">
        <v>1</v>
      </c>
      <c r="AC321" t="s">
        <v>1</v>
      </c>
      <c r="AD321" t="s">
        <v>1</v>
      </c>
      <c r="AE321" t="s">
        <v>1</v>
      </c>
      <c r="AF321">
        <v>0</v>
      </c>
      <c r="AG321">
        <v>1</v>
      </c>
      <c r="AH321" t="s">
        <v>1</v>
      </c>
      <c r="AI321" s="3">
        <v>43563.63722222222</v>
      </c>
      <c r="AJ321" s="3">
        <v>44273.376643518517</v>
      </c>
      <c r="AK321" t="s">
        <v>1</v>
      </c>
      <c r="AL321" t="b">
        <v>0</v>
      </c>
      <c r="AM321" t="s">
        <v>1</v>
      </c>
      <c r="AN321" t="s">
        <v>1</v>
      </c>
      <c r="AO321" t="b">
        <v>1</v>
      </c>
      <c r="AP321" t="b">
        <v>0</v>
      </c>
      <c r="AQ321" t="s">
        <v>8073</v>
      </c>
      <c r="AR321" t="s">
        <v>8050</v>
      </c>
    </row>
    <row r="322" spans="1:44" x14ac:dyDescent="0.35">
      <c r="A322">
        <v>335</v>
      </c>
      <c r="B322" t="s">
        <v>1</v>
      </c>
      <c r="C322" t="s">
        <v>2144</v>
      </c>
      <c r="D322" s="1" t="s">
        <v>2145</v>
      </c>
      <c r="E322" t="s">
        <v>2146</v>
      </c>
      <c r="F322" t="s">
        <v>1</v>
      </c>
      <c r="G322" t="s">
        <v>1</v>
      </c>
      <c r="H322">
        <v>38</v>
      </c>
      <c r="I322" s="1" t="s">
        <v>5798</v>
      </c>
      <c r="J322" t="s">
        <v>2147</v>
      </c>
      <c r="K322" t="s">
        <v>2029</v>
      </c>
      <c r="L322" t="b">
        <v>0</v>
      </c>
      <c r="O322" t="b">
        <v>0</v>
      </c>
      <c r="Q322" t="s">
        <v>1</v>
      </c>
      <c r="R322" t="b">
        <v>1</v>
      </c>
      <c r="S322" t="s">
        <v>2147</v>
      </c>
      <c r="T322" t="s">
        <v>1</v>
      </c>
      <c r="U322" t="s">
        <v>1</v>
      </c>
      <c r="V322" t="b">
        <v>0</v>
      </c>
      <c r="X322" t="b">
        <v>0</v>
      </c>
      <c r="Z322" t="s">
        <v>1</v>
      </c>
      <c r="AA322" t="s">
        <v>1</v>
      </c>
      <c r="AB322" t="s">
        <v>1</v>
      </c>
      <c r="AC322" t="s">
        <v>1</v>
      </c>
      <c r="AD322" t="s">
        <v>1</v>
      </c>
      <c r="AE322" t="s">
        <v>1</v>
      </c>
      <c r="AF322">
        <v>0</v>
      </c>
      <c r="AG322">
        <v>1</v>
      </c>
      <c r="AH322" t="s">
        <v>1</v>
      </c>
      <c r="AI322" s="3">
        <v>43563.63722222222</v>
      </c>
      <c r="AJ322" s="3">
        <v>44363.355752314812</v>
      </c>
      <c r="AK322" t="s">
        <v>1</v>
      </c>
      <c r="AL322" t="b">
        <v>0</v>
      </c>
      <c r="AM322" t="s">
        <v>1</v>
      </c>
      <c r="AN322">
        <v>441801370614000</v>
      </c>
      <c r="AO322" t="b">
        <v>1</v>
      </c>
      <c r="AP322" t="b">
        <v>0</v>
      </c>
      <c r="AQ322" t="s">
        <v>8023</v>
      </c>
      <c r="AR322" t="s">
        <v>8005</v>
      </c>
    </row>
    <row r="323" spans="1:44" x14ac:dyDescent="0.35">
      <c r="A323">
        <v>336</v>
      </c>
      <c r="B323" t="s">
        <v>2148</v>
      </c>
      <c r="C323" t="s">
        <v>2149</v>
      </c>
      <c r="D323" s="1" t="s">
        <v>2150</v>
      </c>
      <c r="E323" t="s">
        <v>2151</v>
      </c>
      <c r="F323" s="2">
        <v>24064</v>
      </c>
      <c r="G323">
        <v>2</v>
      </c>
      <c r="H323">
        <v>73</v>
      </c>
      <c r="I323" s="1" t="s">
        <v>5799</v>
      </c>
      <c r="J323" t="s">
        <v>2152</v>
      </c>
      <c r="K323" t="s">
        <v>49</v>
      </c>
      <c r="L323" t="b">
        <v>0</v>
      </c>
      <c r="O323" t="b">
        <v>0</v>
      </c>
      <c r="Q323" t="s">
        <v>1</v>
      </c>
      <c r="R323" t="b">
        <v>1</v>
      </c>
      <c r="S323" t="s">
        <v>2152</v>
      </c>
      <c r="T323" t="s">
        <v>1</v>
      </c>
      <c r="U323" t="s">
        <v>1</v>
      </c>
      <c r="V323" t="b">
        <v>0</v>
      </c>
      <c r="X323" t="b">
        <v>0</v>
      </c>
      <c r="Z323" t="s">
        <v>1</v>
      </c>
      <c r="AA323" t="s">
        <v>1</v>
      </c>
      <c r="AB323" t="s">
        <v>1</v>
      </c>
      <c r="AC323" t="s">
        <v>1</v>
      </c>
      <c r="AD323" t="s">
        <v>1</v>
      </c>
      <c r="AE323" t="s">
        <v>1</v>
      </c>
      <c r="AF323">
        <v>0</v>
      </c>
      <c r="AG323">
        <v>1</v>
      </c>
      <c r="AH323" t="s">
        <v>1</v>
      </c>
      <c r="AI323" s="3">
        <v>43563.63722222222</v>
      </c>
      <c r="AJ323" s="3">
        <v>44272.488738425927</v>
      </c>
      <c r="AK323" t="s">
        <v>1</v>
      </c>
      <c r="AL323" t="b">
        <v>0</v>
      </c>
      <c r="AM323" t="s">
        <v>1</v>
      </c>
      <c r="AN323" t="s">
        <v>1</v>
      </c>
      <c r="AO323" t="b">
        <v>1</v>
      </c>
      <c r="AP323" t="b">
        <v>0</v>
      </c>
      <c r="AQ323" t="s">
        <v>8051</v>
      </c>
      <c r="AR323" t="s">
        <v>8005</v>
      </c>
    </row>
    <row r="324" spans="1:44" x14ac:dyDescent="0.35">
      <c r="A324">
        <v>337</v>
      </c>
      <c r="B324" t="s">
        <v>2153</v>
      </c>
      <c r="C324" t="s">
        <v>2154</v>
      </c>
      <c r="D324" s="1" t="s">
        <v>2155</v>
      </c>
      <c r="E324" t="s">
        <v>2156</v>
      </c>
      <c r="F324" t="s">
        <v>1</v>
      </c>
      <c r="G324">
        <v>1</v>
      </c>
      <c r="H324">
        <v>88</v>
      </c>
      <c r="I324" s="1" t="s">
        <v>5800</v>
      </c>
      <c r="J324" t="s">
        <v>2157</v>
      </c>
      <c r="K324" t="s">
        <v>2158</v>
      </c>
      <c r="L324" t="b">
        <v>0</v>
      </c>
      <c r="O324" t="b">
        <v>0</v>
      </c>
      <c r="Q324" t="s">
        <v>1</v>
      </c>
      <c r="R324" t="b">
        <v>1</v>
      </c>
      <c r="S324" t="s">
        <v>2157</v>
      </c>
      <c r="T324" t="s">
        <v>1</v>
      </c>
      <c r="U324" t="s">
        <v>1</v>
      </c>
      <c r="V324" t="b">
        <v>0</v>
      </c>
      <c r="X324" t="b">
        <v>0</v>
      </c>
      <c r="Z324" t="s">
        <v>1</v>
      </c>
      <c r="AA324" t="s">
        <v>1</v>
      </c>
      <c r="AB324" t="s">
        <v>1</v>
      </c>
      <c r="AC324" t="s">
        <v>1</v>
      </c>
      <c r="AD324" t="s">
        <v>1</v>
      </c>
      <c r="AE324" t="s">
        <v>1</v>
      </c>
      <c r="AF324">
        <v>0</v>
      </c>
      <c r="AG324">
        <v>1</v>
      </c>
      <c r="AH324" t="s">
        <v>1</v>
      </c>
      <c r="AI324" s="3">
        <v>43563.637233796297</v>
      </c>
      <c r="AJ324" s="3">
        <v>43837.326550925929</v>
      </c>
      <c r="AK324" t="s">
        <v>1</v>
      </c>
      <c r="AL324" t="b">
        <v>0</v>
      </c>
      <c r="AM324" t="s">
        <v>1</v>
      </c>
      <c r="AN324" t="s">
        <v>1</v>
      </c>
      <c r="AO324" t="b">
        <v>1</v>
      </c>
      <c r="AP324" t="b">
        <v>0</v>
      </c>
      <c r="AQ324" t="s">
        <v>8066</v>
      </c>
      <c r="AR324" t="s">
        <v>8066</v>
      </c>
    </row>
    <row r="325" spans="1:44" x14ac:dyDescent="0.35">
      <c r="A325">
        <v>338</v>
      </c>
      <c r="B325" t="s">
        <v>2159</v>
      </c>
      <c r="C325" t="s">
        <v>2160</v>
      </c>
      <c r="D325" s="1" t="s">
        <v>2161</v>
      </c>
      <c r="E325" t="s">
        <v>2162</v>
      </c>
      <c r="F325" t="s">
        <v>1</v>
      </c>
      <c r="G325" t="s">
        <v>1</v>
      </c>
      <c r="H325" t="s">
        <v>1</v>
      </c>
      <c r="I325" s="1" t="s">
        <v>5801</v>
      </c>
      <c r="J325" t="s">
        <v>2163</v>
      </c>
      <c r="K325" t="s">
        <v>2164</v>
      </c>
      <c r="L325" t="b">
        <v>0</v>
      </c>
      <c r="O325" t="b">
        <v>0</v>
      </c>
      <c r="Q325" t="s">
        <v>1</v>
      </c>
      <c r="R325" t="b">
        <v>1</v>
      </c>
      <c r="S325" t="s">
        <v>2163</v>
      </c>
      <c r="T325" t="s">
        <v>1</v>
      </c>
      <c r="U325" t="s">
        <v>1</v>
      </c>
      <c r="V325" t="b">
        <v>0</v>
      </c>
      <c r="X325" t="b">
        <v>0</v>
      </c>
      <c r="Z325" t="s">
        <v>1</v>
      </c>
      <c r="AA325" t="s">
        <v>1</v>
      </c>
      <c r="AB325" t="s">
        <v>1</v>
      </c>
      <c r="AC325" t="s">
        <v>1</v>
      </c>
      <c r="AD325" t="s">
        <v>1</v>
      </c>
      <c r="AE325" t="s">
        <v>1</v>
      </c>
      <c r="AF325">
        <v>0</v>
      </c>
      <c r="AG325">
        <v>1</v>
      </c>
      <c r="AH325" t="s">
        <v>1</v>
      </c>
      <c r="AI325" s="3">
        <v>43563.637233796297</v>
      </c>
      <c r="AJ325" s="3">
        <v>44373.435393518521</v>
      </c>
      <c r="AK325" t="s">
        <v>1</v>
      </c>
      <c r="AL325" t="b">
        <v>0</v>
      </c>
      <c r="AM325" t="s">
        <v>1</v>
      </c>
      <c r="AN325" t="s">
        <v>1</v>
      </c>
      <c r="AO325" t="b">
        <v>1</v>
      </c>
      <c r="AP325" t="b">
        <v>0</v>
      </c>
      <c r="AQ325" t="s">
        <v>1</v>
      </c>
      <c r="AR325" t="s">
        <v>1</v>
      </c>
    </row>
    <row r="326" spans="1:44" x14ac:dyDescent="0.35">
      <c r="A326">
        <v>339</v>
      </c>
      <c r="B326" t="s">
        <v>2165</v>
      </c>
      <c r="C326" t="s">
        <v>2166</v>
      </c>
      <c r="D326" s="1" t="s">
        <v>2167</v>
      </c>
      <c r="E326" t="s">
        <v>2168</v>
      </c>
      <c r="F326" s="2">
        <v>26113</v>
      </c>
      <c r="G326">
        <v>2</v>
      </c>
      <c r="H326">
        <v>51</v>
      </c>
      <c r="I326" s="1" t="s">
        <v>5802</v>
      </c>
      <c r="J326" t="s">
        <v>2169</v>
      </c>
      <c r="K326" t="s">
        <v>1902</v>
      </c>
      <c r="L326" t="b">
        <v>0</v>
      </c>
      <c r="O326" t="b">
        <v>0</v>
      </c>
      <c r="Q326" t="s">
        <v>1</v>
      </c>
      <c r="R326" t="b">
        <v>1</v>
      </c>
      <c r="S326" t="s">
        <v>2170</v>
      </c>
      <c r="T326" t="s">
        <v>1</v>
      </c>
      <c r="U326" t="s">
        <v>1</v>
      </c>
      <c r="V326" t="b">
        <v>0</v>
      </c>
      <c r="X326" t="b">
        <v>0</v>
      </c>
      <c r="Z326" t="s">
        <v>1</v>
      </c>
      <c r="AA326" t="s">
        <v>1</v>
      </c>
      <c r="AB326" t="s">
        <v>1</v>
      </c>
      <c r="AC326" t="s">
        <v>1</v>
      </c>
      <c r="AD326" t="s">
        <v>1</v>
      </c>
      <c r="AE326" t="s">
        <v>1</v>
      </c>
      <c r="AF326">
        <v>0</v>
      </c>
      <c r="AG326">
        <v>1</v>
      </c>
      <c r="AH326" t="s">
        <v>1</v>
      </c>
      <c r="AI326" s="3">
        <v>43563.637233796297</v>
      </c>
      <c r="AJ326" s="3">
        <v>44274.541192129633</v>
      </c>
      <c r="AK326" t="s">
        <v>1</v>
      </c>
      <c r="AL326" t="b">
        <v>0</v>
      </c>
      <c r="AM326" t="s">
        <v>1</v>
      </c>
      <c r="AN326" t="s">
        <v>1</v>
      </c>
      <c r="AO326" t="b">
        <v>1</v>
      </c>
      <c r="AP326" t="b">
        <v>0</v>
      </c>
      <c r="AQ326" t="s">
        <v>8006</v>
      </c>
      <c r="AR326" t="s">
        <v>8007</v>
      </c>
    </row>
    <row r="327" spans="1:44" x14ac:dyDescent="0.35">
      <c r="A327">
        <v>340</v>
      </c>
      <c r="B327" t="s">
        <v>1</v>
      </c>
      <c r="C327" t="s">
        <v>2171</v>
      </c>
      <c r="D327" s="1" t="s">
        <v>2172</v>
      </c>
      <c r="E327" t="s">
        <v>2173</v>
      </c>
      <c r="F327" t="s">
        <v>1</v>
      </c>
      <c r="G327">
        <v>1</v>
      </c>
      <c r="H327">
        <v>141</v>
      </c>
      <c r="I327" s="1" t="s">
        <v>5803</v>
      </c>
      <c r="J327" t="s">
        <v>2174</v>
      </c>
      <c r="K327" t="s">
        <v>2171</v>
      </c>
      <c r="L327" t="b">
        <v>0</v>
      </c>
      <c r="M327" t="s">
        <v>1</v>
      </c>
      <c r="N327" t="s">
        <v>1</v>
      </c>
      <c r="O327" t="b">
        <v>0</v>
      </c>
      <c r="P327" t="s">
        <v>1</v>
      </c>
      <c r="Q327" t="s">
        <v>1</v>
      </c>
      <c r="R327" t="b">
        <v>1</v>
      </c>
      <c r="S327" t="s">
        <v>2174</v>
      </c>
      <c r="T327">
        <v>5000000</v>
      </c>
      <c r="U327" t="s">
        <v>1</v>
      </c>
      <c r="V327" t="b">
        <v>0</v>
      </c>
      <c r="W327" t="s">
        <v>1</v>
      </c>
      <c r="X327" t="b">
        <v>0</v>
      </c>
      <c r="Y327" t="s">
        <v>1</v>
      </c>
      <c r="Z327" t="s">
        <v>1</v>
      </c>
      <c r="AA327" t="s">
        <v>1</v>
      </c>
      <c r="AB327" t="s">
        <v>1</v>
      </c>
      <c r="AC327" t="s">
        <v>1</v>
      </c>
      <c r="AD327" t="s">
        <v>1</v>
      </c>
      <c r="AE327" t="s">
        <v>1</v>
      </c>
      <c r="AF327">
        <v>0</v>
      </c>
      <c r="AG327" t="s">
        <v>1</v>
      </c>
      <c r="AH327" t="s">
        <v>1</v>
      </c>
      <c r="AI327" s="3">
        <v>43563.637361111112</v>
      </c>
      <c r="AJ327" s="3">
        <v>43563.671689814815</v>
      </c>
      <c r="AK327" t="s">
        <v>1</v>
      </c>
      <c r="AL327" t="b">
        <v>1</v>
      </c>
      <c r="AM327" t="s">
        <v>1</v>
      </c>
      <c r="AN327" t="s">
        <v>1</v>
      </c>
      <c r="AO327" t="b">
        <v>1</v>
      </c>
      <c r="AP327" t="b">
        <v>0</v>
      </c>
      <c r="AQ327" t="s">
        <v>8049</v>
      </c>
      <c r="AR327" t="s">
        <v>8035</v>
      </c>
    </row>
    <row r="328" spans="1:44" x14ac:dyDescent="0.35">
      <c r="A328">
        <v>341</v>
      </c>
      <c r="B328" t="s">
        <v>2175</v>
      </c>
      <c r="C328" t="s">
        <v>2176</v>
      </c>
      <c r="D328" s="1" t="s">
        <v>2177</v>
      </c>
      <c r="E328" t="s">
        <v>2178</v>
      </c>
      <c r="F328" t="s">
        <v>1</v>
      </c>
      <c r="G328">
        <v>1</v>
      </c>
      <c r="H328">
        <v>141</v>
      </c>
      <c r="I328" s="1" t="s">
        <v>5804</v>
      </c>
      <c r="J328" t="s">
        <v>2179</v>
      </c>
      <c r="K328" t="s">
        <v>2180</v>
      </c>
      <c r="L328" t="b">
        <v>0</v>
      </c>
      <c r="O328" t="b">
        <v>0</v>
      </c>
      <c r="Q328" t="s">
        <v>1</v>
      </c>
      <c r="R328" t="b">
        <v>1</v>
      </c>
      <c r="S328" t="s">
        <v>2179</v>
      </c>
      <c r="T328" t="s">
        <v>1</v>
      </c>
      <c r="U328" t="s">
        <v>1</v>
      </c>
      <c r="V328" t="b">
        <v>0</v>
      </c>
      <c r="X328" t="b">
        <v>1</v>
      </c>
      <c r="Y328" t="s">
        <v>2181</v>
      </c>
      <c r="Z328" t="s">
        <v>1</v>
      </c>
      <c r="AA328" t="s">
        <v>1</v>
      </c>
      <c r="AB328" t="s">
        <v>1</v>
      </c>
      <c r="AC328" t="s">
        <v>1</v>
      </c>
      <c r="AD328" t="s">
        <v>1</v>
      </c>
      <c r="AE328" t="s">
        <v>1</v>
      </c>
      <c r="AF328">
        <v>0</v>
      </c>
      <c r="AG328">
        <v>1</v>
      </c>
      <c r="AH328" t="s">
        <v>1</v>
      </c>
      <c r="AI328" s="3">
        <v>43563.637361111112</v>
      </c>
      <c r="AJ328" s="3">
        <v>44357.658414351848</v>
      </c>
      <c r="AK328" t="s">
        <v>1</v>
      </c>
      <c r="AL328" t="b">
        <v>1</v>
      </c>
      <c r="AM328" t="s">
        <v>1</v>
      </c>
      <c r="AN328">
        <v>907908305619000</v>
      </c>
      <c r="AO328" t="b">
        <v>1</v>
      </c>
      <c r="AP328" t="b">
        <v>0</v>
      </c>
      <c r="AQ328" t="s">
        <v>8049</v>
      </c>
      <c r="AR328" t="s">
        <v>8035</v>
      </c>
    </row>
    <row r="329" spans="1:44" x14ac:dyDescent="0.35">
      <c r="A329">
        <v>342</v>
      </c>
      <c r="B329" t="s">
        <v>2182</v>
      </c>
      <c r="C329" t="s">
        <v>2183</v>
      </c>
      <c r="D329" s="1" t="s">
        <v>2184</v>
      </c>
      <c r="E329" t="s">
        <v>2185</v>
      </c>
      <c r="F329" s="2">
        <v>21869</v>
      </c>
      <c r="G329">
        <v>1</v>
      </c>
      <c r="H329">
        <v>128</v>
      </c>
      <c r="I329" s="1" t="s">
        <v>5805</v>
      </c>
      <c r="J329" t="s">
        <v>2186</v>
      </c>
      <c r="K329" t="s">
        <v>2187</v>
      </c>
      <c r="L329" t="b">
        <v>0</v>
      </c>
      <c r="O329" t="b">
        <v>1</v>
      </c>
      <c r="P329">
        <v>7060047830718</v>
      </c>
      <c r="Q329" t="s">
        <v>1</v>
      </c>
      <c r="R329" t="b">
        <v>0</v>
      </c>
      <c r="S329" t="s">
        <v>2186</v>
      </c>
      <c r="T329" t="s">
        <v>1</v>
      </c>
      <c r="U329" t="s">
        <v>1</v>
      </c>
      <c r="V329" t="b">
        <v>0</v>
      </c>
      <c r="X329" t="b">
        <v>0</v>
      </c>
      <c r="Z329" t="s">
        <v>1</v>
      </c>
      <c r="AA329" t="s">
        <v>1</v>
      </c>
      <c r="AB329" t="s">
        <v>1</v>
      </c>
      <c r="AC329" t="s">
        <v>1</v>
      </c>
      <c r="AD329" t="s">
        <v>1</v>
      </c>
      <c r="AE329" t="s">
        <v>1</v>
      </c>
      <c r="AF329">
        <v>0</v>
      </c>
      <c r="AG329">
        <v>1</v>
      </c>
      <c r="AH329" t="s">
        <v>1</v>
      </c>
      <c r="AI329" s="3">
        <v>43563.637615740743</v>
      </c>
      <c r="AJ329" s="3">
        <v>44277.617731481485</v>
      </c>
      <c r="AK329" t="s">
        <v>1</v>
      </c>
      <c r="AL329" t="b">
        <v>0</v>
      </c>
      <c r="AM329" t="s">
        <v>1</v>
      </c>
      <c r="AN329" t="s">
        <v>1</v>
      </c>
      <c r="AO329" t="b">
        <v>1</v>
      </c>
      <c r="AP329" t="b">
        <v>0</v>
      </c>
      <c r="AQ329" t="s">
        <v>8111</v>
      </c>
      <c r="AR329" t="s">
        <v>8053</v>
      </c>
    </row>
    <row r="330" spans="1:44" x14ac:dyDescent="0.35">
      <c r="A330">
        <v>343</v>
      </c>
      <c r="B330" t="s">
        <v>2188</v>
      </c>
      <c r="C330" t="s">
        <v>2189</v>
      </c>
      <c r="D330" s="1" t="s">
        <v>2190</v>
      </c>
      <c r="E330" t="s">
        <v>2191</v>
      </c>
      <c r="F330" s="2">
        <v>26737</v>
      </c>
      <c r="G330">
        <v>2</v>
      </c>
      <c r="H330">
        <v>116</v>
      </c>
      <c r="I330" s="1" t="s">
        <v>5806</v>
      </c>
      <c r="J330" t="s">
        <v>2192</v>
      </c>
      <c r="K330" t="s">
        <v>2193</v>
      </c>
      <c r="L330" t="b">
        <v>0</v>
      </c>
      <c r="O330" t="b">
        <v>0</v>
      </c>
      <c r="Q330" t="s">
        <v>1</v>
      </c>
      <c r="R330" t="b">
        <v>1</v>
      </c>
      <c r="S330" t="s">
        <v>2192</v>
      </c>
      <c r="T330" t="s">
        <v>1</v>
      </c>
      <c r="U330" t="s">
        <v>1</v>
      </c>
      <c r="V330" t="b">
        <v>0</v>
      </c>
      <c r="X330" t="b">
        <v>0</v>
      </c>
      <c r="Z330" t="s">
        <v>1</v>
      </c>
      <c r="AA330" t="s">
        <v>1</v>
      </c>
      <c r="AB330" t="s">
        <v>1</v>
      </c>
      <c r="AC330" t="s">
        <v>1</v>
      </c>
      <c r="AD330" t="s">
        <v>1</v>
      </c>
      <c r="AE330" t="s">
        <v>1</v>
      </c>
      <c r="AF330">
        <v>0</v>
      </c>
      <c r="AG330">
        <v>1</v>
      </c>
      <c r="AH330" t="s">
        <v>1</v>
      </c>
      <c r="AI330" s="3">
        <v>43563.637650462966</v>
      </c>
      <c r="AJ330" s="3">
        <v>43865.668611111112</v>
      </c>
      <c r="AK330" t="s">
        <v>1</v>
      </c>
      <c r="AL330" t="b">
        <v>0</v>
      </c>
      <c r="AM330" t="s">
        <v>1</v>
      </c>
      <c r="AN330" t="s">
        <v>1</v>
      </c>
      <c r="AO330" t="b">
        <v>1</v>
      </c>
      <c r="AP330" t="b">
        <v>0</v>
      </c>
      <c r="AQ330" t="s">
        <v>7998</v>
      </c>
      <c r="AR330" t="s">
        <v>7999</v>
      </c>
    </row>
    <row r="331" spans="1:44" x14ac:dyDescent="0.35">
      <c r="A331">
        <v>344</v>
      </c>
      <c r="B331" t="s">
        <v>1</v>
      </c>
      <c r="C331" t="s">
        <v>2194</v>
      </c>
      <c r="D331" s="1" t="s">
        <v>2195</v>
      </c>
      <c r="E331" t="s">
        <v>2196</v>
      </c>
      <c r="F331" t="s">
        <v>1</v>
      </c>
      <c r="G331">
        <v>2</v>
      </c>
      <c r="H331">
        <v>25</v>
      </c>
      <c r="I331" s="1" t="s">
        <v>5807</v>
      </c>
      <c r="J331" t="s">
        <v>2197</v>
      </c>
      <c r="K331" t="s">
        <v>2198</v>
      </c>
      <c r="L331" t="b">
        <v>0</v>
      </c>
      <c r="M331" t="s">
        <v>1</v>
      </c>
      <c r="N331" t="s">
        <v>1</v>
      </c>
      <c r="O331" t="b">
        <v>0</v>
      </c>
      <c r="P331" t="s">
        <v>1</v>
      </c>
      <c r="Q331" t="s">
        <v>1</v>
      </c>
      <c r="R331" t="b">
        <v>0</v>
      </c>
      <c r="S331" t="s">
        <v>2197</v>
      </c>
      <c r="T331" t="s">
        <v>1</v>
      </c>
      <c r="U331" t="s">
        <v>1</v>
      </c>
      <c r="V331" t="b">
        <v>0</v>
      </c>
      <c r="W331" t="s">
        <v>1</v>
      </c>
      <c r="X331" t="b">
        <v>0</v>
      </c>
      <c r="Y331" t="s">
        <v>1</v>
      </c>
      <c r="Z331" t="s">
        <v>1</v>
      </c>
      <c r="AA331" t="s">
        <v>1</v>
      </c>
      <c r="AB331" t="s">
        <v>1</v>
      </c>
      <c r="AC331" t="s">
        <v>1</v>
      </c>
      <c r="AD331" t="s">
        <v>1</v>
      </c>
      <c r="AE331" t="s">
        <v>1</v>
      </c>
      <c r="AF331">
        <v>0</v>
      </c>
      <c r="AG331" t="s">
        <v>1</v>
      </c>
      <c r="AH331" t="s">
        <v>1</v>
      </c>
      <c r="AI331" s="3">
        <v>43563.637650462966</v>
      </c>
      <c r="AJ331" s="3">
        <v>44272.549768518518</v>
      </c>
      <c r="AK331" t="s">
        <v>1</v>
      </c>
      <c r="AL331" t="b">
        <v>0</v>
      </c>
      <c r="AM331" t="s">
        <v>1</v>
      </c>
      <c r="AN331" t="s">
        <v>1</v>
      </c>
      <c r="AO331" t="b">
        <v>1</v>
      </c>
      <c r="AP331" t="b">
        <v>0</v>
      </c>
      <c r="AQ331" t="s">
        <v>8022</v>
      </c>
      <c r="AR331" t="s">
        <v>8020</v>
      </c>
    </row>
    <row r="332" spans="1:44" x14ac:dyDescent="0.35">
      <c r="A332">
        <v>345</v>
      </c>
      <c r="B332" t="s">
        <v>2199</v>
      </c>
      <c r="C332" t="s">
        <v>2200</v>
      </c>
      <c r="D332" s="1" t="s">
        <v>2201</v>
      </c>
      <c r="E332" t="s">
        <v>2202</v>
      </c>
      <c r="F332" s="2">
        <v>20125</v>
      </c>
      <c r="G332">
        <v>2</v>
      </c>
      <c r="H332">
        <v>140</v>
      </c>
      <c r="I332" s="1" t="s">
        <v>5808</v>
      </c>
      <c r="J332" t="s">
        <v>2203</v>
      </c>
      <c r="K332" t="s">
        <v>2204</v>
      </c>
      <c r="L332" t="b">
        <v>1</v>
      </c>
      <c r="M332" t="s">
        <v>2205</v>
      </c>
      <c r="N332">
        <v>2011</v>
      </c>
      <c r="O332" t="b">
        <v>1</v>
      </c>
      <c r="P332">
        <v>7060020880714</v>
      </c>
      <c r="Q332" t="s">
        <v>2206</v>
      </c>
      <c r="R332" t="b">
        <v>1</v>
      </c>
      <c r="S332" t="s">
        <v>2203</v>
      </c>
      <c r="T332" t="s">
        <v>1</v>
      </c>
      <c r="U332" t="s">
        <v>1</v>
      </c>
      <c r="V332" t="b">
        <v>1</v>
      </c>
      <c r="W332" t="s">
        <v>2207</v>
      </c>
      <c r="X332" t="b">
        <v>1</v>
      </c>
      <c r="Y332" t="s">
        <v>2208</v>
      </c>
      <c r="Z332" t="s">
        <v>2209</v>
      </c>
      <c r="AA332" t="s">
        <v>2210</v>
      </c>
      <c r="AB332" t="s">
        <v>1</v>
      </c>
      <c r="AC332" t="s">
        <v>2211</v>
      </c>
      <c r="AD332" t="s">
        <v>1</v>
      </c>
      <c r="AE332" t="s">
        <v>2212</v>
      </c>
      <c r="AF332">
        <v>0</v>
      </c>
      <c r="AG332">
        <v>1</v>
      </c>
      <c r="AH332" t="s">
        <v>1</v>
      </c>
      <c r="AI332" s="3">
        <v>43563.637754629628</v>
      </c>
      <c r="AJ332" s="3">
        <v>44299.510023148148</v>
      </c>
      <c r="AK332" t="s">
        <v>1</v>
      </c>
      <c r="AL332" t="b">
        <v>0</v>
      </c>
      <c r="AM332" t="s">
        <v>1</v>
      </c>
      <c r="AN332">
        <v>268494051615000</v>
      </c>
      <c r="AO332" t="b">
        <v>1</v>
      </c>
      <c r="AP332" t="b">
        <v>0</v>
      </c>
      <c r="AQ332" t="s">
        <v>8035</v>
      </c>
      <c r="AR332" t="s">
        <v>8035</v>
      </c>
    </row>
    <row r="333" spans="1:44" x14ac:dyDescent="0.35">
      <c r="A333">
        <v>346</v>
      </c>
      <c r="B333" t="s">
        <v>1</v>
      </c>
      <c r="C333" t="s">
        <v>2213</v>
      </c>
      <c r="D333" s="1" t="s">
        <v>2214</v>
      </c>
      <c r="E333" t="s">
        <v>2215</v>
      </c>
      <c r="F333" s="2">
        <v>31077</v>
      </c>
      <c r="G333">
        <v>2</v>
      </c>
      <c r="H333">
        <v>166</v>
      </c>
      <c r="I333" s="1" t="s">
        <v>5809</v>
      </c>
      <c r="J333" t="s">
        <v>2216</v>
      </c>
      <c r="K333" t="s">
        <v>2217</v>
      </c>
      <c r="L333" t="b">
        <v>1</v>
      </c>
      <c r="M333" t="s">
        <v>2218</v>
      </c>
      <c r="N333">
        <v>2016</v>
      </c>
      <c r="O333" t="b">
        <v>0</v>
      </c>
      <c r="P333" t="s">
        <v>1</v>
      </c>
      <c r="Q333" t="s">
        <v>1</v>
      </c>
      <c r="R333" t="b">
        <v>1</v>
      </c>
      <c r="S333" t="s">
        <v>2216</v>
      </c>
      <c r="T333">
        <v>200000000</v>
      </c>
      <c r="U333">
        <v>2015</v>
      </c>
      <c r="V333" t="b">
        <v>0</v>
      </c>
      <c r="W333" t="s">
        <v>1</v>
      </c>
      <c r="X333" t="b">
        <v>0</v>
      </c>
      <c r="Y333" t="s">
        <v>1</v>
      </c>
      <c r="Z333" t="s">
        <v>2219</v>
      </c>
      <c r="AA333" t="s">
        <v>2220</v>
      </c>
      <c r="AB333" t="s">
        <v>1</v>
      </c>
      <c r="AC333" t="s">
        <v>1</v>
      </c>
      <c r="AD333" t="s">
        <v>1</v>
      </c>
      <c r="AE333" t="s">
        <v>1</v>
      </c>
      <c r="AF333">
        <v>0</v>
      </c>
      <c r="AG333" t="s">
        <v>1</v>
      </c>
      <c r="AH333" t="s">
        <v>1</v>
      </c>
      <c r="AI333" s="3">
        <v>43563.649583333332</v>
      </c>
      <c r="AJ333" s="3">
        <v>43563.671712962961</v>
      </c>
      <c r="AK333" t="s">
        <v>1</v>
      </c>
      <c r="AL333" t="b">
        <v>0</v>
      </c>
      <c r="AM333" t="s">
        <v>1</v>
      </c>
      <c r="AN333" t="s">
        <v>1</v>
      </c>
      <c r="AO333" t="b">
        <v>1</v>
      </c>
      <c r="AP333" t="b">
        <v>0</v>
      </c>
      <c r="AQ333" t="s">
        <v>8112</v>
      </c>
      <c r="AR333" t="s">
        <v>8012</v>
      </c>
    </row>
    <row r="334" spans="1:44" x14ac:dyDescent="0.35">
      <c r="A334">
        <v>347</v>
      </c>
      <c r="B334" t="s">
        <v>2221</v>
      </c>
      <c r="C334" t="s">
        <v>2222</v>
      </c>
      <c r="D334" s="1" t="s">
        <v>2223</v>
      </c>
      <c r="E334" t="s">
        <v>2224</v>
      </c>
      <c r="F334" s="2">
        <v>23836</v>
      </c>
      <c r="G334">
        <v>1</v>
      </c>
      <c r="H334" t="s">
        <v>1</v>
      </c>
      <c r="I334" s="1" t="s">
        <v>5810</v>
      </c>
      <c r="J334" t="s">
        <v>2225</v>
      </c>
      <c r="K334" t="s">
        <v>2226</v>
      </c>
      <c r="L334" t="b">
        <v>1</v>
      </c>
      <c r="M334" t="s">
        <v>2227</v>
      </c>
      <c r="N334" t="s">
        <v>1</v>
      </c>
      <c r="O334" t="b">
        <v>1</v>
      </c>
      <c r="P334">
        <v>7200063390919</v>
      </c>
      <c r="Q334" t="s">
        <v>1</v>
      </c>
      <c r="R334" t="b">
        <v>1</v>
      </c>
      <c r="S334" t="s">
        <v>2225</v>
      </c>
      <c r="T334" t="s">
        <v>1</v>
      </c>
      <c r="U334" t="s">
        <v>1</v>
      </c>
      <c r="V334" t="b">
        <v>1</v>
      </c>
      <c r="W334" t="s">
        <v>2228</v>
      </c>
      <c r="X334" t="b">
        <v>1</v>
      </c>
      <c r="Y334" t="s">
        <v>2229</v>
      </c>
      <c r="Z334" t="s">
        <v>1</v>
      </c>
      <c r="AA334" t="s">
        <v>1</v>
      </c>
      <c r="AB334" t="s">
        <v>1</v>
      </c>
      <c r="AC334" t="s">
        <v>1</v>
      </c>
      <c r="AD334" t="s">
        <v>1</v>
      </c>
      <c r="AE334" t="s">
        <v>1</v>
      </c>
      <c r="AF334">
        <v>1</v>
      </c>
      <c r="AG334">
        <v>1</v>
      </c>
      <c r="AH334" t="s">
        <v>1</v>
      </c>
      <c r="AI334" s="3">
        <v>43564.344444444447</v>
      </c>
      <c r="AJ334" s="3">
        <v>44170.576365740744</v>
      </c>
      <c r="AK334" t="s">
        <v>1</v>
      </c>
      <c r="AL334" t="b">
        <v>0</v>
      </c>
      <c r="AM334" t="s">
        <v>1</v>
      </c>
      <c r="AN334" t="s">
        <v>1</v>
      </c>
      <c r="AO334" t="b">
        <v>1</v>
      </c>
      <c r="AP334" t="b">
        <v>0</v>
      </c>
      <c r="AQ334" t="s">
        <v>1</v>
      </c>
      <c r="AR334" t="s">
        <v>1</v>
      </c>
    </row>
    <row r="335" spans="1:44" x14ac:dyDescent="0.35">
      <c r="A335">
        <v>348</v>
      </c>
      <c r="B335" t="s">
        <v>2230</v>
      </c>
      <c r="C335" t="s">
        <v>2231</v>
      </c>
      <c r="D335" s="1" t="s">
        <v>2232</v>
      </c>
      <c r="E335" t="s">
        <v>2233</v>
      </c>
      <c r="F335" s="2">
        <v>26080</v>
      </c>
      <c r="G335">
        <v>2</v>
      </c>
      <c r="H335">
        <v>36</v>
      </c>
      <c r="I335" s="1" t="s">
        <v>5811</v>
      </c>
      <c r="J335" t="s">
        <v>2234</v>
      </c>
      <c r="K335" t="s">
        <v>2235</v>
      </c>
      <c r="L335" t="b">
        <v>0</v>
      </c>
      <c r="O335" t="b">
        <v>0</v>
      </c>
      <c r="Q335" t="s">
        <v>1</v>
      </c>
      <c r="R335" t="b">
        <v>1</v>
      </c>
      <c r="S335" t="s">
        <v>2236</v>
      </c>
      <c r="T335" t="s">
        <v>1</v>
      </c>
      <c r="U335" t="s">
        <v>1</v>
      </c>
      <c r="V335" t="b">
        <v>0</v>
      </c>
      <c r="X335" t="b">
        <v>0</v>
      </c>
      <c r="Z335" t="s">
        <v>1</v>
      </c>
      <c r="AA335" t="s">
        <v>1</v>
      </c>
      <c r="AB335" t="s">
        <v>1</v>
      </c>
      <c r="AC335" t="s">
        <v>1</v>
      </c>
      <c r="AD335" t="s">
        <v>1</v>
      </c>
      <c r="AE335" t="s">
        <v>1</v>
      </c>
      <c r="AF335">
        <v>1</v>
      </c>
      <c r="AG335">
        <v>1</v>
      </c>
      <c r="AH335" t="s">
        <v>1</v>
      </c>
      <c r="AI335" s="3">
        <v>43564.348194444443</v>
      </c>
      <c r="AJ335" s="3">
        <v>43860.05096064815</v>
      </c>
      <c r="AK335" t="s">
        <v>1</v>
      </c>
      <c r="AL335" t="b">
        <v>0</v>
      </c>
      <c r="AM335" t="s">
        <v>1</v>
      </c>
      <c r="AN335" t="s">
        <v>1</v>
      </c>
      <c r="AO335" t="b">
        <v>1</v>
      </c>
      <c r="AP335" t="b">
        <v>0</v>
      </c>
      <c r="AQ335" t="s">
        <v>8113</v>
      </c>
      <c r="AR335" t="s">
        <v>8041</v>
      </c>
    </row>
    <row r="336" spans="1:44" x14ac:dyDescent="0.35">
      <c r="A336">
        <v>349</v>
      </c>
      <c r="B336" t="s">
        <v>2237</v>
      </c>
      <c r="C336" t="s">
        <v>2238</v>
      </c>
      <c r="D336" s="1" t="s">
        <v>2239</v>
      </c>
      <c r="E336" t="s">
        <v>2240</v>
      </c>
      <c r="F336" s="2">
        <v>31147</v>
      </c>
      <c r="G336">
        <v>2</v>
      </c>
      <c r="H336" t="s">
        <v>1</v>
      </c>
      <c r="I336" s="1" t="s">
        <v>5812</v>
      </c>
      <c r="J336" t="s">
        <v>2241</v>
      </c>
      <c r="K336" t="s">
        <v>2242</v>
      </c>
      <c r="L336" t="b">
        <v>0</v>
      </c>
      <c r="O336" t="b">
        <v>0</v>
      </c>
      <c r="Q336" t="s">
        <v>1</v>
      </c>
      <c r="R336" t="b">
        <v>1</v>
      </c>
      <c r="S336" t="s">
        <v>2241</v>
      </c>
      <c r="T336" t="s">
        <v>1</v>
      </c>
      <c r="U336" t="s">
        <v>1</v>
      </c>
      <c r="V336" t="b">
        <v>0</v>
      </c>
      <c r="X336" t="b">
        <v>0</v>
      </c>
      <c r="Z336" t="s">
        <v>1</v>
      </c>
      <c r="AA336" t="s">
        <v>1</v>
      </c>
      <c r="AB336" t="s">
        <v>1</v>
      </c>
      <c r="AC336" t="s">
        <v>1</v>
      </c>
      <c r="AD336" t="s">
        <v>1</v>
      </c>
      <c r="AE336" t="s">
        <v>1</v>
      </c>
      <c r="AF336">
        <v>1</v>
      </c>
      <c r="AG336">
        <v>1</v>
      </c>
      <c r="AH336" t="s">
        <v>1</v>
      </c>
      <c r="AI336" s="3">
        <v>43564.358217592591</v>
      </c>
      <c r="AJ336" s="3">
        <v>43864.64230324074</v>
      </c>
      <c r="AK336" t="s">
        <v>1</v>
      </c>
      <c r="AL336" t="b">
        <v>0</v>
      </c>
      <c r="AM336" t="s">
        <v>1</v>
      </c>
      <c r="AN336" t="s">
        <v>1</v>
      </c>
      <c r="AO336" t="b">
        <v>1</v>
      </c>
      <c r="AP336" t="b">
        <v>0</v>
      </c>
      <c r="AQ336" t="s">
        <v>1</v>
      </c>
      <c r="AR336" t="s">
        <v>1</v>
      </c>
    </row>
    <row r="337" spans="1:44" x14ac:dyDescent="0.35">
      <c r="A337">
        <v>350</v>
      </c>
      <c r="B337" t="s">
        <v>2243</v>
      </c>
      <c r="C337" t="s">
        <v>2244</v>
      </c>
      <c r="D337" s="1" t="s">
        <v>2245</v>
      </c>
      <c r="E337" t="s">
        <v>2246</v>
      </c>
      <c r="F337" s="2">
        <v>28658</v>
      </c>
      <c r="G337">
        <v>2</v>
      </c>
      <c r="H337">
        <v>113</v>
      </c>
      <c r="I337" s="1" t="s">
        <v>5813</v>
      </c>
      <c r="J337" t="s">
        <v>2247</v>
      </c>
      <c r="K337" t="s">
        <v>2248</v>
      </c>
      <c r="L337" t="b">
        <v>0</v>
      </c>
      <c r="O337" t="b">
        <v>0</v>
      </c>
      <c r="Q337" t="s">
        <v>1</v>
      </c>
      <c r="R337" t="b">
        <v>1</v>
      </c>
      <c r="S337" t="s">
        <v>2247</v>
      </c>
      <c r="T337">
        <v>10000000</v>
      </c>
      <c r="U337" t="s">
        <v>1</v>
      </c>
      <c r="V337" t="b">
        <v>0</v>
      </c>
      <c r="X337" t="b">
        <v>0</v>
      </c>
      <c r="Z337" t="s">
        <v>1</v>
      </c>
      <c r="AA337" t="s">
        <v>1</v>
      </c>
      <c r="AB337" t="s">
        <v>1</v>
      </c>
      <c r="AC337" t="s">
        <v>1</v>
      </c>
      <c r="AD337" t="s">
        <v>1</v>
      </c>
      <c r="AE337" t="s">
        <v>1</v>
      </c>
      <c r="AF337">
        <v>1</v>
      </c>
      <c r="AG337">
        <v>1</v>
      </c>
      <c r="AH337" t="s">
        <v>1</v>
      </c>
      <c r="AI337" s="3">
        <v>43564.376296296294</v>
      </c>
      <c r="AJ337" s="3">
        <v>43864.653946759259</v>
      </c>
      <c r="AK337" t="s">
        <v>1</v>
      </c>
      <c r="AL337" t="b">
        <v>0</v>
      </c>
      <c r="AM337" t="s">
        <v>1</v>
      </c>
      <c r="AN337" t="s">
        <v>1</v>
      </c>
      <c r="AO337" t="b">
        <v>1</v>
      </c>
      <c r="AP337" t="b">
        <v>0</v>
      </c>
      <c r="AQ337" t="s">
        <v>8110</v>
      </c>
      <c r="AR337" t="s">
        <v>8053</v>
      </c>
    </row>
    <row r="338" spans="1:44" x14ac:dyDescent="0.35">
      <c r="A338">
        <v>351</v>
      </c>
      <c r="B338" t="s">
        <v>1</v>
      </c>
      <c r="C338" t="s">
        <v>2249</v>
      </c>
      <c r="D338" s="1" t="s">
        <v>1</v>
      </c>
      <c r="E338" t="s">
        <v>2250</v>
      </c>
      <c r="F338" t="s">
        <v>1</v>
      </c>
      <c r="G338">
        <v>2</v>
      </c>
      <c r="H338" t="s">
        <v>1</v>
      </c>
      <c r="I338" s="1" t="s">
        <v>5814</v>
      </c>
      <c r="J338" t="s">
        <v>2251</v>
      </c>
      <c r="K338" t="s">
        <v>2252</v>
      </c>
      <c r="L338" t="b">
        <v>0</v>
      </c>
      <c r="O338" t="b">
        <v>0</v>
      </c>
      <c r="Q338" t="s">
        <v>1</v>
      </c>
      <c r="R338" t="b">
        <v>1</v>
      </c>
      <c r="S338" t="s">
        <v>2251</v>
      </c>
      <c r="T338" t="s">
        <v>1</v>
      </c>
      <c r="U338" t="s">
        <v>1</v>
      </c>
      <c r="V338" t="b">
        <v>0</v>
      </c>
      <c r="X338" t="b">
        <v>0</v>
      </c>
      <c r="Z338" t="s">
        <v>1</v>
      </c>
      <c r="AA338" t="s">
        <v>1</v>
      </c>
      <c r="AB338" t="s">
        <v>1</v>
      </c>
      <c r="AC338" t="s">
        <v>1</v>
      </c>
      <c r="AD338" t="s">
        <v>1</v>
      </c>
      <c r="AE338" t="s">
        <v>1</v>
      </c>
      <c r="AF338">
        <v>1</v>
      </c>
      <c r="AG338" t="s">
        <v>1</v>
      </c>
      <c r="AH338" t="s">
        <v>1</v>
      </c>
      <c r="AI338" s="3">
        <v>43564.377534722225</v>
      </c>
      <c r="AJ338" s="3">
        <v>43564.377534722225</v>
      </c>
      <c r="AK338" t="s">
        <v>1</v>
      </c>
      <c r="AL338" t="b">
        <v>0</v>
      </c>
      <c r="AM338" t="s">
        <v>1</v>
      </c>
      <c r="AN338" t="s">
        <v>1</v>
      </c>
      <c r="AO338" t="b">
        <v>1</v>
      </c>
      <c r="AP338" t="b">
        <v>0</v>
      </c>
      <c r="AQ338" t="s">
        <v>1</v>
      </c>
      <c r="AR338" t="s">
        <v>1</v>
      </c>
    </row>
    <row r="339" spans="1:44" x14ac:dyDescent="0.35">
      <c r="A339">
        <v>352</v>
      </c>
      <c r="B339" t="s">
        <v>1</v>
      </c>
      <c r="C339" t="s">
        <v>2253</v>
      </c>
      <c r="D339" s="1" t="s">
        <v>1</v>
      </c>
      <c r="E339" t="s">
        <v>2254</v>
      </c>
      <c r="F339" t="s">
        <v>1</v>
      </c>
      <c r="G339">
        <v>1</v>
      </c>
      <c r="H339" t="s">
        <v>1</v>
      </c>
      <c r="I339" s="1" t="s">
        <v>5815</v>
      </c>
      <c r="J339" t="s">
        <v>2255</v>
      </c>
      <c r="K339" t="s">
        <v>2253</v>
      </c>
      <c r="L339" t="b">
        <v>0</v>
      </c>
      <c r="O339" t="b">
        <v>0</v>
      </c>
      <c r="Q339" t="s">
        <v>1</v>
      </c>
      <c r="R339" t="b">
        <v>1</v>
      </c>
      <c r="S339" t="s">
        <v>1</v>
      </c>
      <c r="T339" t="s">
        <v>1</v>
      </c>
      <c r="U339" t="s">
        <v>1</v>
      </c>
      <c r="V339" t="b">
        <v>0</v>
      </c>
      <c r="X339" t="b">
        <v>0</v>
      </c>
      <c r="Z339" t="s">
        <v>1</v>
      </c>
      <c r="AA339" t="s">
        <v>1</v>
      </c>
      <c r="AB339" t="s">
        <v>1</v>
      </c>
      <c r="AC339" t="s">
        <v>1</v>
      </c>
      <c r="AD339" t="s">
        <v>1</v>
      </c>
      <c r="AE339" t="s">
        <v>1</v>
      </c>
      <c r="AF339">
        <v>1</v>
      </c>
      <c r="AG339" t="s">
        <v>1</v>
      </c>
      <c r="AH339" t="s">
        <v>1</v>
      </c>
      <c r="AI339" s="3">
        <v>43564.380254629628</v>
      </c>
      <c r="AJ339" s="3">
        <v>43846.061886574076</v>
      </c>
      <c r="AK339" t="s">
        <v>1</v>
      </c>
      <c r="AL339" t="b">
        <v>0</v>
      </c>
      <c r="AM339" t="s">
        <v>1</v>
      </c>
      <c r="AN339" t="s">
        <v>1</v>
      </c>
      <c r="AO339" t="b">
        <v>1</v>
      </c>
      <c r="AP339" t="b">
        <v>0</v>
      </c>
      <c r="AQ339" t="s">
        <v>1</v>
      </c>
      <c r="AR339" t="s">
        <v>1</v>
      </c>
    </row>
    <row r="340" spans="1:44" x14ac:dyDescent="0.35">
      <c r="A340">
        <v>353</v>
      </c>
      <c r="B340" t="s">
        <v>2256</v>
      </c>
      <c r="C340" t="s">
        <v>2257</v>
      </c>
      <c r="D340" s="1" t="s">
        <v>2258</v>
      </c>
      <c r="E340" t="s">
        <v>2259</v>
      </c>
      <c r="F340" s="2">
        <v>25366</v>
      </c>
      <c r="G340">
        <v>2</v>
      </c>
      <c r="H340">
        <v>28</v>
      </c>
      <c r="I340" s="1" t="s">
        <v>5816</v>
      </c>
      <c r="J340" t="s">
        <v>2260</v>
      </c>
      <c r="K340" t="s">
        <v>2261</v>
      </c>
      <c r="L340" t="b">
        <v>0</v>
      </c>
      <c r="O340" t="b">
        <v>0</v>
      </c>
      <c r="Q340" t="s">
        <v>1</v>
      </c>
      <c r="R340" t="b">
        <v>1</v>
      </c>
      <c r="S340" t="s">
        <v>2260</v>
      </c>
      <c r="T340">
        <v>50000000</v>
      </c>
      <c r="U340">
        <v>2019</v>
      </c>
      <c r="V340" t="b">
        <v>1</v>
      </c>
      <c r="W340" t="s">
        <v>2262</v>
      </c>
      <c r="X340" t="b">
        <v>0</v>
      </c>
      <c r="Z340" t="s">
        <v>1</v>
      </c>
      <c r="AA340" t="s">
        <v>1</v>
      </c>
      <c r="AB340" t="s">
        <v>1</v>
      </c>
      <c r="AC340" t="s">
        <v>1</v>
      </c>
      <c r="AD340" t="s">
        <v>1</v>
      </c>
      <c r="AE340" t="s">
        <v>1</v>
      </c>
      <c r="AF340">
        <v>1</v>
      </c>
      <c r="AG340">
        <v>1</v>
      </c>
      <c r="AH340" t="s">
        <v>1</v>
      </c>
      <c r="AI340" s="3">
        <v>43565.18645833333</v>
      </c>
      <c r="AJ340" s="3">
        <v>44273.377638888887</v>
      </c>
      <c r="AK340" t="s">
        <v>1</v>
      </c>
      <c r="AL340" t="b">
        <v>0</v>
      </c>
      <c r="AM340" t="s">
        <v>1</v>
      </c>
      <c r="AN340" t="s">
        <v>1</v>
      </c>
      <c r="AO340" t="b">
        <v>1</v>
      </c>
      <c r="AP340" t="b">
        <v>0</v>
      </c>
      <c r="AQ340" t="s">
        <v>8042</v>
      </c>
      <c r="AR340" t="s">
        <v>8043</v>
      </c>
    </row>
    <row r="341" spans="1:44" x14ac:dyDescent="0.35">
      <c r="A341">
        <v>354</v>
      </c>
      <c r="B341" t="s">
        <v>2263</v>
      </c>
      <c r="C341" t="s">
        <v>2264</v>
      </c>
      <c r="D341" s="1" t="s">
        <v>2265</v>
      </c>
      <c r="E341" t="s">
        <v>2266</v>
      </c>
      <c r="F341" s="2">
        <v>33043</v>
      </c>
      <c r="G341">
        <v>2</v>
      </c>
      <c r="H341">
        <v>66</v>
      </c>
      <c r="I341" s="1" t="s">
        <v>5817</v>
      </c>
      <c r="J341" t="s">
        <v>2267</v>
      </c>
      <c r="K341" t="s">
        <v>350</v>
      </c>
      <c r="L341" t="b">
        <v>0</v>
      </c>
      <c r="O341" t="b">
        <v>0</v>
      </c>
      <c r="Q341" t="s">
        <v>1</v>
      </c>
      <c r="R341" t="b">
        <v>1</v>
      </c>
      <c r="S341" t="s">
        <v>2267</v>
      </c>
      <c r="T341">
        <v>5000000</v>
      </c>
      <c r="U341">
        <v>2015</v>
      </c>
      <c r="V341" t="b">
        <v>1</v>
      </c>
      <c r="W341" t="s">
        <v>2268</v>
      </c>
      <c r="X341" t="b">
        <v>0</v>
      </c>
      <c r="Z341" t="s">
        <v>1</v>
      </c>
      <c r="AA341" t="s">
        <v>1</v>
      </c>
      <c r="AB341" t="s">
        <v>1</v>
      </c>
      <c r="AC341" t="s">
        <v>1</v>
      </c>
      <c r="AD341" t="s">
        <v>1</v>
      </c>
      <c r="AE341" t="s">
        <v>1</v>
      </c>
      <c r="AF341">
        <v>1</v>
      </c>
      <c r="AG341">
        <v>1</v>
      </c>
      <c r="AH341" t="s">
        <v>1</v>
      </c>
      <c r="AI341" s="3">
        <v>43565.195300925923</v>
      </c>
      <c r="AJ341" s="3">
        <v>43864.50172453704</v>
      </c>
      <c r="AK341" t="s">
        <v>1</v>
      </c>
      <c r="AL341" t="b">
        <v>0</v>
      </c>
      <c r="AM341" t="s">
        <v>1</v>
      </c>
      <c r="AN341" t="s">
        <v>1</v>
      </c>
      <c r="AO341" t="b">
        <v>1</v>
      </c>
      <c r="AP341" t="b">
        <v>0</v>
      </c>
      <c r="AQ341" t="s">
        <v>8079</v>
      </c>
      <c r="AR341" t="s">
        <v>8057</v>
      </c>
    </row>
    <row r="342" spans="1:44" x14ac:dyDescent="0.35">
      <c r="A342">
        <v>355</v>
      </c>
      <c r="B342" t="s">
        <v>1</v>
      </c>
      <c r="C342" t="s">
        <v>2269</v>
      </c>
      <c r="D342" s="1" t="s">
        <v>1</v>
      </c>
      <c r="E342" t="s">
        <v>2270</v>
      </c>
      <c r="F342" t="s">
        <v>1</v>
      </c>
      <c r="G342">
        <v>2</v>
      </c>
      <c r="H342" t="s">
        <v>1</v>
      </c>
      <c r="I342" s="1" t="s">
        <v>5818</v>
      </c>
      <c r="J342" t="s">
        <v>2271</v>
      </c>
      <c r="K342" t="s">
        <v>2272</v>
      </c>
      <c r="L342" t="b">
        <v>0</v>
      </c>
      <c r="O342" t="b">
        <v>0</v>
      </c>
      <c r="Q342" t="s">
        <v>1</v>
      </c>
      <c r="R342" t="b">
        <v>1</v>
      </c>
      <c r="S342" t="s">
        <v>1</v>
      </c>
      <c r="T342" t="s">
        <v>1</v>
      </c>
      <c r="U342" t="s">
        <v>1</v>
      </c>
      <c r="V342" t="b">
        <v>0</v>
      </c>
      <c r="X342" t="b">
        <v>0</v>
      </c>
      <c r="Z342" t="s">
        <v>1</v>
      </c>
      <c r="AA342" t="s">
        <v>1</v>
      </c>
      <c r="AB342" t="s">
        <v>1</v>
      </c>
      <c r="AC342" t="s">
        <v>1</v>
      </c>
      <c r="AD342" t="s">
        <v>1</v>
      </c>
      <c r="AE342" t="s">
        <v>1</v>
      </c>
      <c r="AF342">
        <v>1</v>
      </c>
      <c r="AG342">
        <v>1</v>
      </c>
      <c r="AH342" t="s">
        <v>1</v>
      </c>
      <c r="AI342" s="3">
        <v>43565.313715277778</v>
      </c>
      <c r="AJ342" s="3">
        <v>43565.314270833333</v>
      </c>
      <c r="AK342" t="s">
        <v>1</v>
      </c>
      <c r="AL342" t="b">
        <v>0</v>
      </c>
      <c r="AM342" t="s">
        <v>1</v>
      </c>
      <c r="AN342" t="s">
        <v>1</v>
      </c>
      <c r="AO342" t="b">
        <v>1</v>
      </c>
      <c r="AP342" t="b">
        <v>0</v>
      </c>
      <c r="AQ342" t="s">
        <v>1</v>
      </c>
      <c r="AR342" t="s">
        <v>1</v>
      </c>
    </row>
    <row r="343" spans="1:44" x14ac:dyDescent="0.35">
      <c r="A343">
        <v>356</v>
      </c>
      <c r="B343" t="s">
        <v>2273</v>
      </c>
      <c r="C343" t="s">
        <v>2274</v>
      </c>
      <c r="D343" s="1" t="s">
        <v>1</v>
      </c>
      <c r="E343" t="s">
        <v>2275</v>
      </c>
      <c r="F343" t="s">
        <v>1</v>
      </c>
      <c r="G343" t="s">
        <v>1</v>
      </c>
      <c r="H343" t="s">
        <v>1</v>
      </c>
      <c r="I343" s="1" t="s">
        <v>1</v>
      </c>
      <c r="J343" t="s">
        <v>2276</v>
      </c>
      <c r="K343" t="s">
        <v>2277</v>
      </c>
      <c r="L343" t="b">
        <v>0</v>
      </c>
      <c r="O343" t="b">
        <v>1</v>
      </c>
      <c r="P343">
        <v>720004814071</v>
      </c>
      <c r="Q343" t="s">
        <v>1</v>
      </c>
      <c r="R343" t="b">
        <v>1</v>
      </c>
      <c r="S343" t="s">
        <v>1</v>
      </c>
      <c r="T343" t="s">
        <v>1</v>
      </c>
      <c r="U343" t="s">
        <v>1</v>
      </c>
      <c r="V343" t="b">
        <v>0</v>
      </c>
      <c r="X343" t="b">
        <v>0</v>
      </c>
      <c r="Z343" t="s">
        <v>1</v>
      </c>
      <c r="AA343" t="s">
        <v>1</v>
      </c>
      <c r="AB343" t="s">
        <v>1</v>
      </c>
      <c r="AC343" t="s">
        <v>1</v>
      </c>
      <c r="AD343" t="s">
        <v>1</v>
      </c>
      <c r="AE343" t="s">
        <v>1</v>
      </c>
      <c r="AF343">
        <v>1</v>
      </c>
      <c r="AG343">
        <v>1</v>
      </c>
      <c r="AH343" t="s">
        <v>1</v>
      </c>
      <c r="AI343" s="3">
        <v>43565.322581018518</v>
      </c>
      <c r="AJ343" s="3">
        <v>43742.260497685187</v>
      </c>
      <c r="AK343" t="s">
        <v>1</v>
      </c>
      <c r="AL343" t="b">
        <v>0</v>
      </c>
      <c r="AM343" t="s">
        <v>1</v>
      </c>
      <c r="AN343" t="s">
        <v>1</v>
      </c>
      <c r="AO343" t="b">
        <v>1</v>
      </c>
      <c r="AP343" t="b">
        <v>0</v>
      </c>
      <c r="AQ343" t="s">
        <v>1</v>
      </c>
      <c r="AR343" t="s">
        <v>1</v>
      </c>
    </row>
    <row r="344" spans="1:44" x14ac:dyDescent="0.35">
      <c r="A344">
        <v>357</v>
      </c>
      <c r="B344" t="s">
        <v>1</v>
      </c>
      <c r="C344" t="s">
        <v>2278</v>
      </c>
      <c r="D344" s="1" t="s">
        <v>1</v>
      </c>
      <c r="E344" t="s">
        <v>2279</v>
      </c>
      <c r="F344" t="s">
        <v>1</v>
      </c>
      <c r="G344" t="s">
        <v>1</v>
      </c>
      <c r="H344" t="s">
        <v>1</v>
      </c>
      <c r="I344" s="1" t="s">
        <v>5819</v>
      </c>
      <c r="J344" t="s">
        <v>2280</v>
      </c>
      <c r="K344" t="s">
        <v>2281</v>
      </c>
      <c r="L344" t="b">
        <v>0</v>
      </c>
      <c r="O344" t="b">
        <v>0</v>
      </c>
      <c r="Q344" t="s">
        <v>1</v>
      </c>
      <c r="R344" t="b">
        <v>1</v>
      </c>
      <c r="S344" t="s">
        <v>1</v>
      </c>
      <c r="T344" t="s">
        <v>1</v>
      </c>
      <c r="U344" t="s">
        <v>1</v>
      </c>
      <c r="V344" t="b">
        <v>0</v>
      </c>
      <c r="X344" t="b">
        <v>0</v>
      </c>
      <c r="Z344" t="s">
        <v>1</v>
      </c>
      <c r="AA344" t="s">
        <v>1</v>
      </c>
      <c r="AB344" t="s">
        <v>1</v>
      </c>
      <c r="AC344" t="s">
        <v>1</v>
      </c>
      <c r="AD344" t="s">
        <v>1</v>
      </c>
      <c r="AE344" t="s">
        <v>1</v>
      </c>
      <c r="AF344">
        <v>1</v>
      </c>
      <c r="AG344" t="s">
        <v>1</v>
      </c>
      <c r="AH344" t="s">
        <v>1</v>
      </c>
      <c r="AI344" s="3">
        <v>43566.091527777775</v>
      </c>
      <c r="AJ344" s="3">
        <v>43566.091527777775</v>
      </c>
      <c r="AK344" t="s">
        <v>1</v>
      </c>
      <c r="AL344" t="b">
        <v>0</v>
      </c>
      <c r="AM344" t="s">
        <v>1</v>
      </c>
      <c r="AN344" t="s">
        <v>1</v>
      </c>
      <c r="AO344" t="b">
        <v>1</v>
      </c>
      <c r="AP344" t="b">
        <v>0</v>
      </c>
      <c r="AQ344" t="s">
        <v>1</v>
      </c>
      <c r="AR344" t="s">
        <v>1</v>
      </c>
    </row>
    <row r="345" spans="1:44" x14ac:dyDescent="0.35">
      <c r="A345">
        <v>358</v>
      </c>
      <c r="B345" t="s">
        <v>2282</v>
      </c>
      <c r="C345" t="s">
        <v>2283</v>
      </c>
      <c r="D345" s="1" t="s">
        <v>2284</v>
      </c>
      <c r="E345" t="s">
        <v>2285</v>
      </c>
      <c r="F345" s="2">
        <v>19524</v>
      </c>
      <c r="G345">
        <v>2</v>
      </c>
      <c r="H345">
        <v>19</v>
      </c>
      <c r="I345" s="1" t="s">
        <v>5820</v>
      </c>
      <c r="J345" t="s">
        <v>2286</v>
      </c>
      <c r="K345" t="s">
        <v>1773</v>
      </c>
      <c r="L345" t="b">
        <v>0</v>
      </c>
      <c r="O345" t="b">
        <v>0</v>
      </c>
      <c r="Q345" t="s">
        <v>1</v>
      </c>
      <c r="R345" t="b">
        <v>1</v>
      </c>
      <c r="S345" t="s">
        <v>2286</v>
      </c>
      <c r="T345" t="s">
        <v>1</v>
      </c>
      <c r="U345" t="s">
        <v>1</v>
      </c>
      <c r="V345" t="b">
        <v>0</v>
      </c>
      <c r="X345" t="b">
        <v>0</v>
      </c>
      <c r="Z345" t="s">
        <v>1</v>
      </c>
      <c r="AA345" t="s">
        <v>1</v>
      </c>
      <c r="AB345" t="s">
        <v>1</v>
      </c>
      <c r="AC345" t="s">
        <v>1</v>
      </c>
      <c r="AD345" t="s">
        <v>1</v>
      </c>
      <c r="AE345" t="s">
        <v>1</v>
      </c>
      <c r="AF345">
        <v>1</v>
      </c>
      <c r="AG345">
        <v>1</v>
      </c>
      <c r="AH345" t="s">
        <v>1</v>
      </c>
      <c r="AI345" s="3">
        <v>43566.093333333331</v>
      </c>
      <c r="AJ345" s="3">
        <v>44277.598240740743</v>
      </c>
      <c r="AK345" t="s">
        <v>1</v>
      </c>
      <c r="AL345" t="b">
        <v>0</v>
      </c>
      <c r="AM345" t="s">
        <v>1</v>
      </c>
      <c r="AN345" t="s">
        <v>1</v>
      </c>
      <c r="AO345" t="b">
        <v>1</v>
      </c>
      <c r="AP345" t="b">
        <v>0</v>
      </c>
      <c r="AQ345" t="s">
        <v>8092</v>
      </c>
      <c r="AR345" t="s">
        <v>8091</v>
      </c>
    </row>
    <row r="346" spans="1:44" x14ac:dyDescent="0.35">
      <c r="A346">
        <v>359</v>
      </c>
      <c r="B346" t="s">
        <v>2287</v>
      </c>
      <c r="C346" t="s">
        <v>2288</v>
      </c>
      <c r="D346" s="1" t="s">
        <v>1</v>
      </c>
      <c r="E346" t="s">
        <v>2289</v>
      </c>
      <c r="F346" t="s">
        <v>1</v>
      </c>
      <c r="G346">
        <v>2</v>
      </c>
      <c r="H346">
        <v>99</v>
      </c>
      <c r="I346" s="1" t="s">
        <v>1</v>
      </c>
      <c r="J346" t="s">
        <v>1</v>
      </c>
      <c r="K346" t="s">
        <v>2290</v>
      </c>
      <c r="L346" t="b">
        <v>0</v>
      </c>
      <c r="O346" t="b">
        <v>0</v>
      </c>
      <c r="Q346" t="s">
        <v>2291</v>
      </c>
      <c r="R346" t="b">
        <v>0</v>
      </c>
      <c r="S346" t="s">
        <v>2292</v>
      </c>
      <c r="T346">
        <v>5000000</v>
      </c>
      <c r="U346" t="s">
        <v>1</v>
      </c>
      <c r="V346" t="b">
        <v>0</v>
      </c>
      <c r="X346" t="b">
        <v>0</v>
      </c>
      <c r="Z346" t="s">
        <v>1</v>
      </c>
      <c r="AA346" t="s">
        <v>1</v>
      </c>
      <c r="AB346" t="s">
        <v>1</v>
      </c>
      <c r="AC346" t="s">
        <v>1</v>
      </c>
      <c r="AD346" t="s">
        <v>1</v>
      </c>
      <c r="AE346" t="s">
        <v>1</v>
      </c>
      <c r="AF346">
        <v>1</v>
      </c>
      <c r="AG346">
        <v>1</v>
      </c>
      <c r="AH346" t="s">
        <v>1</v>
      </c>
      <c r="AI346" s="3">
        <v>43566.097418981481</v>
      </c>
      <c r="AJ346" s="3">
        <v>43847.312222222223</v>
      </c>
      <c r="AK346" t="s">
        <v>1</v>
      </c>
      <c r="AL346" t="b">
        <v>0</v>
      </c>
      <c r="AM346" t="s">
        <v>1</v>
      </c>
      <c r="AN346" t="s">
        <v>1</v>
      </c>
      <c r="AO346" t="b">
        <v>1</v>
      </c>
      <c r="AP346" t="b">
        <v>0</v>
      </c>
      <c r="AQ346" t="s">
        <v>8075</v>
      </c>
      <c r="AR346" t="s">
        <v>8012</v>
      </c>
    </row>
    <row r="347" spans="1:44" x14ac:dyDescent="0.35">
      <c r="A347">
        <v>360</v>
      </c>
      <c r="B347" t="s">
        <v>2293</v>
      </c>
      <c r="C347" t="s">
        <v>2294</v>
      </c>
      <c r="D347" s="1" t="s">
        <v>2295</v>
      </c>
      <c r="E347" t="s">
        <v>2296</v>
      </c>
      <c r="F347" s="2">
        <v>27495</v>
      </c>
      <c r="G347">
        <v>2</v>
      </c>
      <c r="H347">
        <v>57</v>
      </c>
      <c r="I347" s="1" t="s">
        <v>5821</v>
      </c>
      <c r="J347" t="s">
        <v>2297</v>
      </c>
      <c r="K347" t="s">
        <v>2298</v>
      </c>
      <c r="L347" t="b">
        <v>0</v>
      </c>
      <c r="O347" t="b">
        <v>0</v>
      </c>
      <c r="Q347" t="s">
        <v>1</v>
      </c>
      <c r="R347" t="b">
        <v>1</v>
      </c>
      <c r="S347" t="s">
        <v>2299</v>
      </c>
      <c r="T347" t="s">
        <v>1</v>
      </c>
      <c r="U347" t="s">
        <v>1</v>
      </c>
      <c r="V347" t="b">
        <v>0</v>
      </c>
      <c r="X347" t="b">
        <v>1</v>
      </c>
      <c r="Y347" t="s">
        <v>2300</v>
      </c>
      <c r="Z347" t="s">
        <v>1</v>
      </c>
      <c r="AA347" t="s">
        <v>1</v>
      </c>
      <c r="AB347" t="s">
        <v>1</v>
      </c>
      <c r="AC347" t="s">
        <v>1</v>
      </c>
      <c r="AD347" t="s">
        <v>1</v>
      </c>
      <c r="AE347" t="s">
        <v>2301</v>
      </c>
      <c r="AF347">
        <v>1</v>
      </c>
      <c r="AG347">
        <v>1</v>
      </c>
      <c r="AH347" t="s">
        <v>1</v>
      </c>
      <c r="AI347" s="3">
        <v>43566.104016203702</v>
      </c>
      <c r="AJ347" s="3">
        <v>44273.72320601852</v>
      </c>
      <c r="AK347" t="s">
        <v>1</v>
      </c>
      <c r="AL347" t="b">
        <v>0</v>
      </c>
      <c r="AM347" t="s">
        <v>1</v>
      </c>
      <c r="AN347">
        <v>597983972607000</v>
      </c>
      <c r="AO347" t="b">
        <v>1</v>
      </c>
      <c r="AP347" t="b">
        <v>0</v>
      </c>
      <c r="AQ347" t="s">
        <v>8106</v>
      </c>
      <c r="AR347" t="s">
        <v>8050</v>
      </c>
    </row>
    <row r="348" spans="1:44" x14ac:dyDescent="0.35">
      <c r="A348">
        <v>361</v>
      </c>
      <c r="B348" t="s">
        <v>2302</v>
      </c>
      <c r="C348" t="s">
        <v>2303</v>
      </c>
      <c r="D348" s="1" t="s">
        <v>2304</v>
      </c>
      <c r="E348" t="s">
        <v>2305</v>
      </c>
      <c r="F348" s="2">
        <v>25569</v>
      </c>
      <c r="G348">
        <v>2</v>
      </c>
      <c r="H348">
        <v>163</v>
      </c>
      <c r="I348" s="1" t="s">
        <v>5822</v>
      </c>
      <c r="J348" t="s">
        <v>2306</v>
      </c>
      <c r="K348" t="s">
        <v>2307</v>
      </c>
      <c r="L348" t="b">
        <v>0</v>
      </c>
      <c r="O348" t="b">
        <v>0</v>
      </c>
      <c r="Q348" t="s">
        <v>1</v>
      </c>
      <c r="R348" t="b">
        <v>1</v>
      </c>
      <c r="S348" t="s">
        <v>1</v>
      </c>
      <c r="T348">
        <v>5000000</v>
      </c>
      <c r="U348">
        <v>2017</v>
      </c>
      <c r="V348" t="b">
        <v>0</v>
      </c>
      <c r="X348" t="b">
        <v>0</v>
      </c>
      <c r="Z348" t="s">
        <v>1</v>
      </c>
      <c r="AA348" t="s">
        <v>1</v>
      </c>
      <c r="AB348" t="s">
        <v>1</v>
      </c>
      <c r="AC348" t="s">
        <v>1</v>
      </c>
      <c r="AD348" t="s">
        <v>1</v>
      </c>
      <c r="AE348" t="s">
        <v>1</v>
      </c>
      <c r="AF348">
        <v>1</v>
      </c>
      <c r="AG348">
        <v>1</v>
      </c>
      <c r="AH348" t="s">
        <v>1</v>
      </c>
      <c r="AI348" s="3">
        <v>43566.117777777778</v>
      </c>
      <c r="AJ348" s="3">
        <v>44275.632326388892</v>
      </c>
      <c r="AK348" t="s">
        <v>1</v>
      </c>
      <c r="AL348" t="b">
        <v>0</v>
      </c>
      <c r="AM348" t="s">
        <v>1</v>
      </c>
      <c r="AN348" t="s">
        <v>1</v>
      </c>
      <c r="AO348" t="b">
        <v>1</v>
      </c>
      <c r="AP348" t="b">
        <v>0</v>
      </c>
      <c r="AQ348" t="s">
        <v>8030</v>
      </c>
      <c r="AR348" t="s">
        <v>8030</v>
      </c>
    </row>
    <row r="349" spans="1:44" x14ac:dyDescent="0.35">
      <c r="A349">
        <v>362</v>
      </c>
      <c r="B349" t="s">
        <v>1</v>
      </c>
      <c r="C349" t="s">
        <v>2308</v>
      </c>
      <c r="D349" s="1" t="s">
        <v>1</v>
      </c>
      <c r="E349" t="s">
        <v>2309</v>
      </c>
      <c r="F349" t="s">
        <v>1</v>
      </c>
      <c r="G349" t="s">
        <v>1</v>
      </c>
      <c r="H349" t="s">
        <v>1</v>
      </c>
      <c r="I349" s="1" t="s">
        <v>5823</v>
      </c>
      <c r="J349" t="s">
        <v>2310</v>
      </c>
      <c r="K349" t="s">
        <v>2311</v>
      </c>
      <c r="L349" t="b">
        <v>0</v>
      </c>
      <c r="O349" t="b">
        <v>0</v>
      </c>
      <c r="Q349" t="s">
        <v>1</v>
      </c>
      <c r="R349" t="b">
        <v>1</v>
      </c>
      <c r="S349" t="s">
        <v>1</v>
      </c>
      <c r="T349" t="s">
        <v>1</v>
      </c>
      <c r="U349" t="s">
        <v>1</v>
      </c>
      <c r="V349" t="b">
        <v>0</v>
      </c>
      <c r="X349" t="b">
        <v>0</v>
      </c>
      <c r="Z349" t="s">
        <v>1</v>
      </c>
      <c r="AA349" t="s">
        <v>1</v>
      </c>
      <c r="AB349" t="s">
        <v>1</v>
      </c>
      <c r="AC349" t="s">
        <v>1</v>
      </c>
      <c r="AD349" t="s">
        <v>1</v>
      </c>
      <c r="AE349" t="s">
        <v>1</v>
      </c>
      <c r="AF349">
        <v>1</v>
      </c>
      <c r="AG349" t="s">
        <v>1</v>
      </c>
      <c r="AH349" t="s">
        <v>1</v>
      </c>
      <c r="AI349" s="3">
        <v>43566.119664351849</v>
      </c>
      <c r="AJ349" s="3">
        <v>43566.119664351849</v>
      </c>
      <c r="AK349" t="s">
        <v>1</v>
      </c>
      <c r="AL349" t="b">
        <v>0</v>
      </c>
      <c r="AM349" t="s">
        <v>1</v>
      </c>
      <c r="AN349" t="s">
        <v>1</v>
      </c>
      <c r="AO349" t="b">
        <v>1</v>
      </c>
      <c r="AP349" t="b">
        <v>0</v>
      </c>
      <c r="AQ349" t="s">
        <v>1</v>
      </c>
      <c r="AR349" t="s">
        <v>1</v>
      </c>
    </row>
    <row r="350" spans="1:44" x14ac:dyDescent="0.35">
      <c r="A350">
        <v>363</v>
      </c>
      <c r="B350" t="s">
        <v>1</v>
      </c>
      <c r="C350" t="s">
        <v>2312</v>
      </c>
      <c r="D350" s="1" t="s">
        <v>1</v>
      </c>
      <c r="E350" t="s">
        <v>2313</v>
      </c>
      <c r="F350" t="s">
        <v>1</v>
      </c>
      <c r="G350" t="s">
        <v>1</v>
      </c>
      <c r="H350" t="s">
        <v>1</v>
      </c>
      <c r="I350" s="1" t="s">
        <v>5824</v>
      </c>
      <c r="J350" t="s">
        <v>2314</v>
      </c>
      <c r="K350" t="s">
        <v>2017</v>
      </c>
      <c r="L350" t="b">
        <v>0</v>
      </c>
      <c r="O350" t="b">
        <v>0</v>
      </c>
      <c r="Q350" t="s">
        <v>1</v>
      </c>
      <c r="R350" t="b">
        <v>1</v>
      </c>
      <c r="S350" t="s">
        <v>1</v>
      </c>
      <c r="T350" t="s">
        <v>1</v>
      </c>
      <c r="U350" t="s">
        <v>1</v>
      </c>
      <c r="V350" t="b">
        <v>0</v>
      </c>
      <c r="X350" t="b">
        <v>0</v>
      </c>
      <c r="Z350" t="s">
        <v>1</v>
      </c>
      <c r="AA350" t="s">
        <v>1</v>
      </c>
      <c r="AB350" t="s">
        <v>1</v>
      </c>
      <c r="AC350" t="s">
        <v>1</v>
      </c>
      <c r="AD350" t="s">
        <v>1</v>
      </c>
      <c r="AE350" t="s">
        <v>1</v>
      </c>
      <c r="AF350">
        <v>1</v>
      </c>
      <c r="AG350" t="s">
        <v>1</v>
      </c>
      <c r="AH350" t="s">
        <v>1</v>
      </c>
      <c r="AI350" s="3">
        <v>43566.124409722222</v>
      </c>
      <c r="AJ350" s="3">
        <v>43566.124409722222</v>
      </c>
      <c r="AK350" t="s">
        <v>1</v>
      </c>
      <c r="AL350" t="b">
        <v>1</v>
      </c>
      <c r="AM350" t="s">
        <v>1</v>
      </c>
      <c r="AN350" t="s">
        <v>1</v>
      </c>
      <c r="AO350" t="b">
        <v>1</v>
      </c>
      <c r="AP350" t="b">
        <v>0</v>
      </c>
      <c r="AQ350" t="s">
        <v>1</v>
      </c>
      <c r="AR350" t="s">
        <v>1</v>
      </c>
    </row>
    <row r="351" spans="1:44" x14ac:dyDescent="0.35">
      <c r="A351">
        <v>364</v>
      </c>
      <c r="B351" t="s">
        <v>1</v>
      </c>
      <c r="C351" t="s">
        <v>2315</v>
      </c>
      <c r="D351" s="1" t="s">
        <v>2316</v>
      </c>
      <c r="E351" t="s">
        <v>2317</v>
      </c>
      <c r="F351" t="s">
        <v>1</v>
      </c>
      <c r="G351">
        <v>1</v>
      </c>
      <c r="H351">
        <v>110</v>
      </c>
      <c r="I351" s="1" t="s">
        <v>5825</v>
      </c>
      <c r="J351" t="s">
        <v>2318</v>
      </c>
      <c r="K351" t="s">
        <v>1958</v>
      </c>
      <c r="L351" t="b">
        <v>0</v>
      </c>
      <c r="O351" t="b">
        <v>0</v>
      </c>
      <c r="Q351" t="s">
        <v>1</v>
      </c>
      <c r="R351" t="b">
        <v>1</v>
      </c>
      <c r="S351" t="s">
        <v>2318</v>
      </c>
      <c r="T351" t="s">
        <v>1</v>
      </c>
      <c r="U351" t="s">
        <v>1</v>
      </c>
      <c r="V351" t="b">
        <v>0</v>
      </c>
      <c r="X351" t="b">
        <v>0</v>
      </c>
      <c r="Z351" t="s">
        <v>1</v>
      </c>
      <c r="AA351" t="s">
        <v>1</v>
      </c>
      <c r="AB351" t="s">
        <v>1</v>
      </c>
      <c r="AC351" t="s">
        <v>1</v>
      </c>
      <c r="AD351" t="s">
        <v>1</v>
      </c>
      <c r="AE351" t="s">
        <v>1</v>
      </c>
      <c r="AF351">
        <v>1</v>
      </c>
      <c r="AG351">
        <v>1</v>
      </c>
      <c r="AH351" t="s">
        <v>1</v>
      </c>
      <c r="AI351" s="3">
        <v>43566.126157407409</v>
      </c>
      <c r="AJ351" s="3">
        <v>44361.420393518521</v>
      </c>
      <c r="AK351" t="s">
        <v>1</v>
      </c>
      <c r="AL351" t="b">
        <v>1</v>
      </c>
      <c r="AM351" t="s">
        <v>1</v>
      </c>
      <c r="AN351">
        <v>187410519606000</v>
      </c>
      <c r="AO351" t="b">
        <v>1</v>
      </c>
      <c r="AP351" t="b">
        <v>0</v>
      </c>
      <c r="AQ351" t="s">
        <v>8013</v>
      </c>
      <c r="AR351" t="s">
        <v>8003</v>
      </c>
    </row>
    <row r="352" spans="1:44" x14ac:dyDescent="0.35">
      <c r="A352">
        <v>365</v>
      </c>
      <c r="B352" t="s">
        <v>2319</v>
      </c>
      <c r="C352" t="s">
        <v>2320</v>
      </c>
      <c r="D352" s="1" t="s">
        <v>2321</v>
      </c>
      <c r="E352" t="s">
        <v>2322</v>
      </c>
      <c r="F352" t="s">
        <v>1</v>
      </c>
      <c r="G352">
        <v>2</v>
      </c>
      <c r="H352">
        <v>160</v>
      </c>
      <c r="I352" s="1" t="s">
        <v>5826</v>
      </c>
      <c r="J352" t="s">
        <v>2323</v>
      </c>
      <c r="K352" t="s">
        <v>2324</v>
      </c>
      <c r="L352" t="b">
        <v>0</v>
      </c>
      <c r="O352" t="b">
        <v>1</v>
      </c>
      <c r="P352">
        <v>7120040070717</v>
      </c>
      <c r="Q352" t="s">
        <v>1</v>
      </c>
      <c r="R352" t="b">
        <v>1</v>
      </c>
      <c r="S352" t="s">
        <v>1</v>
      </c>
      <c r="T352" t="s">
        <v>1</v>
      </c>
      <c r="U352">
        <v>2015</v>
      </c>
      <c r="V352" t="b">
        <v>0</v>
      </c>
      <c r="X352" t="b">
        <v>1</v>
      </c>
      <c r="Y352" t="s">
        <v>2325</v>
      </c>
      <c r="Z352" t="s">
        <v>1</v>
      </c>
      <c r="AA352" t="s">
        <v>1</v>
      </c>
      <c r="AB352" t="s">
        <v>1</v>
      </c>
      <c r="AC352" t="s">
        <v>1</v>
      </c>
      <c r="AD352" t="s">
        <v>1</v>
      </c>
      <c r="AE352" t="s">
        <v>1</v>
      </c>
      <c r="AF352">
        <v>1</v>
      </c>
      <c r="AG352">
        <v>1</v>
      </c>
      <c r="AH352" t="s">
        <v>1</v>
      </c>
      <c r="AI352" s="3">
        <v>43566.127696759257</v>
      </c>
      <c r="AJ352" s="3">
        <v>43924.467141203706</v>
      </c>
      <c r="AK352" t="s">
        <v>1</v>
      </c>
      <c r="AL352" t="b">
        <v>1</v>
      </c>
      <c r="AM352" t="s">
        <v>1</v>
      </c>
      <c r="AN352" t="s">
        <v>1</v>
      </c>
      <c r="AO352" t="b">
        <v>1</v>
      </c>
      <c r="AP352" t="b">
        <v>0</v>
      </c>
      <c r="AQ352" t="s">
        <v>8015</v>
      </c>
      <c r="AR352" t="s">
        <v>8016</v>
      </c>
    </row>
    <row r="353" spans="1:44" x14ac:dyDescent="0.35">
      <c r="A353">
        <v>366</v>
      </c>
      <c r="B353" t="s">
        <v>1</v>
      </c>
      <c r="C353" t="s">
        <v>2326</v>
      </c>
      <c r="D353" s="1" t="s">
        <v>1</v>
      </c>
      <c r="E353" t="s">
        <v>2327</v>
      </c>
      <c r="F353" s="2">
        <v>26744</v>
      </c>
      <c r="G353" t="s">
        <v>1</v>
      </c>
      <c r="H353" t="s">
        <v>1</v>
      </c>
      <c r="I353" s="1" t="s">
        <v>5827</v>
      </c>
      <c r="J353" t="s">
        <v>2328</v>
      </c>
      <c r="K353" t="s">
        <v>2329</v>
      </c>
      <c r="L353" t="b">
        <v>0</v>
      </c>
      <c r="O353" t="b">
        <v>0</v>
      </c>
      <c r="Q353" t="s">
        <v>1</v>
      </c>
      <c r="R353" t="b">
        <v>1</v>
      </c>
      <c r="S353" t="s">
        <v>1</v>
      </c>
      <c r="T353" t="s">
        <v>1</v>
      </c>
      <c r="U353" t="s">
        <v>1</v>
      </c>
      <c r="V353" t="b">
        <v>0</v>
      </c>
      <c r="X353" t="b">
        <v>0</v>
      </c>
      <c r="Z353" t="s">
        <v>1</v>
      </c>
      <c r="AA353" t="s">
        <v>1</v>
      </c>
      <c r="AB353" t="s">
        <v>1</v>
      </c>
      <c r="AC353" t="s">
        <v>1</v>
      </c>
      <c r="AD353" t="s">
        <v>1</v>
      </c>
      <c r="AE353" t="s">
        <v>1</v>
      </c>
      <c r="AF353">
        <v>1</v>
      </c>
      <c r="AG353">
        <v>1</v>
      </c>
      <c r="AH353" t="s">
        <v>1</v>
      </c>
      <c r="AI353" s="3">
        <v>43566.135277777779</v>
      </c>
      <c r="AJ353" s="3">
        <v>44170.664097222223</v>
      </c>
      <c r="AK353" t="s">
        <v>1</v>
      </c>
      <c r="AL353" t="b">
        <v>1</v>
      </c>
      <c r="AM353" t="s">
        <v>1</v>
      </c>
      <c r="AN353" t="s">
        <v>1</v>
      </c>
      <c r="AO353" t="b">
        <v>1</v>
      </c>
      <c r="AP353" t="b">
        <v>0</v>
      </c>
      <c r="AQ353" t="s">
        <v>1</v>
      </c>
      <c r="AR353" t="s">
        <v>1</v>
      </c>
    </row>
    <row r="354" spans="1:44" x14ac:dyDescent="0.35">
      <c r="A354">
        <v>367</v>
      </c>
      <c r="B354" t="s">
        <v>1</v>
      </c>
      <c r="C354" t="s">
        <v>2330</v>
      </c>
      <c r="D354" s="1" t="s">
        <v>1</v>
      </c>
      <c r="E354" t="s">
        <v>1</v>
      </c>
      <c r="F354" t="s">
        <v>1</v>
      </c>
      <c r="G354" t="s">
        <v>1</v>
      </c>
      <c r="H354" t="s">
        <v>1</v>
      </c>
      <c r="I354" s="1" t="s">
        <v>5755</v>
      </c>
      <c r="J354" t="s">
        <v>1</v>
      </c>
      <c r="K354" t="s">
        <v>2331</v>
      </c>
      <c r="L354" t="b">
        <v>0</v>
      </c>
      <c r="O354" t="b">
        <v>0</v>
      </c>
      <c r="Q354" t="s">
        <v>1</v>
      </c>
      <c r="R354" t="b">
        <v>1</v>
      </c>
      <c r="S354" t="s">
        <v>1</v>
      </c>
      <c r="T354" t="s">
        <v>1</v>
      </c>
      <c r="U354" t="s">
        <v>1</v>
      </c>
      <c r="V354" t="b">
        <v>0</v>
      </c>
      <c r="X354" t="b">
        <v>0</v>
      </c>
      <c r="Z354" t="s">
        <v>1</v>
      </c>
      <c r="AA354" t="s">
        <v>1</v>
      </c>
      <c r="AB354" t="s">
        <v>1</v>
      </c>
      <c r="AC354" t="s">
        <v>1</v>
      </c>
      <c r="AD354" t="s">
        <v>1</v>
      </c>
      <c r="AE354" t="s">
        <v>1</v>
      </c>
      <c r="AF354">
        <v>1</v>
      </c>
      <c r="AG354" t="s">
        <v>1</v>
      </c>
      <c r="AH354" t="s">
        <v>1</v>
      </c>
      <c r="AI354" s="3">
        <v>43566.13652777778</v>
      </c>
      <c r="AJ354" s="3">
        <v>43566.13652777778</v>
      </c>
      <c r="AK354" t="s">
        <v>1</v>
      </c>
      <c r="AL354" t="b">
        <v>1</v>
      </c>
      <c r="AM354" t="s">
        <v>1</v>
      </c>
      <c r="AN354" t="s">
        <v>1</v>
      </c>
      <c r="AO354" t="b">
        <v>1</v>
      </c>
      <c r="AP354" t="b">
        <v>0</v>
      </c>
      <c r="AQ354" t="s">
        <v>1</v>
      </c>
      <c r="AR354" t="s">
        <v>1</v>
      </c>
    </row>
    <row r="355" spans="1:44" x14ac:dyDescent="0.35">
      <c r="A355">
        <v>368</v>
      </c>
      <c r="B355" t="s">
        <v>1</v>
      </c>
      <c r="C355" t="s">
        <v>2332</v>
      </c>
      <c r="D355" s="1" t="s">
        <v>2333</v>
      </c>
      <c r="E355" t="s">
        <v>2334</v>
      </c>
      <c r="F355" t="s">
        <v>1</v>
      </c>
      <c r="G355" t="s">
        <v>1</v>
      </c>
      <c r="H355" t="s">
        <v>1</v>
      </c>
      <c r="I355" s="1" t="s">
        <v>5828</v>
      </c>
      <c r="J355" t="s">
        <v>2335</v>
      </c>
      <c r="K355" t="s">
        <v>2336</v>
      </c>
      <c r="L355" t="b">
        <v>0</v>
      </c>
      <c r="O355" t="b">
        <v>0</v>
      </c>
      <c r="Q355" t="s">
        <v>1</v>
      </c>
      <c r="R355" t="b">
        <v>1</v>
      </c>
      <c r="S355" t="s">
        <v>1</v>
      </c>
      <c r="T355" t="s">
        <v>1</v>
      </c>
      <c r="U355" t="s">
        <v>1</v>
      </c>
      <c r="V355" t="b">
        <v>0</v>
      </c>
      <c r="X355" t="b">
        <v>0</v>
      </c>
      <c r="Z355" t="s">
        <v>1</v>
      </c>
      <c r="AA355" t="s">
        <v>1</v>
      </c>
      <c r="AB355" t="s">
        <v>1</v>
      </c>
      <c r="AC355" t="s">
        <v>1</v>
      </c>
      <c r="AD355" t="s">
        <v>1</v>
      </c>
      <c r="AE355" t="s">
        <v>1</v>
      </c>
      <c r="AF355">
        <v>1</v>
      </c>
      <c r="AG355">
        <v>1</v>
      </c>
      <c r="AH355" t="s">
        <v>1</v>
      </c>
      <c r="AI355" s="3">
        <v>43566.139918981484</v>
      </c>
      <c r="AJ355" s="3">
        <v>43848.220462962963</v>
      </c>
      <c r="AK355" t="s">
        <v>1</v>
      </c>
      <c r="AL355" t="b">
        <v>1</v>
      </c>
      <c r="AM355" t="s">
        <v>1</v>
      </c>
      <c r="AN355" t="s">
        <v>1</v>
      </c>
      <c r="AO355" t="b">
        <v>1</v>
      </c>
      <c r="AP355" t="b">
        <v>0</v>
      </c>
      <c r="AQ355" t="s">
        <v>1</v>
      </c>
      <c r="AR355" t="s">
        <v>1</v>
      </c>
    </row>
    <row r="356" spans="1:44" x14ac:dyDescent="0.35">
      <c r="A356">
        <v>369</v>
      </c>
      <c r="B356" t="s">
        <v>1</v>
      </c>
      <c r="C356" t="s">
        <v>2337</v>
      </c>
      <c r="D356" s="1" t="s">
        <v>1</v>
      </c>
      <c r="E356" t="s">
        <v>2338</v>
      </c>
      <c r="F356" t="s">
        <v>1</v>
      </c>
      <c r="G356" t="s">
        <v>1</v>
      </c>
      <c r="H356" t="s">
        <v>1</v>
      </c>
      <c r="I356" s="1" t="s">
        <v>5829</v>
      </c>
      <c r="J356" t="s">
        <v>1</v>
      </c>
      <c r="K356" t="s">
        <v>2339</v>
      </c>
      <c r="L356" t="b">
        <v>0</v>
      </c>
      <c r="O356" t="b">
        <v>0</v>
      </c>
      <c r="Q356" t="s">
        <v>1</v>
      </c>
      <c r="R356" t="b">
        <v>1</v>
      </c>
      <c r="S356" t="s">
        <v>1</v>
      </c>
      <c r="T356" t="s">
        <v>1</v>
      </c>
      <c r="U356" t="s">
        <v>1</v>
      </c>
      <c r="V356" t="b">
        <v>0</v>
      </c>
      <c r="X356" t="b">
        <v>0</v>
      </c>
      <c r="Z356" t="s">
        <v>1</v>
      </c>
      <c r="AA356" t="s">
        <v>1</v>
      </c>
      <c r="AB356" t="s">
        <v>1</v>
      </c>
      <c r="AC356" t="s">
        <v>1</v>
      </c>
      <c r="AD356" t="s">
        <v>1</v>
      </c>
      <c r="AE356" t="s">
        <v>1</v>
      </c>
      <c r="AF356">
        <v>1</v>
      </c>
      <c r="AG356" t="s">
        <v>1</v>
      </c>
      <c r="AH356" t="s">
        <v>1</v>
      </c>
      <c r="AI356" s="3">
        <v>43566.141493055555</v>
      </c>
      <c r="AJ356" s="3">
        <v>43566.141493055555</v>
      </c>
      <c r="AK356" t="s">
        <v>1</v>
      </c>
      <c r="AL356" t="b">
        <v>1</v>
      </c>
      <c r="AM356" t="s">
        <v>1</v>
      </c>
      <c r="AN356" t="s">
        <v>1</v>
      </c>
      <c r="AO356" t="b">
        <v>1</v>
      </c>
      <c r="AP356" t="b">
        <v>0</v>
      </c>
      <c r="AQ356" t="s">
        <v>1</v>
      </c>
      <c r="AR356" t="s">
        <v>1</v>
      </c>
    </row>
    <row r="357" spans="1:44" x14ac:dyDescent="0.35">
      <c r="A357">
        <v>370</v>
      </c>
      <c r="B357" t="s">
        <v>1</v>
      </c>
      <c r="C357" t="s">
        <v>2340</v>
      </c>
      <c r="D357" s="1" t="s">
        <v>1</v>
      </c>
      <c r="E357" t="s">
        <v>2341</v>
      </c>
      <c r="F357" t="s">
        <v>1</v>
      </c>
      <c r="G357" t="s">
        <v>1</v>
      </c>
      <c r="H357" t="s">
        <v>1</v>
      </c>
      <c r="I357" s="1" t="s">
        <v>5830</v>
      </c>
      <c r="J357" t="s">
        <v>2342</v>
      </c>
      <c r="K357" t="s">
        <v>2343</v>
      </c>
      <c r="L357" t="b">
        <v>0</v>
      </c>
      <c r="O357" t="b">
        <v>0</v>
      </c>
      <c r="Q357" t="s">
        <v>1</v>
      </c>
      <c r="R357" t="b">
        <v>1</v>
      </c>
      <c r="S357" t="s">
        <v>1</v>
      </c>
      <c r="T357" t="s">
        <v>1</v>
      </c>
      <c r="U357" t="s">
        <v>1</v>
      </c>
      <c r="V357" t="b">
        <v>0</v>
      </c>
      <c r="X357" t="b">
        <v>0</v>
      </c>
      <c r="Z357" t="s">
        <v>1</v>
      </c>
      <c r="AA357" t="s">
        <v>1</v>
      </c>
      <c r="AB357" t="s">
        <v>1</v>
      </c>
      <c r="AC357" t="s">
        <v>1</v>
      </c>
      <c r="AD357" t="s">
        <v>1</v>
      </c>
      <c r="AE357" t="s">
        <v>1</v>
      </c>
      <c r="AF357">
        <v>1</v>
      </c>
      <c r="AG357" t="s">
        <v>1</v>
      </c>
      <c r="AH357" t="s">
        <v>1</v>
      </c>
      <c r="AI357" s="3">
        <v>43566.143969907411</v>
      </c>
      <c r="AJ357" s="3">
        <v>43566.143969907411</v>
      </c>
      <c r="AK357" t="s">
        <v>1</v>
      </c>
      <c r="AL357" t="b">
        <v>1</v>
      </c>
      <c r="AM357" t="s">
        <v>1</v>
      </c>
      <c r="AN357" t="s">
        <v>1</v>
      </c>
      <c r="AO357" t="b">
        <v>1</v>
      </c>
      <c r="AP357" t="b">
        <v>0</v>
      </c>
      <c r="AQ357" t="s">
        <v>1</v>
      </c>
      <c r="AR357" t="s">
        <v>1</v>
      </c>
    </row>
    <row r="358" spans="1:44" x14ac:dyDescent="0.35">
      <c r="A358">
        <v>371</v>
      </c>
      <c r="B358" t="s">
        <v>2344</v>
      </c>
      <c r="C358" t="s">
        <v>2345</v>
      </c>
      <c r="D358" s="1" t="s">
        <v>2346</v>
      </c>
      <c r="E358" t="s">
        <v>2347</v>
      </c>
      <c r="F358" t="s">
        <v>1</v>
      </c>
      <c r="G358" t="s">
        <v>1</v>
      </c>
      <c r="H358" t="s">
        <v>1</v>
      </c>
      <c r="I358" s="1" t="s">
        <v>5831</v>
      </c>
      <c r="J358" t="s">
        <v>2348</v>
      </c>
      <c r="K358" t="s">
        <v>2349</v>
      </c>
      <c r="L358" t="b">
        <v>0</v>
      </c>
      <c r="O358" t="b">
        <v>0</v>
      </c>
      <c r="Q358" t="s">
        <v>1</v>
      </c>
      <c r="R358" t="b">
        <v>1</v>
      </c>
      <c r="S358" t="s">
        <v>1</v>
      </c>
      <c r="T358" t="s">
        <v>1</v>
      </c>
      <c r="U358" t="s">
        <v>1</v>
      </c>
      <c r="V358" t="b">
        <v>0</v>
      </c>
      <c r="X358" t="b">
        <v>0</v>
      </c>
      <c r="Z358" t="s">
        <v>1</v>
      </c>
      <c r="AA358" t="s">
        <v>1</v>
      </c>
      <c r="AB358" t="s">
        <v>1</v>
      </c>
      <c r="AC358" t="s">
        <v>1</v>
      </c>
      <c r="AD358" t="s">
        <v>1</v>
      </c>
      <c r="AE358" t="s">
        <v>1</v>
      </c>
      <c r="AF358">
        <v>1</v>
      </c>
      <c r="AG358">
        <v>1</v>
      </c>
      <c r="AH358" t="s">
        <v>1</v>
      </c>
      <c r="AI358" s="3">
        <v>43566.158020833333</v>
      </c>
      <c r="AJ358" s="3">
        <v>44274.557199074072</v>
      </c>
      <c r="AK358" t="s">
        <v>1</v>
      </c>
      <c r="AL358" t="b">
        <v>1</v>
      </c>
      <c r="AM358" t="s">
        <v>1</v>
      </c>
      <c r="AN358" t="s">
        <v>1</v>
      </c>
      <c r="AO358" t="b">
        <v>1</v>
      </c>
      <c r="AP358" t="b">
        <v>0</v>
      </c>
      <c r="AQ358" t="s">
        <v>1</v>
      </c>
      <c r="AR358" t="s">
        <v>1</v>
      </c>
    </row>
    <row r="359" spans="1:44" x14ac:dyDescent="0.35">
      <c r="A359">
        <v>372</v>
      </c>
      <c r="B359" t="s">
        <v>2350</v>
      </c>
      <c r="C359" t="s">
        <v>2351</v>
      </c>
      <c r="D359" s="1" t="s">
        <v>2352</v>
      </c>
      <c r="E359" t="s">
        <v>2353</v>
      </c>
      <c r="F359" s="2">
        <v>28221</v>
      </c>
      <c r="G359">
        <v>2</v>
      </c>
      <c r="H359">
        <v>91</v>
      </c>
      <c r="I359" s="1" t="s">
        <v>5832</v>
      </c>
      <c r="J359" t="s">
        <v>2354</v>
      </c>
      <c r="K359" t="s">
        <v>2311</v>
      </c>
      <c r="L359" t="b">
        <v>0</v>
      </c>
      <c r="O359" t="b">
        <v>0</v>
      </c>
      <c r="Q359" t="s">
        <v>1</v>
      </c>
      <c r="R359" t="b">
        <v>1</v>
      </c>
      <c r="S359" t="s">
        <v>2355</v>
      </c>
      <c r="T359" t="s">
        <v>1</v>
      </c>
      <c r="U359" t="s">
        <v>1</v>
      </c>
      <c r="V359" t="b">
        <v>0</v>
      </c>
      <c r="X359" t="b">
        <v>0</v>
      </c>
      <c r="Z359" t="s">
        <v>1</v>
      </c>
      <c r="AA359" t="s">
        <v>1</v>
      </c>
      <c r="AB359" t="s">
        <v>1</v>
      </c>
      <c r="AC359" t="s">
        <v>1</v>
      </c>
      <c r="AD359" t="s">
        <v>1</v>
      </c>
      <c r="AE359" t="s">
        <v>1</v>
      </c>
      <c r="AF359">
        <v>1</v>
      </c>
      <c r="AG359">
        <v>1</v>
      </c>
      <c r="AH359" t="s">
        <v>1</v>
      </c>
      <c r="AI359" s="3">
        <v>43566.161261574074</v>
      </c>
      <c r="AJ359" s="3">
        <v>44272.560173611113</v>
      </c>
      <c r="AK359" t="s">
        <v>1</v>
      </c>
      <c r="AL359" t="b">
        <v>1</v>
      </c>
      <c r="AM359" t="s">
        <v>1</v>
      </c>
      <c r="AN359" t="s">
        <v>1</v>
      </c>
      <c r="AO359" t="b">
        <v>1</v>
      </c>
      <c r="AP359" t="b">
        <v>0</v>
      </c>
      <c r="AQ359" t="s">
        <v>8099</v>
      </c>
      <c r="AR359" t="s">
        <v>8059</v>
      </c>
    </row>
    <row r="360" spans="1:44" x14ac:dyDescent="0.35">
      <c r="A360">
        <v>373</v>
      </c>
      <c r="B360" t="s">
        <v>1</v>
      </c>
      <c r="C360" t="s">
        <v>2356</v>
      </c>
      <c r="D360" s="1" t="s">
        <v>1</v>
      </c>
      <c r="E360" t="s">
        <v>2357</v>
      </c>
      <c r="F360" t="s">
        <v>1</v>
      </c>
      <c r="G360" t="s">
        <v>1</v>
      </c>
      <c r="H360" t="s">
        <v>1</v>
      </c>
      <c r="I360" s="1" t="s">
        <v>5833</v>
      </c>
      <c r="J360" t="s">
        <v>2358</v>
      </c>
      <c r="K360" t="s">
        <v>2359</v>
      </c>
      <c r="L360" t="b">
        <v>0</v>
      </c>
      <c r="O360" t="b">
        <v>0</v>
      </c>
      <c r="Q360" t="s">
        <v>1</v>
      </c>
      <c r="R360" t="b">
        <v>1</v>
      </c>
      <c r="S360" t="s">
        <v>1</v>
      </c>
      <c r="T360" t="s">
        <v>1</v>
      </c>
      <c r="U360" t="s">
        <v>1</v>
      </c>
      <c r="V360" t="b">
        <v>0</v>
      </c>
      <c r="X360" t="b">
        <v>0</v>
      </c>
      <c r="Z360" t="s">
        <v>1</v>
      </c>
      <c r="AA360" t="s">
        <v>1</v>
      </c>
      <c r="AB360" t="s">
        <v>1</v>
      </c>
      <c r="AC360" t="s">
        <v>1</v>
      </c>
      <c r="AD360" t="s">
        <v>1</v>
      </c>
      <c r="AE360" t="s">
        <v>1</v>
      </c>
      <c r="AF360">
        <v>1</v>
      </c>
      <c r="AG360" t="s">
        <v>1</v>
      </c>
      <c r="AH360" t="s">
        <v>1</v>
      </c>
      <c r="AI360" s="3">
        <v>43566.163043981483</v>
      </c>
      <c r="AJ360" s="3">
        <v>43566.163043981483</v>
      </c>
      <c r="AK360" t="s">
        <v>1</v>
      </c>
      <c r="AL360" t="b">
        <v>1</v>
      </c>
      <c r="AM360" t="s">
        <v>1</v>
      </c>
      <c r="AN360" t="s">
        <v>1</v>
      </c>
      <c r="AO360" t="b">
        <v>1</v>
      </c>
      <c r="AP360" t="b">
        <v>0</v>
      </c>
      <c r="AQ360" t="s">
        <v>1</v>
      </c>
      <c r="AR360" t="s">
        <v>1</v>
      </c>
    </row>
    <row r="361" spans="1:44" x14ac:dyDescent="0.35">
      <c r="A361">
        <v>374</v>
      </c>
      <c r="B361" t="s">
        <v>1</v>
      </c>
      <c r="C361" t="s">
        <v>2360</v>
      </c>
      <c r="D361" s="1" t="s">
        <v>1</v>
      </c>
      <c r="E361" t="s">
        <v>2361</v>
      </c>
      <c r="F361" t="s">
        <v>1</v>
      </c>
      <c r="G361" t="s">
        <v>1</v>
      </c>
      <c r="H361" t="s">
        <v>1</v>
      </c>
      <c r="I361" s="1" t="s">
        <v>5834</v>
      </c>
      <c r="J361" t="s">
        <v>2362</v>
      </c>
      <c r="K361" t="s">
        <v>2363</v>
      </c>
      <c r="L361" t="b">
        <v>0</v>
      </c>
      <c r="O361" t="b">
        <v>0</v>
      </c>
      <c r="Q361" t="s">
        <v>1</v>
      </c>
      <c r="R361" t="b">
        <v>1</v>
      </c>
      <c r="S361" t="s">
        <v>1</v>
      </c>
      <c r="T361" t="s">
        <v>1</v>
      </c>
      <c r="U361" t="s">
        <v>1</v>
      </c>
      <c r="V361" t="b">
        <v>0</v>
      </c>
      <c r="X361" t="b">
        <v>0</v>
      </c>
      <c r="Z361" t="s">
        <v>1</v>
      </c>
      <c r="AA361" t="s">
        <v>1</v>
      </c>
      <c r="AB361" t="s">
        <v>1</v>
      </c>
      <c r="AC361" t="s">
        <v>1</v>
      </c>
      <c r="AD361" t="s">
        <v>1</v>
      </c>
      <c r="AE361" t="s">
        <v>1</v>
      </c>
      <c r="AF361">
        <v>1</v>
      </c>
      <c r="AG361" t="s">
        <v>1</v>
      </c>
      <c r="AH361" t="s">
        <v>1</v>
      </c>
      <c r="AI361" s="3">
        <v>43566.169965277775</v>
      </c>
      <c r="AJ361" s="3">
        <v>43566.169965277775</v>
      </c>
      <c r="AK361" t="s">
        <v>1</v>
      </c>
      <c r="AL361" t="b">
        <v>1</v>
      </c>
      <c r="AM361" t="s">
        <v>1</v>
      </c>
      <c r="AN361" t="s">
        <v>1</v>
      </c>
      <c r="AO361" t="b">
        <v>1</v>
      </c>
      <c r="AP361" t="b">
        <v>0</v>
      </c>
      <c r="AQ361" t="s">
        <v>1</v>
      </c>
      <c r="AR361" t="s">
        <v>1</v>
      </c>
    </row>
    <row r="362" spans="1:44" x14ac:dyDescent="0.35">
      <c r="A362">
        <v>375</v>
      </c>
      <c r="B362" t="s">
        <v>1</v>
      </c>
      <c r="C362" t="s">
        <v>2364</v>
      </c>
      <c r="D362" s="1" t="s">
        <v>1</v>
      </c>
      <c r="E362" t="s">
        <v>2365</v>
      </c>
      <c r="F362" t="s">
        <v>1</v>
      </c>
      <c r="G362" t="s">
        <v>1</v>
      </c>
      <c r="H362" t="s">
        <v>1</v>
      </c>
      <c r="I362" s="1" t="s">
        <v>5835</v>
      </c>
      <c r="J362" t="s">
        <v>2366</v>
      </c>
      <c r="K362" t="s">
        <v>415</v>
      </c>
      <c r="L362" t="b">
        <v>0</v>
      </c>
      <c r="O362" t="b">
        <v>0</v>
      </c>
      <c r="Q362" t="s">
        <v>1</v>
      </c>
      <c r="R362" t="b">
        <v>1</v>
      </c>
      <c r="S362" t="s">
        <v>1</v>
      </c>
      <c r="T362" t="s">
        <v>1</v>
      </c>
      <c r="U362" t="s">
        <v>1</v>
      </c>
      <c r="V362" t="b">
        <v>0</v>
      </c>
      <c r="X362" t="b">
        <v>0</v>
      </c>
      <c r="Z362" t="s">
        <v>1</v>
      </c>
      <c r="AA362" t="s">
        <v>1</v>
      </c>
      <c r="AB362" t="s">
        <v>1</v>
      </c>
      <c r="AC362" t="s">
        <v>1</v>
      </c>
      <c r="AD362" t="s">
        <v>1</v>
      </c>
      <c r="AE362" t="s">
        <v>1</v>
      </c>
      <c r="AF362">
        <v>1</v>
      </c>
      <c r="AG362" t="s">
        <v>1</v>
      </c>
      <c r="AH362" t="s">
        <v>1</v>
      </c>
      <c r="AI362" s="3">
        <v>43566.171273148146</v>
      </c>
      <c r="AJ362" s="3">
        <v>43566.171273148146</v>
      </c>
      <c r="AK362" t="s">
        <v>1</v>
      </c>
      <c r="AL362" t="b">
        <v>1</v>
      </c>
      <c r="AM362" t="s">
        <v>1</v>
      </c>
      <c r="AN362" t="s">
        <v>1</v>
      </c>
      <c r="AO362" t="b">
        <v>1</v>
      </c>
      <c r="AP362" t="b">
        <v>0</v>
      </c>
      <c r="AQ362" t="s">
        <v>1</v>
      </c>
      <c r="AR362" t="s">
        <v>1</v>
      </c>
    </row>
    <row r="363" spans="1:44" x14ac:dyDescent="0.35">
      <c r="A363">
        <v>376</v>
      </c>
      <c r="B363" t="s">
        <v>2367</v>
      </c>
      <c r="C363" t="s">
        <v>2368</v>
      </c>
      <c r="D363" s="1" t="s">
        <v>2369</v>
      </c>
      <c r="E363" t="s">
        <v>2370</v>
      </c>
      <c r="F363" t="s">
        <v>1</v>
      </c>
      <c r="G363">
        <v>2</v>
      </c>
      <c r="H363" t="s">
        <v>1</v>
      </c>
      <c r="I363" s="1" t="s">
        <v>5836</v>
      </c>
      <c r="J363" t="s">
        <v>2371</v>
      </c>
      <c r="K363" t="s">
        <v>2372</v>
      </c>
      <c r="L363" t="b">
        <v>0</v>
      </c>
      <c r="O363" t="b">
        <v>0</v>
      </c>
      <c r="Q363" t="s">
        <v>1</v>
      </c>
      <c r="R363" t="b">
        <v>1</v>
      </c>
      <c r="S363" t="s">
        <v>2371</v>
      </c>
      <c r="T363" t="s">
        <v>1</v>
      </c>
      <c r="U363" t="s">
        <v>1</v>
      </c>
      <c r="V363" t="b">
        <v>0</v>
      </c>
      <c r="X363" t="b">
        <v>0</v>
      </c>
      <c r="Z363" t="s">
        <v>1</v>
      </c>
      <c r="AA363" t="s">
        <v>1</v>
      </c>
      <c r="AB363" t="s">
        <v>1</v>
      </c>
      <c r="AC363" t="s">
        <v>1</v>
      </c>
      <c r="AD363" t="s">
        <v>1</v>
      </c>
      <c r="AE363" t="s">
        <v>1</v>
      </c>
      <c r="AF363">
        <v>1</v>
      </c>
      <c r="AG363">
        <v>1</v>
      </c>
      <c r="AH363" t="s">
        <v>1</v>
      </c>
      <c r="AI363" s="3">
        <v>43566.172210648147</v>
      </c>
      <c r="AJ363" s="3">
        <v>43848.322766203702</v>
      </c>
      <c r="AK363" t="s">
        <v>1</v>
      </c>
      <c r="AL363" t="b">
        <v>1</v>
      </c>
      <c r="AM363" t="s">
        <v>1</v>
      </c>
      <c r="AN363" t="s">
        <v>1</v>
      </c>
      <c r="AO363" t="b">
        <v>1</v>
      </c>
      <c r="AP363" t="b">
        <v>0</v>
      </c>
      <c r="AQ363" t="s">
        <v>1</v>
      </c>
      <c r="AR363" t="s">
        <v>1</v>
      </c>
    </row>
    <row r="364" spans="1:44" x14ac:dyDescent="0.35">
      <c r="A364">
        <v>377</v>
      </c>
      <c r="B364" t="s">
        <v>2373</v>
      </c>
      <c r="C364" t="s">
        <v>2374</v>
      </c>
      <c r="D364" s="1" t="s">
        <v>2375</v>
      </c>
      <c r="E364" t="s">
        <v>2376</v>
      </c>
      <c r="F364" s="2">
        <v>26449</v>
      </c>
      <c r="G364">
        <v>2</v>
      </c>
      <c r="H364" t="s">
        <v>1</v>
      </c>
      <c r="I364" s="1" t="s">
        <v>5837</v>
      </c>
      <c r="J364" t="s">
        <v>2377</v>
      </c>
      <c r="K364" t="s">
        <v>2378</v>
      </c>
      <c r="L364" t="b">
        <v>0</v>
      </c>
      <c r="O364" t="b">
        <v>0</v>
      </c>
      <c r="Q364" t="s">
        <v>1</v>
      </c>
      <c r="R364" t="b">
        <v>1</v>
      </c>
      <c r="S364" t="s">
        <v>1</v>
      </c>
      <c r="T364" t="s">
        <v>1</v>
      </c>
      <c r="U364" t="s">
        <v>1</v>
      </c>
      <c r="V364" t="b">
        <v>0</v>
      </c>
      <c r="X364" t="b">
        <v>0</v>
      </c>
      <c r="Z364" t="s">
        <v>1</v>
      </c>
      <c r="AA364" t="s">
        <v>1</v>
      </c>
      <c r="AB364" t="s">
        <v>1</v>
      </c>
      <c r="AC364" t="s">
        <v>1</v>
      </c>
      <c r="AD364" t="s">
        <v>1</v>
      </c>
      <c r="AE364" t="s">
        <v>1</v>
      </c>
      <c r="AF364">
        <v>1</v>
      </c>
      <c r="AG364">
        <v>1</v>
      </c>
      <c r="AH364" t="s">
        <v>1</v>
      </c>
      <c r="AI364" s="3">
        <v>43566.173530092594</v>
      </c>
      <c r="AJ364" s="3">
        <v>43846.421134259261</v>
      </c>
      <c r="AK364" t="s">
        <v>1</v>
      </c>
      <c r="AL364" t="b">
        <v>1</v>
      </c>
      <c r="AM364" t="s">
        <v>1</v>
      </c>
      <c r="AN364" t="s">
        <v>1</v>
      </c>
      <c r="AO364" t="b">
        <v>1</v>
      </c>
      <c r="AP364" t="b">
        <v>0</v>
      </c>
      <c r="AQ364" t="s">
        <v>1</v>
      </c>
      <c r="AR364" t="s">
        <v>1</v>
      </c>
    </row>
    <row r="365" spans="1:44" x14ac:dyDescent="0.35">
      <c r="A365">
        <v>378</v>
      </c>
      <c r="B365" t="s">
        <v>2379</v>
      </c>
      <c r="C365" t="s">
        <v>2380</v>
      </c>
      <c r="D365" s="1" t="s">
        <v>2381</v>
      </c>
      <c r="E365" t="s">
        <v>2382</v>
      </c>
      <c r="F365" t="s">
        <v>1</v>
      </c>
      <c r="G365">
        <v>1</v>
      </c>
      <c r="H365" t="s">
        <v>1</v>
      </c>
      <c r="I365" s="1" t="s">
        <v>5838</v>
      </c>
      <c r="J365" t="s">
        <v>1</v>
      </c>
      <c r="K365" t="s">
        <v>2383</v>
      </c>
      <c r="L365" t="b">
        <v>0</v>
      </c>
      <c r="O365" t="b">
        <v>0</v>
      </c>
      <c r="Q365" t="s">
        <v>1</v>
      </c>
      <c r="R365" t="b">
        <v>1</v>
      </c>
      <c r="S365" t="s">
        <v>2384</v>
      </c>
      <c r="T365" t="s">
        <v>1</v>
      </c>
      <c r="U365" t="s">
        <v>1</v>
      </c>
      <c r="V365" t="b">
        <v>0</v>
      </c>
      <c r="X365" t="b">
        <v>0</v>
      </c>
      <c r="Z365" t="s">
        <v>1</v>
      </c>
      <c r="AA365" t="s">
        <v>1</v>
      </c>
      <c r="AB365" t="s">
        <v>1</v>
      </c>
      <c r="AC365" t="s">
        <v>1</v>
      </c>
      <c r="AD365" t="s">
        <v>1</v>
      </c>
      <c r="AE365" t="s">
        <v>1</v>
      </c>
      <c r="AF365">
        <v>1</v>
      </c>
      <c r="AG365">
        <v>1</v>
      </c>
      <c r="AH365" t="s">
        <v>1</v>
      </c>
      <c r="AI365" s="3">
        <v>43566.175162037034</v>
      </c>
      <c r="AJ365" s="3">
        <v>44273.416828703703</v>
      </c>
      <c r="AK365" t="s">
        <v>1</v>
      </c>
      <c r="AL365" t="b">
        <v>1</v>
      </c>
      <c r="AM365" t="s">
        <v>1</v>
      </c>
      <c r="AN365" t="s">
        <v>1</v>
      </c>
      <c r="AO365" t="b">
        <v>1</v>
      </c>
      <c r="AP365" t="b">
        <v>0</v>
      </c>
      <c r="AQ365" t="s">
        <v>1</v>
      </c>
      <c r="AR365" t="s">
        <v>1</v>
      </c>
    </row>
    <row r="366" spans="1:44" x14ac:dyDescent="0.35">
      <c r="A366">
        <v>379</v>
      </c>
      <c r="B366" t="s">
        <v>1</v>
      </c>
      <c r="C366" t="s">
        <v>2385</v>
      </c>
      <c r="D366" s="1" t="s">
        <v>1</v>
      </c>
      <c r="E366" t="s">
        <v>2386</v>
      </c>
      <c r="F366" t="s">
        <v>1</v>
      </c>
      <c r="G366" t="s">
        <v>1</v>
      </c>
      <c r="H366" t="s">
        <v>1</v>
      </c>
      <c r="I366" s="1" t="s">
        <v>5839</v>
      </c>
      <c r="J366" t="s">
        <v>1</v>
      </c>
      <c r="K366" t="s">
        <v>2387</v>
      </c>
      <c r="L366" t="b">
        <v>0</v>
      </c>
      <c r="O366" t="b">
        <v>0</v>
      </c>
      <c r="Q366" t="s">
        <v>1</v>
      </c>
      <c r="R366" t="b">
        <v>1</v>
      </c>
      <c r="S366" t="s">
        <v>1</v>
      </c>
      <c r="T366" t="s">
        <v>1</v>
      </c>
      <c r="U366" t="s">
        <v>1</v>
      </c>
      <c r="V366" t="b">
        <v>0</v>
      </c>
      <c r="X366" t="b">
        <v>0</v>
      </c>
      <c r="Z366" t="s">
        <v>1</v>
      </c>
      <c r="AA366" t="s">
        <v>1</v>
      </c>
      <c r="AB366" t="s">
        <v>1</v>
      </c>
      <c r="AC366" t="s">
        <v>1</v>
      </c>
      <c r="AD366" t="s">
        <v>1</v>
      </c>
      <c r="AE366" t="s">
        <v>1</v>
      </c>
      <c r="AF366">
        <v>1</v>
      </c>
      <c r="AG366" t="s">
        <v>1</v>
      </c>
      <c r="AH366" t="s">
        <v>1</v>
      </c>
      <c r="AI366" s="3">
        <v>43566.182210648149</v>
      </c>
      <c r="AJ366" s="3">
        <v>43566.182210648149</v>
      </c>
      <c r="AK366" t="s">
        <v>1</v>
      </c>
      <c r="AL366" t="b">
        <v>1</v>
      </c>
      <c r="AM366" t="s">
        <v>1</v>
      </c>
      <c r="AN366" t="s">
        <v>1</v>
      </c>
      <c r="AO366" t="b">
        <v>1</v>
      </c>
      <c r="AP366" t="b">
        <v>0</v>
      </c>
      <c r="AQ366" t="s">
        <v>1</v>
      </c>
      <c r="AR366" t="s">
        <v>1</v>
      </c>
    </row>
    <row r="367" spans="1:44" x14ac:dyDescent="0.35">
      <c r="A367">
        <v>380</v>
      </c>
      <c r="B367" t="s">
        <v>2388</v>
      </c>
      <c r="C367" t="s">
        <v>2389</v>
      </c>
      <c r="D367" s="1" t="s">
        <v>2390</v>
      </c>
      <c r="E367" t="s">
        <v>2391</v>
      </c>
      <c r="F367" s="2">
        <v>19147</v>
      </c>
      <c r="G367">
        <v>1</v>
      </c>
      <c r="H367" t="s">
        <v>1</v>
      </c>
      <c r="I367" s="1" t="s">
        <v>5840</v>
      </c>
      <c r="J367" t="s">
        <v>2392</v>
      </c>
      <c r="K367" t="s">
        <v>2393</v>
      </c>
      <c r="L367" t="b">
        <v>0</v>
      </c>
      <c r="O367" t="b">
        <v>0</v>
      </c>
      <c r="Q367" t="s">
        <v>1</v>
      </c>
      <c r="R367" t="b">
        <v>1</v>
      </c>
      <c r="S367" t="s">
        <v>2392</v>
      </c>
      <c r="T367" t="s">
        <v>1</v>
      </c>
      <c r="U367" t="s">
        <v>1</v>
      </c>
      <c r="V367" t="b">
        <v>0</v>
      </c>
      <c r="X367" t="b">
        <v>1</v>
      </c>
      <c r="Y367" t="s">
        <v>2394</v>
      </c>
      <c r="Z367" t="s">
        <v>1</v>
      </c>
      <c r="AA367" t="s">
        <v>1</v>
      </c>
      <c r="AB367" t="s">
        <v>1</v>
      </c>
      <c r="AC367" t="s">
        <v>1</v>
      </c>
      <c r="AD367" t="s">
        <v>1</v>
      </c>
      <c r="AE367" t="s">
        <v>1</v>
      </c>
      <c r="AF367">
        <v>1</v>
      </c>
      <c r="AG367">
        <v>1</v>
      </c>
      <c r="AH367" t="s">
        <v>1</v>
      </c>
      <c r="AI367" s="3">
        <v>43566.18346064815</v>
      </c>
      <c r="AJ367" s="3">
        <v>43748.347314814811</v>
      </c>
      <c r="AK367" t="s">
        <v>1</v>
      </c>
      <c r="AL367" t="b">
        <v>1</v>
      </c>
      <c r="AM367" t="s">
        <v>1</v>
      </c>
      <c r="AN367" t="s">
        <v>1</v>
      </c>
      <c r="AO367" t="b">
        <v>1</v>
      </c>
      <c r="AP367" t="b">
        <v>0</v>
      </c>
      <c r="AQ367" t="s">
        <v>1</v>
      </c>
      <c r="AR367" t="s">
        <v>1</v>
      </c>
    </row>
    <row r="368" spans="1:44" x14ac:dyDescent="0.35">
      <c r="A368">
        <v>381</v>
      </c>
      <c r="B368" t="s">
        <v>1</v>
      </c>
      <c r="C368" t="s">
        <v>2395</v>
      </c>
      <c r="D368" s="1" t="s">
        <v>1</v>
      </c>
      <c r="E368" t="s">
        <v>501</v>
      </c>
      <c r="F368" t="s">
        <v>1</v>
      </c>
      <c r="G368" t="s">
        <v>1</v>
      </c>
      <c r="H368" t="s">
        <v>1</v>
      </c>
      <c r="I368" s="1" t="s">
        <v>5555</v>
      </c>
      <c r="J368" t="s">
        <v>1</v>
      </c>
      <c r="K368" t="s">
        <v>2396</v>
      </c>
      <c r="L368" t="b">
        <v>0</v>
      </c>
      <c r="O368" t="b">
        <v>0</v>
      </c>
      <c r="Q368" t="s">
        <v>1</v>
      </c>
      <c r="R368" t="b">
        <v>1</v>
      </c>
      <c r="S368" t="s">
        <v>1</v>
      </c>
      <c r="T368" t="s">
        <v>1</v>
      </c>
      <c r="U368" t="s">
        <v>1</v>
      </c>
      <c r="V368" t="b">
        <v>0</v>
      </c>
      <c r="X368" t="b">
        <v>0</v>
      </c>
      <c r="Z368" t="s">
        <v>1</v>
      </c>
      <c r="AA368" t="s">
        <v>1</v>
      </c>
      <c r="AB368" t="s">
        <v>1</v>
      </c>
      <c r="AC368" t="s">
        <v>1</v>
      </c>
      <c r="AD368" t="s">
        <v>1</v>
      </c>
      <c r="AE368" t="s">
        <v>1</v>
      </c>
      <c r="AF368">
        <v>1</v>
      </c>
      <c r="AG368">
        <v>1</v>
      </c>
      <c r="AH368" t="s">
        <v>1</v>
      </c>
      <c r="AI368" s="3">
        <v>43566.184745370374</v>
      </c>
      <c r="AJ368" s="3">
        <v>44281.50203703704</v>
      </c>
      <c r="AK368" t="s">
        <v>1</v>
      </c>
      <c r="AL368" t="b">
        <v>0</v>
      </c>
      <c r="AM368" t="s">
        <v>1</v>
      </c>
      <c r="AN368" t="s">
        <v>1</v>
      </c>
      <c r="AO368" t="b">
        <v>1</v>
      </c>
      <c r="AP368" t="b">
        <v>0</v>
      </c>
      <c r="AQ368" t="s">
        <v>1</v>
      </c>
      <c r="AR368" t="s">
        <v>1</v>
      </c>
    </row>
    <row r="369" spans="1:44" x14ac:dyDescent="0.35">
      <c r="A369">
        <v>382</v>
      </c>
      <c r="B369" t="s">
        <v>1</v>
      </c>
      <c r="C369" t="s">
        <v>2397</v>
      </c>
      <c r="D369" s="1" t="s">
        <v>2398</v>
      </c>
      <c r="E369" t="s">
        <v>2399</v>
      </c>
      <c r="F369" s="2">
        <v>26383</v>
      </c>
      <c r="G369">
        <v>2</v>
      </c>
      <c r="H369">
        <v>152</v>
      </c>
      <c r="I369" s="1" t="s">
        <v>5841</v>
      </c>
      <c r="J369" t="s">
        <v>2400</v>
      </c>
      <c r="K369" t="s">
        <v>2401</v>
      </c>
      <c r="L369" t="b">
        <v>0</v>
      </c>
      <c r="O369" t="b">
        <v>0</v>
      </c>
      <c r="Q369" t="s">
        <v>2402</v>
      </c>
      <c r="R369" t="b">
        <v>1</v>
      </c>
      <c r="S369" t="s">
        <v>2403</v>
      </c>
      <c r="T369">
        <v>20000000</v>
      </c>
      <c r="U369">
        <v>2016</v>
      </c>
      <c r="V369" t="b">
        <v>0</v>
      </c>
      <c r="X369" t="b">
        <v>0</v>
      </c>
      <c r="Z369" t="s">
        <v>1</v>
      </c>
      <c r="AA369" t="s">
        <v>1</v>
      </c>
      <c r="AB369" t="s">
        <v>1</v>
      </c>
      <c r="AC369" t="s">
        <v>1</v>
      </c>
      <c r="AD369" t="s">
        <v>1</v>
      </c>
      <c r="AE369" t="s">
        <v>1</v>
      </c>
      <c r="AF369">
        <v>1</v>
      </c>
      <c r="AG369">
        <v>1</v>
      </c>
      <c r="AH369" t="s">
        <v>1</v>
      </c>
      <c r="AI369" s="3">
        <v>43566.185439814813</v>
      </c>
      <c r="AJ369" s="3">
        <v>44271.625578703701</v>
      </c>
      <c r="AK369" t="s">
        <v>1</v>
      </c>
      <c r="AL369" t="b">
        <v>1</v>
      </c>
      <c r="AM369" t="s">
        <v>1</v>
      </c>
      <c r="AN369" t="s">
        <v>1</v>
      </c>
      <c r="AO369" t="b">
        <v>1</v>
      </c>
      <c r="AP369" t="b">
        <v>0</v>
      </c>
      <c r="AQ369" t="s">
        <v>8114</v>
      </c>
      <c r="AR369" t="s">
        <v>8091</v>
      </c>
    </row>
    <row r="370" spans="1:44" x14ac:dyDescent="0.35">
      <c r="A370">
        <v>383</v>
      </c>
      <c r="B370" t="s">
        <v>2404</v>
      </c>
      <c r="C370" t="s">
        <v>2405</v>
      </c>
      <c r="D370" s="1" t="s">
        <v>2406</v>
      </c>
      <c r="E370" t="s">
        <v>2407</v>
      </c>
      <c r="F370" s="2">
        <v>23725</v>
      </c>
      <c r="G370">
        <v>2</v>
      </c>
      <c r="H370">
        <v>9</v>
      </c>
      <c r="I370" s="1" t="s">
        <v>5842</v>
      </c>
      <c r="J370" t="s">
        <v>2408</v>
      </c>
      <c r="K370" t="s">
        <v>2409</v>
      </c>
      <c r="L370" t="b">
        <v>0</v>
      </c>
      <c r="O370" t="b">
        <v>0</v>
      </c>
      <c r="Q370" t="s">
        <v>1</v>
      </c>
      <c r="R370" t="b">
        <v>1</v>
      </c>
      <c r="S370" t="s">
        <v>2408</v>
      </c>
      <c r="T370">
        <v>0</v>
      </c>
      <c r="U370" t="s">
        <v>1</v>
      </c>
      <c r="V370" t="b">
        <v>0</v>
      </c>
      <c r="X370" t="b">
        <v>0</v>
      </c>
      <c r="Z370" t="s">
        <v>1</v>
      </c>
      <c r="AA370" t="s">
        <v>1</v>
      </c>
      <c r="AB370" t="s">
        <v>1</v>
      </c>
      <c r="AC370" t="s">
        <v>1</v>
      </c>
      <c r="AD370" t="s">
        <v>1</v>
      </c>
      <c r="AE370" t="s">
        <v>1</v>
      </c>
      <c r="AF370">
        <v>1</v>
      </c>
      <c r="AG370">
        <v>1</v>
      </c>
      <c r="AH370" t="s">
        <v>1</v>
      </c>
      <c r="AI370" s="3">
        <v>43566.1872337963</v>
      </c>
      <c r="AJ370" s="3">
        <v>44272.590185185189</v>
      </c>
      <c r="AK370" t="s">
        <v>1</v>
      </c>
      <c r="AL370" t="b">
        <v>1</v>
      </c>
      <c r="AM370" t="s">
        <v>1</v>
      </c>
      <c r="AN370" t="s">
        <v>1</v>
      </c>
      <c r="AO370" t="b">
        <v>1</v>
      </c>
      <c r="AP370" t="b">
        <v>0</v>
      </c>
      <c r="AQ370" t="s">
        <v>8071</v>
      </c>
      <c r="AR370" t="s">
        <v>8035</v>
      </c>
    </row>
    <row r="371" spans="1:44" x14ac:dyDescent="0.35">
      <c r="A371">
        <v>384</v>
      </c>
      <c r="B371" t="s">
        <v>2410</v>
      </c>
      <c r="C371" t="s">
        <v>2411</v>
      </c>
      <c r="D371" s="1" t="s">
        <v>2412</v>
      </c>
      <c r="E371" t="s">
        <v>2413</v>
      </c>
      <c r="F371" s="2">
        <v>28551</v>
      </c>
      <c r="G371">
        <v>2</v>
      </c>
      <c r="H371">
        <v>56</v>
      </c>
      <c r="I371" s="1" t="s">
        <v>5843</v>
      </c>
      <c r="J371" t="s">
        <v>2414</v>
      </c>
      <c r="K371" t="s">
        <v>2415</v>
      </c>
      <c r="L371" t="b">
        <v>0</v>
      </c>
      <c r="O371" t="b">
        <v>0</v>
      </c>
      <c r="Q371" t="s">
        <v>1</v>
      </c>
      <c r="R371" t="b">
        <v>1</v>
      </c>
      <c r="S371" t="s">
        <v>2414</v>
      </c>
      <c r="T371" t="s">
        <v>1</v>
      </c>
      <c r="U371">
        <v>2018</v>
      </c>
      <c r="V371" t="b">
        <v>0</v>
      </c>
      <c r="X371" t="b">
        <v>0</v>
      </c>
      <c r="Z371" t="s">
        <v>1</v>
      </c>
      <c r="AA371" t="s">
        <v>1</v>
      </c>
      <c r="AB371" t="s">
        <v>1</v>
      </c>
      <c r="AC371" t="s">
        <v>1</v>
      </c>
      <c r="AD371" t="s">
        <v>1</v>
      </c>
      <c r="AE371" t="s">
        <v>1</v>
      </c>
      <c r="AF371">
        <v>1</v>
      </c>
      <c r="AG371">
        <v>1</v>
      </c>
      <c r="AH371" t="s">
        <v>1</v>
      </c>
      <c r="AI371" s="3">
        <v>43566.18953703704</v>
      </c>
      <c r="AJ371" s="3">
        <v>44131.449965277781</v>
      </c>
      <c r="AK371" t="s">
        <v>1</v>
      </c>
      <c r="AL371" t="b">
        <v>1</v>
      </c>
      <c r="AM371" t="s">
        <v>1</v>
      </c>
      <c r="AN371">
        <v>835696980614000</v>
      </c>
      <c r="AO371" t="b">
        <v>1</v>
      </c>
      <c r="AP371" t="b">
        <v>0</v>
      </c>
      <c r="AQ371" t="s">
        <v>8077</v>
      </c>
      <c r="AR371" t="s">
        <v>8059</v>
      </c>
    </row>
    <row r="372" spans="1:44" x14ac:dyDescent="0.35">
      <c r="A372">
        <v>385</v>
      </c>
      <c r="B372" t="s">
        <v>1</v>
      </c>
      <c r="C372" t="s">
        <v>2416</v>
      </c>
      <c r="D372" s="1" t="s">
        <v>1</v>
      </c>
      <c r="E372" t="s">
        <v>2417</v>
      </c>
      <c r="F372" t="s">
        <v>1</v>
      </c>
      <c r="G372" t="s">
        <v>1</v>
      </c>
      <c r="H372" t="s">
        <v>1</v>
      </c>
      <c r="I372" s="1" t="s">
        <v>5844</v>
      </c>
      <c r="J372" t="s">
        <v>2418</v>
      </c>
      <c r="K372" t="s">
        <v>2419</v>
      </c>
      <c r="L372" t="b">
        <v>0</v>
      </c>
      <c r="O372" t="b">
        <v>0</v>
      </c>
      <c r="Q372" t="s">
        <v>1</v>
      </c>
      <c r="R372" t="b">
        <v>1</v>
      </c>
      <c r="S372" t="s">
        <v>1</v>
      </c>
      <c r="T372" t="s">
        <v>1</v>
      </c>
      <c r="U372" t="s">
        <v>1</v>
      </c>
      <c r="V372" t="b">
        <v>0</v>
      </c>
      <c r="X372" t="b">
        <v>0</v>
      </c>
      <c r="Z372" t="s">
        <v>1</v>
      </c>
      <c r="AA372" t="s">
        <v>1</v>
      </c>
      <c r="AB372" t="s">
        <v>1</v>
      </c>
      <c r="AC372" t="s">
        <v>1</v>
      </c>
      <c r="AD372" t="s">
        <v>1</v>
      </c>
      <c r="AE372" t="s">
        <v>1</v>
      </c>
      <c r="AF372">
        <v>1</v>
      </c>
      <c r="AG372">
        <v>1</v>
      </c>
      <c r="AH372" t="s">
        <v>1</v>
      </c>
      <c r="AI372" s="3">
        <v>43566.307673611111</v>
      </c>
      <c r="AJ372" s="3">
        <v>44361.414722222224</v>
      </c>
      <c r="AK372" t="s">
        <v>1</v>
      </c>
      <c r="AL372" t="b">
        <v>1</v>
      </c>
      <c r="AM372" t="s">
        <v>1</v>
      </c>
      <c r="AN372">
        <v>240129817615000</v>
      </c>
      <c r="AO372" t="b">
        <v>1</v>
      </c>
      <c r="AP372" t="b">
        <v>0</v>
      </c>
      <c r="AQ372" t="s">
        <v>1</v>
      </c>
      <c r="AR372" t="s">
        <v>1</v>
      </c>
    </row>
    <row r="373" spans="1:44" x14ac:dyDescent="0.35">
      <c r="A373">
        <v>386</v>
      </c>
      <c r="B373" t="s">
        <v>1</v>
      </c>
      <c r="C373" t="s">
        <v>2420</v>
      </c>
      <c r="D373" s="1" t="s">
        <v>1</v>
      </c>
      <c r="E373" t="s">
        <v>2421</v>
      </c>
      <c r="F373" t="s">
        <v>1</v>
      </c>
      <c r="G373" t="s">
        <v>1</v>
      </c>
      <c r="H373" t="s">
        <v>1</v>
      </c>
      <c r="I373" s="1" t="s">
        <v>5845</v>
      </c>
      <c r="J373" t="s">
        <v>2422</v>
      </c>
      <c r="K373" t="s">
        <v>415</v>
      </c>
      <c r="L373" t="b">
        <v>0</v>
      </c>
      <c r="O373" t="b">
        <v>0</v>
      </c>
      <c r="Q373" t="s">
        <v>1</v>
      </c>
      <c r="R373" t="b">
        <v>1</v>
      </c>
      <c r="S373" t="s">
        <v>1</v>
      </c>
      <c r="T373" t="s">
        <v>1</v>
      </c>
      <c r="U373" t="s">
        <v>1</v>
      </c>
      <c r="V373" t="b">
        <v>0</v>
      </c>
      <c r="X373" t="b">
        <v>0</v>
      </c>
      <c r="Z373" t="s">
        <v>1</v>
      </c>
      <c r="AA373" t="s">
        <v>1</v>
      </c>
      <c r="AB373" t="s">
        <v>1</v>
      </c>
      <c r="AC373" t="s">
        <v>1</v>
      </c>
      <c r="AD373" t="s">
        <v>1</v>
      </c>
      <c r="AE373" t="s">
        <v>1</v>
      </c>
      <c r="AF373">
        <v>1</v>
      </c>
      <c r="AG373" t="s">
        <v>1</v>
      </c>
      <c r="AH373" t="s">
        <v>1</v>
      </c>
      <c r="AI373" s="3">
        <v>43566.310324074075</v>
      </c>
      <c r="AJ373" s="3">
        <v>43566.310324074075</v>
      </c>
      <c r="AK373" t="s">
        <v>1</v>
      </c>
      <c r="AL373" t="b">
        <v>1</v>
      </c>
      <c r="AM373" t="s">
        <v>1</v>
      </c>
      <c r="AN373" t="s">
        <v>1</v>
      </c>
      <c r="AO373" t="b">
        <v>1</v>
      </c>
      <c r="AP373" t="b">
        <v>0</v>
      </c>
      <c r="AQ373" t="s">
        <v>1</v>
      </c>
      <c r="AR373" t="s">
        <v>1</v>
      </c>
    </row>
    <row r="374" spans="1:44" x14ac:dyDescent="0.35">
      <c r="A374">
        <v>387</v>
      </c>
      <c r="B374" t="s">
        <v>1</v>
      </c>
      <c r="C374" t="s">
        <v>2423</v>
      </c>
      <c r="D374" s="1" t="s">
        <v>1</v>
      </c>
      <c r="E374" t="s">
        <v>2424</v>
      </c>
      <c r="F374" t="s">
        <v>1</v>
      </c>
      <c r="G374" t="s">
        <v>1</v>
      </c>
      <c r="H374" t="s">
        <v>1</v>
      </c>
      <c r="I374" s="1" t="s">
        <v>5846</v>
      </c>
      <c r="J374" t="s">
        <v>1</v>
      </c>
      <c r="K374" t="s">
        <v>2425</v>
      </c>
      <c r="L374" t="b">
        <v>0</v>
      </c>
      <c r="O374" t="b">
        <v>0</v>
      </c>
      <c r="Q374" t="s">
        <v>1</v>
      </c>
      <c r="R374" t="b">
        <v>1</v>
      </c>
      <c r="S374" t="s">
        <v>1</v>
      </c>
      <c r="T374" t="s">
        <v>1</v>
      </c>
      <c r="U374" t="s">
        <v>1</v>
      </c>
      <c r="V374" t="b">
        <v>0</v>
      </c>
      <c r="X374" t="b">
        <v>0</v>
      </c>
      <c r="Z374" t="s">
        <v>1</v>
      </c>
      <c r="AA374" t="s">
        <v>1</v>
      </c>
      <c r="AB374" t="s">
        <v>1</v>
      </c>
      <c r="AC374" t="s">
        <v>1</v>
      </c>
      <c r="AD374" t="s">
        <v>1</v>
      </c>
      <c r="AE374" t="s">
        <v>1</v>
      </c>
      <c r="AF374">
        <v>1</v>
      </c>
      <c r="AG374" t="s">
        <v>1</v>
      </c>
      <c r="AH374" t="s">
        <v>1</v>
      </c>
      <c r="AI374" s="3">
        <v>43566.311203703706</v>
      </c>
      <c r="AJ374" s="3">
        <v>43566.311203703706</v>
      </c>
      <c r="AK374" t="s">
        <v>1</v>
      </c>
      <c r="AL374" t="b">
        <v>1</v>
      </c>
      <c r="AM374" t="s">
        <v>1</v>
      </c>
      <c r="AN374" t="s">
        <v>1</v>
      </c>
      <c r="AO374" t="b">
        <v>1</v>
      </c>
      <c r="AP374" t="b">
        <v>0</v>
      </c>
      <c r="AQ374" t="s">
        <v>1</v>
      </c>
      <c r="AR374" t="s">
        <v>1</v>
      </c>
    </row>
    <row r="375" spans="1:44" x14ac:dyDescent="0.35">
      <c r="A375">
        <v>388</v>
      </c>
      <c r="B375" t="s">
        <v>1118</v>
      </c>
      <c r="C375" t="s">
        <v>2426</v>
      </c>
      <c r="D375" s="1" t="s">
        <v>2427</v>
      </c>
      <c r="E375" t="s">
        <v>2428</v>
      </c>
      <c r="F375" t="s">
        <v>1</v>
      </c>
      <c r="G375">
        <v>1</v>
      </c>
      <c r="H375" t="s">
        <v>1</v>
      </c>
      <c r="I375" s="1" t="s">
        <v>5847</v>
      </c>
      <c r="J375" t="s">
        <v>2429</v>
      </c>
      <c r="K375" t="s">
        <v>2430</v>
      </c>
      <c r="L375" t="b">
        <v>0</v>
      </c>
      <c r="O375" t="b">
        <v>0</v>
      </c>
      <c r="Q375" t="s">
        <v>1</v>
      </c>
      <c r="R375" t="b">
        <v>1</v>
      </c>
      <c r="S375" t="s">
        <v>1</v>
      </c>
      <c r="T375" t="s">
        <v>1</v>
      </c>
      <c r="U375" t="s">
        <v>1</v>
      </c>
      <c r="V375" t="b">
        <v>0</v>
      </c>
      <c r="X375" t="b">
        <v>0</v>
      </c>
      <c r="Z375" t="s">
        <v>1</v>
      </c>
      <c r="AA375" t="s">
        <v>1</v>
      </c>
      <c r="AB375" t="s">
        <v>1</v>
      </c>
      <c r="AC375" t="s">
        <v>1</v>
      </c>
      <c r="AD375" t="s">
        <v>1</v>
      </c>
      <c r="AE375" t="s">
        <v>1</v>
      </c>
      <c r="AF375">
        <v>1</v>
      </c>
      <c r="AG375">
        <v>1</v>
      </c>
      <c r="AH375" t="s">
        <v>1</v>
      </c>
      <c r="AI375" s="3">
        <v>43566.312418981484</v>
      </c>
      <c r="AJ375" s="3">
        <v>44141.546793981484</v>
      </c>
      <c r="AK375" t="s">
        <v>1</v>
      </c>
      <c r="AL375" t="b">
        <v>1</v>
      </c>
      <c r="AM375" t="s">
        <v>1</v>
      </c>
      <c r="AN375" t="s">
        <v>1</v>
      </c>
      <c r="AO375" t="b">
        <v>1</v>
      </c>
      <c r="AP375" t="b">
        <v>0</v>
      </c>
      <c r="AQ375" t="s">
        <v>1</v>
      </c>
      <c r="AR375" t="s">
        <v>1</v>
      </c>
    </row>
    <row r="376" spans="1:44" x14ac:dyDescent="0.35">
      <c r="A376">
        <v>389</v>
      </c>
      <c r="B376" t="s">
        <v>2431</v>
      </c>
      <c r="C376" t="s">
        <v>2432</v>
      </c>
      <c r="D376" s="1" t="s">
        <v>2433</v>
      </c>
      <c r="E376" t="s">
        <v>2434</v>
      </c>
      <c r="F376" t="s">
        <v>1</v>
      </c>
      <c r="G376">
        <v>1</v>
      </c>
      <c r="H376">
        <v>118</v>
      </c>
      <c r="I376" s="1" t="s">
        <v>5648</v>
      </c>
      <c r="J376" t="s">
        <v>2435</v>
      </c>
      <c r="K376" t="s">
        <v>2436</v>
      </c>
      <c r="L376" t="b">
        <v>0</v>
      </c>
      <c r="O376" t="b">
        <v>0</v>
      </c>
      <c r="Q376" t="s">
        <v>1</v>
      </c>
      <c r="R376" t="b">
        <v>1</v>
      </c>
      <c r="S376" t="s">
        <v>2437</v>
      </c>
      <c r="T376" t="s">
        <v>1</v>
      </c>
      <c r="U376" t="s">
        <v>1</v>
      </c>
      <c r="V376" t="b">
        <v>0</v>
      </c>
      <c r="X376" t="b">
        <v>0</v>
      </c>
      <c r="Z376" t="s">
        <v>1</v>
      </c>
      <c r="AA376" t="s">
        <v>1</v>
      </c>
      <c r="AB376" t="s">
        <v>1</v>
      </c>
      <c r="AC376" t="s">
        <v>1</v>
      </c>
      <c r="AD376" t="s">
        <v>1</v>
      </c>
      <c r="AE376" t="s">
        <v>1</v>
      </c>
      <c r="AF376">
        <v>1</v>
      </c>
      <c r="AG376">
        <v>1</v>
      </c>
      <c r="AH376" t="s">
        <v>1</v>
      </c>
      <c r="AI376" s="3">
        <v>43566.314247685186</v>
      </c>
      <c r="AJ376" s="3">
        <v>44273.612361111111</v>
      </c>
      <c r="AK376" t="s">
        <v>1</v>
      </c>
      <c r="AL376" t="b">
        <v>1</v>
      </c>
      <c r="AM376" t="s">
        <v>1</v>
      </c>
      <c r="AN376" t="s">
        <v>1</v>
      </c>
      <c r="AO376" t="b">
        <v>1</v>
      </c>
      <c r="AP376" t="b">
        <v>0</v>
      </c>
      <c r="AQ376" t="s">
        <v>8038</v>
      </c>
      <c r="AR376" t="s">
        <v>8039</v>
      </c>
    </row>
    <row r="377" spans="1:44" x14ac:dyDescent="0.35">
      <c r="A377">
        <v>390</v>
      </c>
      <c r="B377" t="s">
        <v>2438</v>
      </c>
      <c r="C377" t="s">
        <v>2439</v>
      </c>
      <c r="D377" s="1" t="s">
        <v>2440</v>
      </c>
      <c r="E377" t="s">
        <v>2441</v>
      </c>
      <c r="F377" t="s">
        <v>1</v>
      </c>
      <c r="G377">
        <v>2</v>
      </c>
      <c r="H377" t="s">
        <v>1</v>
      </c>
      <c r="I377" s="1" t="s">
        <v>5848</v>
      </c>
      <c r="J377" t="s">
        <v>2442</v>
      </c>
      <c r="K377" t="s">
        <v>2443</v>
      </c>
      <c r="L377" t="b">
        <v>0</v>
      </c>
      <c r="O377" t="b">
        <v>0</v>
      </c>
      <c r="Q377" t="s">
        <v>1</v>
      </c>
      <c r="R377" t="b">
        <v>1</v>
      </c>
      <c r="S377" t="s">
        <v>1</v>
      </c>
      <c r="T377" t="s">
        <v>1</v>
      </c>
      <c r="U377" t="s">
        <v>1</v>
      </c>
      <c r="V377" t="b">
        <v>0</v>
      </c>
      <c r="X377" t="b">
        <v>0</v>
      </c>
      <c r="Z377" t="s">
        <v>1</v>
      </c>
      <c r="AA377" t="s">
        <v>1</v>
      </c>
      <c r="AB377" t="s">
        <v>1</v>
      </c>
      <c r="AC377" t="s">
        <v>1</v>
      </c>
      <c r="AD377" t="s">
        <v>1</v>
      </c>
      <c r="AE377" t="s">
        <v>1</v>
      </c>
      <c r="AF377">
        <v>1</v>
      </c>
      <c r="AG377">
        <v>1</v>
      </c>
      <c r="AH377" t="s">
        <v>1</v>
      </c>
      <c r="AI377" s="3">
        <v>43566.315798611111</v>
      </c>
      <c r="AJ377" s="3">
        <v>44162.466365740744</v>
      </c>
      <c r="AK377" t="s">
        <v>1</v>
      </c>
      <c r="AL377" t="b">
        <v>1</v>
      </c>
      <c r="AM377" t="s">
        <v>1</v>
      </c>
      <c r="AN377" t="s">
        <v>1</v>
      </c>
      <c r="AO377" t="b">
        <v>1</v>
      </c>
      <c r="AP377" t="b">
        <v>0</v>
      </c>
      <c r="AQ377" t="s">
        <v>1</v>
      </c>
      <c r="AR377" t="s">
        <v>1</v>
      </c>
    </row>
    <row r="378" spans="1:44" x14ac:dyDescent="0.35">
      <c r="A378">
        <v>391</v>
      </c>
      <c r="B378" t="s">
        <v>1</v>
      </c>
      <c r="C378" t="s">
        <v>2444</v>
      </c>
      <c r="D378" s="1" t="s">
        <v>1</v>
      </c>
      <c r="E378" t="s">
        <v>2445</v>
      </c>
      <c r="F378" t="s">
        <v>1</v>
      </c>
      <c r="G378" t="s">
        <v>1</v>
      </c>
      <c r="H378" t="s">
        <v>1</v>
      </c>
      <c r="I378" s="1" t="s">
        <v>5849</v>
      </c>
      <c r="J378" t="s">
        <v>2446</v>
      </c>
      <c r="K378" t="s">
        <v>2447</v>
      </c>
      <c r="L378" t="b">
        <v>0</v>
      </c>
      <c r="O378" t="b">
        <v>0</v>
      </c>
      <c r="Q378" t="s">
        <v>1</v>
      </c>
      <c r="R378" t="b">
        <v>1</v>
      </c>
      <c r="S378" t="s">
        <v>1</v>
      </c>
      <c r="T378" t="s">
        <v>1</v>
      </c>
      <c r="U378" t="s">
        <v>1</v>
      </c>
      <c r="V378" t="b">
        <v>0</v>
      </c>
      <c r="X378" t="b">
        <v>0</v>
      </c>
      <c r="Z378" t="s">
        <v>1</v>
      </c>
      <c r="AA378" t="s">
        <v>1</v>
      </c>
      <c r="AB378" t="s">
        <v>1</v>
      </c>
      <c r="AC378" t="s">
        <v>1</v>
      </c>
      <c r="AD378" t="s">
        <v>1</v>
      </c>
      <c r="AE378" t="s">
        <v>1</v>
      </c>
      <c r="AF378">
        <v>1</v>
      </c>
      <c r="AG378" t="s">
        <v>1</v>
      </c>
      <c r="AH378" t="s">
        <v>1</v>
      </c>
      <c r="AI378" s="3">
        <v>43566.317766203705</v>
      </c>
      <c r="AJ378" s="3">
        <v>43566.317766203705</v>
      </c>
      <c r="AK378" t="s">
        <v>1</v>
      </c>
      <c r="AL378" t="b">
        <v>1</v>
      </c>
      <c r="AM378" t="s">
        <v>1</v>
      </c>
      <c r="AN378" t="s">
        <v>1</v>
      </c>
      <c r="AO378" t="b">
        <v>1</v>
      </c>
      <c r="AP378" t="b">
        <v>0</v>
      </c>
      <c r="AQ378" t="s">
        <v>1</v>
      </c>
      <c r="AR378" t="s">
        <v>1</v>
      </c>
    </row>
    <row r="379" spans="1:44" x14ac:dyDescent="0.35">
      <c r="A379">
        <v>392</v>
      </c>
      <c r="B379" t="s">
        <v>2448</v>
      </c>
      <c r="C379" t="s">
        <v>2449</v>
      </c>
      <c r="D379" s="1" t="s">
        <v>219</v>
      </c>
      <c r="E379" t="s">
        <v>2450</v>
      </c>
      <c r="F379" s="2">
        <v>24767</v>
      </c>
      <c r="G379">
        <v>2</v>
      </c>
      <c r="H379">
        <v>94</v>
      </c>
      <c r="I379" s="1" t="s">
        <v>5850</v>
      </c>
      <c r="J379" t="s">
        <v>2451</v>
      </c>
      <c r="K379" t="s">
        <v>2452</v>
      </c>
      <c r="L379" t="b">
        <v>0</v>
      </c>
      <c r="O379" t="b">
        <v>0</v>
      </c>
      <c r="Q379" t="s">
        <v>2453</v>
      </c>
      <c r="R379" t="b">
        <v>1</v>
      </c>
      <c r="S379" t="s">
        <v>2451</v>
      </c>
      <c r="T379" t="s">
        <v>1</v>
      </c>
      <c r="U379">
        <v>2017</v>
      </c>
      <c r="V379" t="b">
        <v>1</v>
      </c>
      <c r="W379" t="s">
        <v>2454</v>
      </c>
      <c r="X379" t="b">
        <v>0</v>
      </c>
      <c r="Z379" t="s">
        <v>1</v>
      </c>
      <c r="AA379" t="s">
        <v>1</v>
      </c>
      <c r="AB379" t="s">
        <v>1</v>
      </c>
      <c r="AC379" t="s">
        <v>1</v>
      </c>
      <c r="AD379" t="s">
        <v>1</v>
      </c>
      <c r="AE379" t="s">
        <v>1</v>
      </c>
      <c r="AF379">
        <v>1</v>
      </c>
      <c r="AG379">
        <v>1</v>
      </c>
      <c r="AH379" t="s">
        <v>1</v>
      </c>
      <c r="AI379" s="3">
        <v>43567.090868055559</v>
      </c>
      <c r="AJ379" s="3">
        <v>43880.57640046296</v>
      </c>
      <c r="AK379" t="s">
        <v>1</v>
      </c>
      <c r="AL379" t="b">
        <v>1</v>
      </c>
      <c r="AM379">
        <v>3.578130005902E+17</v>
      </c>
      <c r="AN379">
        <v>728408790616000</v>
      </c>
      <c r="AO379" t="b">
        <v>1</v>
      </c>
      <c r="AP379" t="b">
        <v>0</v>
      </c>
      <c r="AQ379" t="s">
        <v>8021</v>
      </c>
      <c r="AR379" t="s">
        <v>8021</v>
      </c>
    </row>
    <row r="380" spans="1:44" x14ac:dyDescent="0.35">
      <c r="A380">
        <v>393</v>
      </c>
      <c r="B380" t="s">
        <v>1811</v>
      </c>
      <c r="C380" t="s">
        <v>2455</v>
      </c>
      <c r="D380" s="1" t="s">
        <v>2456</v>
      </c>
      <c r="E380" t="s">
        <v>2457</v>
      </c>
      <c r="F380" s="2">
        <v>35635</v>
      </c>
      <c r="G380">
        <v>2</v>
      </c>
      <c r="H380">
        <v>103</v>
      </c>
      <c r="I380" s="1" t="s">
        <v>5851</v>
      </c>
      <c r="J380" t="s">
        <v>2458</v>
      </c>
      <c r="K380" t="s">
        <v>2459</v>
      </c>
      <c r="L380" t="b">
        <v>1</v>
      </c>
      <c r="M380" t="s">
        <v>1</v>
      </c>
      <c r="N380" t="s">
        <v>1</v>
      </c>
      <c r="O380" t="b">
        <v>0</v>
      </c>
      <c r="Q380" t="s">
        <v>1</v>
      </c>
      <c r="R380" t="b">
        <v>1</v>
      </c>
      <c r="S380" t="s">
        <v>2458</v>
      </c>
      <c r="T380" t="s">
        <v>1</v>
      </c>
      <c r="U380" t="s">
        <v>1</v>
      </c>
      <c r="V380" t="b">
        <v>1</v>
      </c>
      <c r="W380" t="s">
        <v>1</v>
      </c>
      <c r="X380" t="b">
        <v>1</v>
      </c>
      <c r="Y380" t="s">
        <v>1</v>
      </c>
      <c r="Z380" t="s">
        <v>1</v>
      </c>
      <c r="AA380" t="s">
        <v>1</v>
      </c>
      <c r="AB380" t="s">
        <v>1</v>
      </c>
      <c r="AC380" t="s">
        <v>1</v>
      </c>
      <c r="AD380" t="s">
        <v>1</v>
      </c>
      <c r="AE380" t="s">
        <v>1</v>
      </c>
      <c r="AF380">
        <v>1</v>
      </c>
      <c r="AG380">
        <v>1</v>
      </c>
      <c r="AH380" t="s">
        <v>1</v>
      </c>
      <c r="AI380" s="3">
        <v>43567.362650462965</v>
      </c>
      <c r="AJ380" s="3">
        <v>44272.641909722224</v>
      </c>
      <c r="AK380" t="s">
        <v>1</v>
      </c>
      <c r="AL380" t="b">
        <v>0</v>
      </c>
      <c r="AM380" t="s">
        <v>1</v>
      </c>
      <c r="AN380" t="s">
        <v>1</v>
      </c>
      <c r="AO380" t="b">
        <v>1</v>
      </c>
      <c r="AP380" t="b">
        <v>0</v>
      </c>
      <c r="AQ380" t="s">
        <v>8039</v>
      </c>
      <c r="AR380" t="s">
        <v>8039</v>
      </c>
    </row>
    <row r="381" spans="1:44" x14ac:dyDescent="0.35">
      <c r="A381">
        <v>394</v>
      </c>
      <c r="B381" t="s">
        <v>1</v>
      </c>
      <c r="C381" t="s">
        <v>1390</v>
      </c>
      <c r="D381" s="1" t="s">
        <v>1391</v>
      </c>
      <c r="E381" t="s">
        <v>2460</v>
      </c>
      <c r="F381" t="s">
        <v>1</v>
      </c>
      <c r="G381">
        <v>2</v>
      </c>
      <c r="H381">
        <v>60</v>
      </c>
      <c r="I381" s="1" t="s">
        <v>5689</v>
      </c>
      <c r="J381" t="s">
        <v>2461</v>
      </c>
      <c r="K381" t="s">
        <v>1</v>
      </c>
      <c r="L381" t="b">
        <v>0</v>
      </c>
      <c r="O381" t="b">
        <v>0</v>
      </c>
      <c r="Q381" t="s">
        <v>1</v>
      </c>
      <c r="R381" t="b">
        <v>1</v>
      </c>
      <c r="S381" t="s">
        <v>2461</v>
      </c>
      <c r="T381" t="s">
        <v>1</v>
      </c>
      <c r="U381" t="s">
        <v>1</v>
      </c>
      <c r="V381" t="b">
        <v>0</v>
      </c>
      <c r="X381" t="b">
        <v>0</v>
      </c>
      <c r="Z381" t="s">
        <v>1</v>
      </c>
      <c r="AA381" t="s">
        <v>1</v>
      </c>
      <c r="AB381" t="s">
        <v>1</v>
      </c>
      <c r="AC381" t="s">
        <v>1</v>
      </c>
      <c r="AD381" t="s">
        <v>1</v>
      </c>
      <c r="AE381" t="s">
        <v>1</v>
      </c>
      <c r="AF381">
        <v>1</v>
      </c>
      <c r="AG381" t="s">
        <v>1</v>
      </c>
      <c r="AH381" t="s">
        <v>1</v>
      </c>
      <c r="AI381" s="3">
        <v>43570.328900462962</v>
      </c>
      <c r="AJ381" s="3">
        <v>43570.328900462962</v>
      </c>
      <c r="AK381" t="s">
        <v>1</v>
      </c>
      <c r="AL381" t="b">
        <v>1</v>
      </c>
      <c r="AM381" t="s">
        <v>1</v>
      </c>
      <c r="AN381" t="s">
        <v>1</v>
      </c>
      <c r="AO381" t="b">
        <v>1</v>
      </c>
      <c r="AP381" t="b">
        <v>0</v>
      </c>
      <c r="AQ381" t="s">
        <v>8093</v>
      </c>
      <c r="AR381" t="s">
        <v>8021</v>
      </c>
    </row>
    <row r="382" spans="1:44" x14ac:dyDescent="0.35">
      <c r="A382">
        <v>395</v>
      </c>
      <c r="B382" t="s">
        <v>1</v>
      </c>
      <c r="C382" t="s">
        <v>2462</v>
      </c>
      <c r="D382" s="1" t="s">
        <v>196</v>
      </c>
      <c r="E382" t="s">
        <v>2463</v>
      </c>
      <c r="F382" t="s">
        <v>1</v>
      </c>
      <c r="G382">
        <v>2</v>
      </c>
      <c r="H382" t="s">
        <v>1</v>
      </c>
      <c r="I382" s="1" t="s">
        <v>5507</v>
      </c>
      <c r="J382" t="s">
        <v>2464</v>
      </c>
      <c r="K382" t="s">
        <v>2465</v>
      </c>
      <c r="L382" t="b">
        <v>0</v>
      </c>
      <c r="O382" t="b">
        <v>0</v>
      </c>
      <c r="Q382" t="s">
        <v>1</v>
      </c>
      <c r="R382" t="b">
        <v>1</v>
      </c>
      <c r="S382" t="s">
        <v>1</v>
      </c>
      <c r="T382" t="s">
        <v>1</v>
      </c>
      <c r="U382" t="s">
        <v>1</v>
      </c>
      <c r="V382" t="b">
        <v>0</v>
      </c>
      <c r="X382" t="b">
        <v>0</v>
      </c>
      <c r="Z382" t="s">
        <v>1</v>
      </c>
      <c r="AA382" t="s">
        <v>1</v>
      </c>
      <c r="AB382" t="s">
        <v>1</v>
      </c>
      <c r="AC382" t="s">
        <v>1</v>
      </c>
      <c r="AD382" t="s">
        <v>1</v>
      </c>
      <c r="AE382" t="s">
        <v>1</v>
      </c>
      <c r="AF382">
        <v>1</v>
      </c>
      <c r="AG382">
        <v>1</v>
      </c>
      <c r="AH382" t="s">
        <v>1</v>
      </c>
      <c r="AI382" s="3">
        <v>43570.351261574076</v>
      </c>
      <c r="AJ382" s="3">
        <v>44363.33898148148</v>
      </c>
      <c r="AK382" t="s">
        <v>1</v>
      </c>
      <c r="AL382" t="b">
        <v>1</v>
      </c>
      <c r="AM382" t="s">
        <v>1</v>
      </c>
      <c r="AN382">
        <v>967436896040000</v>
      </c>
      <c r="AO382" t="b">
        <v>1</v>
      </c>
      <c r="AP382" t="b">
        <v>0</v>
      </c>
      <c r="AQ382" t="s">
        <v>1</v>
      </c>
      <c r="AR382" t="s">
        <v>1</v>
      </c>
    </row>
    <row r="383" spans="1:44" x14ac:dyDescent="0.35">
      <c r="A383">
        <v>396</v>
      </c>
      <c r="B383" t="s">
        <v>2466</v>
      </c>
      <c r="C383" t="s">
        <v>2467</v>
      </c>
      <c r="D383" s="1" t="s">
        <v>2468</v>
      </c>
      <c r="E383" t="s">
        <v>2469</v>
      </c>
      <c r="F383" s="2">
        <v>30591</v>
      </c>
      <c r="G383">
        <v>2</v>
      </c>
      <c r="H383">
        <v>96</v>
      </c>
      <c r="I383" s="1" t="s">
        <v>5852</v>
      </c>
      <c r="J383" t="s">
        <v>2470</v>
      </c>
      <c r="K383" t="s">
        <v>2471</v>
      </c>
      <c r="L383" t="b">
        <v>0</v>
      </c>
      <c r="O383" t="b">
        <v>0</v>
      </c>
      <c r="Q383" t="s">
        <v>1</v>
      </c>
      <c r="R383" t="b">
        <v>1</v>
      </c>
      <c r="S383" t="s">
        <v>2470</v>
      </c>
      <c r="T383" t="s">
        <v>1</v>
      </c>
      <c r="U383" t="s">
        <v>1</v>
      </c>
      <c r="V383" t="b">
        <v>1</v>
      </c>
      <c r="W383" t="s">
        <v>2472</v>
      </c>
      <c r="X383" t="b">
        <v>0</v>
      </c>
      <c r="Z383" t="s">
        <v>1</v>
      </c>
      <c r="AA383" t="s">
        <v>1</v>
      </c>
      <c r="AB383" t="s">
        <v>1</v>
      </c>
      <c r="AC383" t="s">
        <v>1</v>
      </c>
      <c r="AD383" t="s">
        <v>1</v>
      </c>
      <c r="AE383" t="s">
        <v>1</v>
      </c>
      <c r="AF383">
        <v>1</v>
      </c>
      <c r="AG383">
        <v>1</v>
      </c>
      <c r="AH383" t="s">
        <v>1</v>
      </c>
      <c r="AI383" s="3">
        <v>43571.072662037041</v>
      </c>
      <c r="AJ383" s="3">
        <v>44170.675243055557</v>
      </c>
      <c r="AK383" t="s">
        <v>1</v>
      </c>
      <c r="AL383" t="b">
        <v>0</v>
      </c>
      <c r="AM383" t="s">
        <v>1</v>
      </c>
      <c r="AN383">
        <v>643159049616000</v>
      </c>
      <c r="AO383" t="b">
        <v>1</v>
      </c>
      <c r="AP383" t="b">
        <v>0</v>
      </c>
      <c r="AQ383" t="s">
        <v>8115</v>
      </c>
      <c r="AR383" t="s">
        <v>8021</v>
      </c>
    </row>
    <row r="384" spans="1:44" x14ac:dyDescent="0.35">
      <c r="A384">
        <v>397</v>
      </c>
      <c r="B384" t="s">
        <v>2473</v>
      </c>
      <c r="C384" t="s">
        <v>2474</v>
      </c>
      <c r="D384" s="1" t="s">
        <v>2475</v>
      </c>
      <c r="E384" t="s">
        <v>2476</v>
      </c>
      <c r="F384" s="2">
        <v>26569</v>
      </c>
      <c r="G384">
        <v>2</v>
      </c>
      <c r="H384">
        <v>85</v>
      </c>
      <c r="I384" s="1" t="s">
        <v>5853</v>
      </c>
      <c r="J384" t="s">
        <v>2477</v>
      </c>
      <c r="K384" t="s">
        <v>2478</v>
      </c>
      <c r="L384" t="b">
        <v>0</v>
      </c>
      <c r="O384" t="b">
        <v>0</v>
      </c>
      <c r="Q384" t="s">
        <v>1</v>
      </c>
      <c r="R384" t="b">
        <v>1</v>
      </c>
      <c r="S384" t="s">
        <v>2477</v>
      </c>
      <c r="T384" t="s">
        <v>1</v>
      </c>
      <c r="U384">
        <v>2019</v>
      </c>
      <c r="V384" t="b">
        <v>0</v>
      </c>
      <c r="X384" t="b">
        <v>0</v>
      </c>
      <c r="Z384" t="s">
        <v>1</v>
      </c>
      <c r="AA384" t="s">
        <v>1</v>
      </c>
      <c r="AB384" t="s">
        <v>1</v>
      </c>
      <c r="AC384" t="s">
        <v>1</v>
      </c>
      <c r="AD384" t="s">
        <v>1</v>
      </c>
      <c r="AE384" t="s">
        <v>1</v>
      </c>
      <c r="AF384">
        <v>1</v>
      </c>
      <c r="AG384">
        <v>1</v>
      </c>
      <c r="AH384" t="s">
        <v>1</v>
      </c>
      <c r="AI384" s="3">
        <v>43571.094074074077</v>
      </c>
      <c r="AJ384" s="3">
        <v>43749.060856481483</v>
      </c>
      <c r="AK384" t="s">
        <v>1</v>
      </c>
      <c r="AL384" t="b">
        <v>0</v>
      </c>
      <c r="AM384" t="s">
        <v>1</v>
      </c>
      <c r="AN384" t="s">
        <v>1</v>
      </c>
      <c r="AO384" t="b">
        <v>1</v>
      </c>
      <c r="AP384" t="b">
        <v>0</v>
      </c>
      <c r="AQ384" t="s">
        <v>8048</v>
      </c>
      <c r="AR384" t="s">
        <v>8007</v>
      </c>
    </row>
    <row r="385" spans="1:44" x14ac:dyDescent="0.35">
      <c r="A385">
        <v>398</v>
      </c>
      <c r="B385" t="s">
        <v>2479</v>
      </c>
      <c r="C385" t="s">
        <v>2480</v>
      </c>
      <c r="D385" s="1" t="s">
        <v>2481</v>
      </c>
      <c r="E385" t="s">
        <v>2482</v>
      </c>
      <c r="F385" t="s">
        <v>1</v>
      </c>
      <c r="G385">
        <v>2</v>
      </c>
      <c r="H385">
        <v>69</v>
      </c>
      <c r="I385" s="1" t="s">
        <v>5854</v>
      </c>
      <c r="J385" t="s">
        <v>2483</v>
      </c>
      <c r="K385" t="s">
        <v>2484</v>
      </c>
      <c r="L385" t="b">
        <v>0</v>
      </c>
      <c r="O385" t="b">
        <v>0</v>
      </c>
      <c r="Q385" t="s">
        <v>1</v>
      </c>
      <c r="R385" t="b">
        <v>1</v>
      </c>
      <c r="S385" t="s">
        <v>2483</v>
      </c>
      <c r="T385" t="s">
        <v>1</v>
      </c>
      <c r="U385">
        <v>2018</v>
      </c>
      <c r="V385" t="b">
        <v>0</v>
      </c>
      <c r="X385" t="b">
        <v>0</v>
      </c>
      <c r="Z385" t="s">
        <v>1</v>
      </c>
      <c r="AA385" t="s">
        <v>1</v>
      </c>
      <c r="AB385" t="s">
        <v>1</v>
      </c>
      <c r="AC385" t="s">
        <v>1</v>
      </c>
      <c r="AD385" t="s">
        <v>1</v>
      </c>
      <c r="AE385" t="s">
        <v>1</v>
      </c>
      <c r="AF385">
        <v>1</v>
      </c>
      <c r="AG385">
        <v>1</v>
      </c>
      <c r="AH385" t="s">
        <v>1</v>
      </c>
      <c r="AI385" s="3">
        <v>43571.107465277775</v>
      </c>
      <c r="AJ385" s="3">
        <v>43748.391597222224</v>
      </c>
      <c r="AK385" t="s">
        <v>1</v>
      </c>
      <c r="AL385" t="b">
        <v>0</v>
      </c>
      <c r="AM385" t="s">
        <v>1</v>
      </c>
      <c r="AN385" t="s">
        <v>1</v>
      </c>
      <c r="AO385" t="b">
        <v>1</v>
      </c>
      <c r="AP385" t="b">
        <v>0</v>
      </c>
      <c r="AQ385" t="s">
        <v>8040</v>
      </c>
      <c r="AR385" t="s">
        <v>8041</v>
      </c>
    </row>
    <row r="386" spans="1:44" x14ac:dyDescent="0.35">
      <c r="A386">
        <v>399</v>
      </c>
      <c r="B386" t="s">
        <v>2485</v>
      </c>
      <c r="C386" t="s">
        <v>2486</v>
      </c>
      <c r="D386" s="1" t="s">
        <v>2487</v>
      </c>
      <c r="E386" t="s">
        <v>2488</v>
      </c>
      <c r="F386" s="2">
        <v>30917</v>
      </c>
      <c r="G386">
        <v>2</v>
      </c>
      <c r="H386">
        <v>15</v>
      </c>
      <c r="I386" s="1" t="s">
        <v>5855</v>
      </c>
      <c r="J386" t="s">
        <v>2489</v>
      </c>
      <c r="K386" t="s">
        <v>2490</v>
      </c>
      <c r="L386" t="b">
        <v>0</v>
      </c>
      <c r="O386" t="b">
        <v>0</v>
      </c>
      <c r="Q386" t="s">
        <v>1</v>
      </c>
      <c r="R386" t="b">
        <v>1</v>
      </c>
      <c r="S386" t="s">
        <v>2489</v>
      </c>
      <c r="T386">
        <v>5000000</v>
      </c>
      <c r="U386" t="s">
        <v>1</v>
      </c>
      <c r="V386" t="b">
        <v>0</v>
      </c>
      <c r="X386" t="b">
        <v>0</v>
      </c>
      <c r="Z386" t="s">
        <v>1</v>
      </c>
      <c r="AA386" t="s">
        <v>1</v>
      </c>
      <c r="AB386" t="s">
        <v>1</v>
      </c>
      <c r="AC386" t="s">
        <v>1</v>
      </c>
      <c r="AD386" t="s">
        <v>1</v>
      </c>
      <c r="AE386" t="s">
        <v>1</v>
      </c>
      <c r="AF386">
        <v>1</v>
      </c>
      <c r="AG386">
        <v>1</v>
      </c>
      <c r="AH386" t="s">
        <v>1</v>
      </c>
      <c r="AI386" s="3">
        <v>43571.145069444443</v>
      </c>
      <c r="AJ386" s="3">
        <v>43571.146944444445</v>
      </c>
      <c r="AK386" t="s">
        <v>1</v>
      </c>
      <c r="AL386" t="b">
        <v>0</v>
      </c>
      <c r="AM386" t="s">
        <v>1</v>
      </c>
      <c r="AN386" t="s">
        <v>1</v>
      </c>
      <c r="AO386" t="b">
        <v>1</v>
      </c>
      <c r="AP386" t="b">
        <v>0</v>
      </c>
      <c r="AQ386" t="s">
        <v>8116</v>
      </c>
      <c r="AR386" t="s">
        <v>8117</v>
      </c>
    </row>
    <row r="387" spans="1:44" x14ac:dyDescent="0.35">
      <c r="A387">
        <v>401</v>
      </c>
      <c r="B387" t="s">
        <v>1</v>
      </c>
      <c r="C387" t="s">
        <v>2491</v>
      </c>
      <c r="D387" s="1" t="s">
        <v>1</v>
      </c>
      <c r="E387" t="s">
        <v>2492</v>
      </c>
      <c r="F387" t="s">
        <v>1</v>
      </c>
      <c r="G387" t="s">
        <v>1</v>
      </c>
      <c r="H387" t="s">
        <v>1</v>
      </c>
      <c r="I387" s="1" t="s">
        <v>1</v>
      </c>
      <c r="J387" t="s">
        <v>1</v>
      </c>
      <c r="K387" t="s">
        <v>1</v>
      </c>
      <c r="L387" t="b">
        <v>1</v>
      </c>
      <c r="M387" t="s">
        <v>1</v>
      </c>
      <c r="N387" t="s">
        <v>1</v>
      </c>
      <c r="O387" t="b">
        <v>1</v>
      </c>
      <c r="P387" t="s">
        <v>1</v>
      </c>
      <c r="Q387" t="s">
        <v>2493</v>
      </c>
      <c r="R387" t="b">
        <v>1</v>
      </c>
      <c r="S387" t="s">
        <v>1</v>
      </c>
      <c r="T387" t="s">
        <v>1</v>
      </c>
      <c r="U387" t="s">
        <v>1</v>
      </c>
      <c r="V387" t="b">
        <v>1</v>
      </c>
      <c r="W387" t="s">
        <v>1</v>
      </c>
      <c r="X387" t="b">
        <v>1</v>
      </c>
      <c r="Y387" t="s">
        <v>1</v>
      </c>
      <c r="Z387" t="s">
        <v>2494</v>
      </c>
      <c r="AA387" t="s">
        <v>2495</v>
      </c>
      <c r="AB387" t="s">
        <v>1</v>
      </c>
      <c r="AC387" t="s">
        <v>1</v>
      </c>
      <c r="AD387" t="s">
        <v>1</v>
      </c>
      <c r="AE387" t="s">
        <v>1</v>
      </c>
      <c r="AF387">
        <v>1</v>
      </c>
      <c r="AG387">
        <v>1</v>
      </c>
      <c r="AH387" t="s">
        <v>1</v>
      </c>
      <c r="AI387" s="3">
        <v>43571.395381944443</v>
      </c>
      <c r="AJ387" s="3">
        <v>43641.316342592596</v>
      </c>
      <c r="AK387" s="3">
        <v>43649.369108796294</v>
      </c>
      <c r="AL387" t="b">
        <v>1</v>
      </c>
      <c r="AM387" t="s">
        <v>1</v>
      </c>
      <c r="AN387" t="s">
        <v>1</v>
      </c>
      <c r="AO387" t="b">
        <v>1</v>
      </c>
      <c r="AP387" t="b">
        <v>0</v>
      </c>
      <c r="AQ387" t="s">
        <v>1</v>
      </c>
      <c r="AR387" t="s">
        <v>1</v>
      </c>
    </row>
    <row r="388" spans="1:44" x14ac:dyDescent="0.35">
      <c r="A388">
        <v>402</v>
      </c>
      <c r="B388" t="s">
        <v>2496</v>
      </c>
      <c r="C388" t="s">
        <v>2497</v>
      </c>
      <c r="D388" s="1" t="s">
        <v>2498</v>
      </c>
      <c r="E388" t="s">
        <v>2499</v>
      </c>
      <c r="F388" s="2">
        <v>31954</v>
      </c>
      <c r="G388">
        <v>2</v>
      </c>
      <c r="H388">
        <v>69</v>
      </c>
      <c r="I388" s="1" t="s">
        <v>5856</v>
      </c>
      <c r="J388" t="s">
        <v>2500</v>
      </c>
      <c r="K388" t="s">
        <v>2501</v>
      </c>
      <c r="L388" t="b">
        <v>0</v>
      </c>
      <c r="O388" t="b">
        <v>0</v>
      </c>
      <c r="Q388" t="s">
        <v>1</v>
      </c>
      <c r="R388" t="b">
        <v>1</v>
      </c>
      <c r="S388" t="s">
        <v>2500</v>
      </c>
      <c r="T388">
        <v>1500000</v>
      </c>
      <c r="U388">
        <v>2016</v>
      </c>
      <c r="V388" t="b">
        <v>0</v>
      </c>
      <c r="X388" t="b">
        <v>0</v>
      </c>
      <c r="Z388" t="s">
        <v>1</v>
      </c>
      <c r="AA388" t="s">
        <v>1</v>
      </c>
      <c r="AB388" t="s">
        <v>1</v>
      </c>
      <c r="AC388" t="s">
        <v>1</v>
      </c>
      <c r="AD388" t="s">
        <v>1</v>
      </c>
      <c r="AE388" t="s">
        <v>1</v>
      </c>
      <c r="AF388">
        <v>1</v>
      </c>
      <c r="AG388">
        <v>1</v>
      </c>
      <c r="AH388" t="s">
        <v>1</v>
      </c>
      <c r="AI388" s="3">
        <v>43573.341249999998</v>
      </c>
      <c r="AJ388" s="3">
        <v>44280.656643518516</v>
      </c>
      <c r="AK388" t="s">
        <v>1</v>
      </c>
      <c r="AL388" t="b">
        <v>0</v>
      </c>
      <c r="AM388" t="s">
        <v>1</v>
      </c>
      <c r="AN388">
        <v>721431039609000</v>
      </c>
      <c r="AO388" t="b">
        <v>1</v>
      </c>
      <c r="AP388" t="b">
        <v>0</v>
      </c>
      <c r="AQ388" t="s">
        <v>8040</v>
      </c>
      <c r="AR388" t="s">
        <v>8041</v>
      </c>
    </row>
    <row r="389" spans="1:44" x14ac:dyDescent="0.35">
      <c r="A389">
        <v>403</v>
      </c>
      <c r="B389" t="s">
        <v>2502</v>
      </c>
      <c r="C389" t="s">
        <v>2503</v>
      </c>
      <c r="D389" s="1" t="s">
        <v>2504</v>
      </c>
      <c r="E389" t="s">
        <v>1092</v>
      </c>
      <c r="F389" t="s">
        <v>1</v>
      </c>
      <c r="G389">
        <v>2</v>
      </c>
      <c r="H389" t="s">
        <v>1</v>
      </c>
      <c r="I389" s="1" t="s">
        <v>5857</v>
      </c>
      <c r="J389" t="s">
        <v>2505</v>
      </c>
      <c r="K389" t="s">
        <v>2506</v>
      </c>
      <c r="L389" t="b">
        <v>0</v>
      </c>
      <c r="O389" t="b">
        <v>0</v>
      </c>
      <c r="Q389" t="s">
        <v>1</v>
      </c>
      <c r="R389" t="b">
        <v>1</v>
      </c>
      <c r="S389" t="s">
        <v>2505</v>
      </c>
      <c r="T389" t="s">
        <v>1</v>
      </c>
      <c r="U389" t="s">
        <v>1</v>
      </c>
      <c r="V389" t="b">
        <v>0</v>
      </c>
      <c r="X389" t="b">
        <v>0</v>
      </c>
      <c r="Z389" t="s">
        <v>1</v>
      </c>
      <c r="AA389" t="s">
        <v>1</v>
      </c>
      <c r="AB389" t="s">
        <v>1</v>
      </c>
      <c r="AC389" t="s">
        <v>1</v>
      </c>
      <c r="AD389" t="s">
        <v>1</v>
      </c>
      <c r="AE389" t="s">
        <v>1</v>
      </c>
      <c r="AF389">
        <v>1</v>
      </c>
      <c r="AG389">
        <v>1</v>
      </c>
      <c r="AH389" t="s">
        <v>1</v>
      </c>
      <c r="AI389" s="3">
        <v>43573.430208333331</v>
      </c>
      <c r="AJ389" s="3">
        <v>44373.448055555556</v>
      </c>
      <c r="AK389" t="s">
        <v>1</v>
      </c>
      <c r="AL389" t="b">
        <v>0</v>
      </c>
      <c r="AM389" t="s">
        <v>1</v>
      </c>
      <c r="AN389" t="s">
        <v>1</v>
      </c>
      <c r="AO389" t="b">
        <v>1</v>
      </c>
      <c r="AP389" t="b">
        <v>0</v>
      </c>
      <c r="AQ389" t="s">
        <v>1</v>
      </c>
      <c r="AR389" t="s">
        <v>1</v>
      </c>
    </row>
    <row r="390" spans="1:44" x14ac:dyDescent="0.35">
      <c r="A390">
        <v>404</v>
      </c>
      <c r="B390" t="s">
        <v>2507</v>
      </c>
      <c r="C390" t="s">
        <v>2508</v>
      </c>
      <c r="D390" s="1" t="s">
        <v>2509</v>
      </c>
      <c r="E390" t="s">
        <v>2510</v>
      </c>
      <c r="F390" s="2">
        <v>26852</v>
      </c>
      <c r="G390">
        <v>1</v>
      </c>
      <c r="H390">
        <v>134</v>
      </c>
      <c r="I390" s="1" t="s">
        <v>5858</v>
      </c>
      <c r="J390" t="s">
        <v>2511</v>
      </c>
      <c r="K390" t="s">
        <v>2512</v>
      </c>
      <c r="L390" t="b">
        <v>0</v>
      </c>
      <c r="O390" t="b">
        <v>0</v>
      </c>
      <c r="Q390" t="s">
        <v>1</v>
      </c>
      <c r="R390" t="b">
        <v>1</v>
      </c>
      <c r="S390" t="s">
        <v>2511</v>
      </c>
      <c r="T390" t="s">
        <v>1</v>
      </c>
      <c r="U390" t="s">
        <v>1</v>
      </c>
      <c r="V390" t="b">
        <v>1</v>
      </c>
      <c r="W390" t="s">
        <v>2513</v>
      </c>
      <c r="X390" t="b">
        <v>0</v>
      </c>
      <c r="Z390" t="s">
        <v>1</v>
      </c>
      <c r="AA390" t="s">
        <v>1</v>
      </c>
      <c r="AB390" t="s">
        <v>1</v>
      </c>
      <c r="AC390" t="s">
        <v>1</v>
      </c>
      <c r="AD390" t="s">
        <v>1</v>
      </c>
      <c r="AE390" t="s">
        <v>1</v>
      </c>
      <c r="AF390">
        <v>1</v>
      </c>
      <c r="AG390">
        <v>1</v>
      </c>
      <c r="AH390" t="s">
        <v>1</v>
      </c>
      <c r="AI390" s="3">
        <v>43578.309502314813</v>
      </c>
      <c r="AJ390" s="3">
        <v>43864.575567129628</v>
      </c>
      <c r="AK390" t="s">
        <v>1</v>
      </c>
      <c r="AL390" t="b">
        <v>0</v>
      </c>
      <c r="AM390" t="s">
        <v>1</v>
      </c>
      <c r="AN390" t="s">
        <v>1</v>
      </c>
      <c r="AO390" t="b">
        <v>1</v>
      </c>
      <c r="AP390" t="b">
        <v>0</v>
      </c>
      <c r="AQ390" t="s">
        <v>8001</v>
      </c>
      <c r="AR390" t="s">
        <v>8001</v>
      </c>
    </row>
    <row r="391" spans="1:44" x14ac:dyDescent="0.35">
      <c r="A391">
        <v>405</v>
      </c>
      <c r="B391" t="s">
        <v>2514</v>
      </c>
      <c r="C391" t="s">
        <v>2515</v>
      </c>
      <c r="D391" s="1" t="s">
        <v>2516</v>
      </c>
      <c r="E391" t="s">
        <v>2517</v>
      </c>
      <c r="F391" s="2">
        <v>26096</v>
      </c>
      <c r="G391">
        <v>2</v>
      </c>
      <c r="H391">
        <v>23</v>
      </c>
      <c r="I391" s="1" t="s">
        <v>5859</v>
      </c>
      <c r="J391" t="s">
        <v>2518</v>
      </c>
      <c r="K391" t="s">
        <v>2519</v>
      </c>
      <c r="L391" t="b">
        <v>0</v>
      </c>
      <c r="O391" t="b">
        <v>0</v>
      </c>
      <c r="Q391" t="s">
        <v>1</v>
      </c>
      <c r="R391" t="b">
        <v>1</v>
      </c>
      <c r="S391" t="s">
        <v>2518</v>
      </c>
      <c r="T391" t="s">
        <v>1</v>
      </c>
      <c r="U391" t="s">
        <v>1</v>
      </c>
      <c r="V391" t="b">
        <v>0</v>
      </c>
      <c r="X391" t="b">
        <v>0</v>
      </c>
      <c r="Z391" t="s">
        <v>1</v>
      </c>
      <c r="AA391" t="s">
        <v>1</v>
      </c>
      <c r="AB391" t="s">
        <v>1</v>
      </c>
      <c r="AC391" t="s">
        <v>1</v>
      </c>
      <c r="AD391" t="s">
        <v>1</v>
      </c>
      <c r="AE391" t="s">
        <v>1</v>
      </c>
      <c r="AF391">
        <v>1</v>
      </c>
      <c r="AG391">
        <v>1</v>
      </c>
      <c r="AH391" t="s">
        <v>1</v>
      </c>
      <c r="AI391" s="3">
        <v>43578.320335648146</v>
      </c>
      <c r="AJ391" s="3">
        <v>44274.733541666668</v>
      </c>
      <c r="AK391" t="s">
        <v>1</v>
      </c>
      <c r="AL391" t="b">
        <v>0</v>
      </c>
      <c r="AM391" t="s">
        <v>1</v>
      </c>
      <c r="AN391" t="s">
        <v>1</v>
      </c>
      <c r="AO391" t="b">
        <v>1</v>
      </c>
      <c r="AP391" t="b">
        <v>0</v>
      </c>
      <c r="AQ391" t="s">
        <v>8020</v>
      </c>
      <c r="AR391" t="s">
        <v>8020</v>
      </c>
    </row>
    <row r="392" spans="1:44" x14ac:dyDescent="0.35">
      <c r="A392">
        <v>406</v>
      </c>
      <c r="B392" t="s">
        <v>2520</v>
      </c>
      <c r="C392" t="s">
        <v>2521</v>
      </c>
      <c r="D392" s="1" t="s">
        <v>2522</v>
      </c>
      <c r="E392" t="s">
        <v>2523</v>
      </c>
      <c r="F392" s="2">
        <v>26918</v>
      </c>
      <c r="G392">
        <v>2</v>
      </c>
      <c r="H392">
        <v>64</v>
      </c>
      <c r="I392" s="1" t="s">
        <v>5860</v>
      </c>
      <c r="J392" t="s">
        <v>2524</v>
      </c>
      <c r="K392" t="s">
        <v>2525</v>
      </c>
      <c r="L392" t="b">
        <v>0</v>
      </c>
      <c r="O392" t="b">
        <v>0</v>
      </c>
      <c r="Q392" t="s">
        <v>1</v>
      </c>
      <c r="R392" t="b">
        <v>1</v>
      </c>
      <c r="S392" t="s">
        <v>2524</v>
      </c>
      <c r="T392" t="s">
        <v>1</v>
      </c>
      <c r="U392">
        <v>2018</v>
      </c>
      <c r="V392" t="b">
        <v>1</v>
      </c>
      <c r="W392" t="s">
        <v>2526</v>
      </c>
      <c r="X392" t="b">
        <v>0</v>
      </c>
      <c r="Z392" t="s">
        <v>1</v>
      </c>
      <c r="AA392" t="s">
        <v>1</v>
      </c>
      <c r="AB392" t="s">
        <v>1</v>
      </c>
      <c r="AC392" t="s">
        <v>1</v>
      </c>
      <c r="AD392" t="s">
        <v>1</v>
      </c>
      <c r="AE392" t="s">
        <v>1</v>
      </c>
      <c r="AF392">
        <v>1</v>
      </c>
      <c r="AG392">
        <v>1</v>
      </c>
      <c r="AH392" t="s">
        <v>1</v>
      </c>
      <c r="AI392" s="3">
        <v>43578.336701388886</v>
      </c>
      <c r="AJ392" s="3">
        <v>44274.427129629628</v>
      </c>
      <c r="AK392" t="s">
        <v>1</v>
      </c>
      <c r="AL392" t="b">
        <v>0</v>
      </c>
      <c r="AM392" t="s">
        <v>1</v>
      </c>
      <c r="AN392">
        <v>476368709617000</v>
      </c>
      <c r="AO392" t="b">
        <v>1</v>
      </c>
      <c r="AP392" t="b">
        <v>0</v>
      </c>
      <c r="AQ392" t="s">
        <v>8118</v>
      </c>
      <c r="AR392" t="s">
        <v>8012</v>
      </c>
    </row>
    <row r="393" spans="1:44" x14ac:dyDescent="0.35">
      <c r="A393">
        <v>407</v>
      </c>
      <c r="B393" t="s">
        <v>1</v>
      </c>
      <c r="C393" t="s">
        <v>2527</v>
      </c>
      <c r="D393" s="1" t="s">
        <v>2528</v>
      </c>
      <c r="E393" t="s">
        <v>2529</v>
      </c>
      <c r="F393" t="s">
        <v>1</v>
      </c>
      <c r="G393">
        <v>1</v>
      </c>
      <c r="H393">
        <v>124</v>
      </c>
      <c r="I393" s="1" t="s">
        <v>5861</v>
      </c>
      <c r="J393" t="s">
        <v>2530</v>
      </c>
      <c r="K393" t="s">
        <v>2531</v>
      </c>
      <c r="L393" t="b">
        <v>0</v>
      </c>
      <c r="O393" t="b">
        <v>0</v>
      </c>
      <c r="Q393" t="s">
        <v>1</v>
      </c>
      <c r="R393" t="b">
        <v>1</v>
      </c>
      <c r="S393" t="s">
        <v>2530</v>
      </c>
      <c r="T393" t="s">
        <v>1</v>
      </c>
      <c r="U393" t="s">
        <v>1</v>
      </c>
      <c r="V393" t="b">
        <v>0</v>
      </c>
      <c r="X393" t="b">
        <v>0</v>
      </c>
      <c r="Z393" t="s">
        <v>1</v>
      </c>
      <c r="AA393" t="s">
        <v>1</v>
      </c>
      <c r="AB393" t="s">
        <v>1</v>
      </c>
      <c r="AC393" t="s">
        <v>1</v>
      </c>
      <c r="AD393" t="s">
        <v>1</v>
      </c>
      <c r="AE393" t="s">
        <v>1</v>
      </c>
      <c r="AF393">
        <v>1</v>
      </c>
      <c r="AG393">
        <v>1</v>
      </c>
      <c r="AH393" t="s">
        <v>1</v>
      </c>
      <c r="AI393" s="3">
        <v>43578.353449074071</v>
      </c>
      <c r="AJ393" s="3">
        <v>43851.169803240744</v>
      </c>
      <c r="AK393" t="s">
        <v>1</v>
      </c>
      <c r="AL393" t="b">
        <v>0</v>
      </c>
      <c r="AM393" t="s">
        <v>1</v>
      </c>
      <c r="AN393" t="s">
        <v>1</v>
      </c>
      <c r="AO393" t="b">
        <v>1</v>
      </c>
      <c r="AP393" t="b">
        <v>0</v>
      </c>
      <c r="AQ393" t="s">
        <v>7921</v>
      </c>
      <c r="AR393" t="s">
        <v>8003</v>
      </c>
    </row>
    <row r="394" spans="1:44" x14ac:dyDescent="0.35">
      <c r="A394">
        <v>408</v>
      </c>
      <c r="B394" t="s">
        <v>1</v>
      </c>
      <c r="C394" t="s">
        <v>2532</v>
      </c>
      <c r="D394" s="1" t="s">
        <v>1</v>
      </c>
      <c r="E394" t="s">
        <v>1</v>
      </c>
      <c r="F394" t="s">
        <v>1</v>
      </c>
      <c r="G394" t="s">
        <v>1</v>
      </c>
      <c r="H394" t="s">
        <v>1</v>
      </c>
      <c r="I394" s="1" t="s">
        <v>1</v>
      </c>
      <c r="J394" t="s">
        <v>1</v>
      </c>
      <c r="K394" t="s">
        <v>2430</v>
      </c>
      <c r="L394" t="b">
        <v>0</v>
      </c>
      <c r="O394" t="b">
        <v>0</v>
      </c>
      <c r="Q394" t="s">
        <v>1</v>
      </c>
      <c r="R394" t="b">
        <v>1</v>
      </c>
      <c r="S394" t="s">
        <v>1</v>
      </c>
      <c r="T394" t="s">
        <v>1</v>
      </c>
      <c r="U394" t="s">
        <v>1</v>
      </c>
      <c r="V394" t="b">
        <v>0</v>
      </c>
      <c r="X394" t="b">
        <v>0</v>
      </c>
      <c r="Z394" t="s">
        <v>1</v>
      </c>
      <c r="AA394" t="s">
        <v>1</v>
      </c>
      <c r="AB394" t="s">
        <v>1</v>
      </c>
      <c r="AC394" t="s">
        <v>1</v>
      </c>
      <c r="AD394" t="s">
        <v>1</v>
      </c>
      <c r="AE394" t="s">
        <v>1</v>
      </c>
      <c r="AF394">
        <v>1</v>
      </c>
      <c r="AG394" t="s">
        <v>1</v>
      </c>
      <c r="AH394" t="s">
        <v>1</v>
      </c>
      <c r="AI394" s="3">
        <v>43578.39607638889</v>
      </c>
      <c r="AJ394" s="3">
        <v>43581.166886574072</v>
      </c>
      <c r="AK394" t="s">
        <v>1</v>
      </c>
      <c r="AL394" t="b">
        <v>0</v>
      </c>
      <c r="AM394" t="s">
        <v>1</v>
      </c>
      <c r="AN394" t="s">
        <v>1</v>
      </c>
      <c r="AO394" t="b">
        <v>1</v>
      </c>
      <c r="AP394" t="b">
        <v>0</v>
      </c>
      <c r="AQ394" t="s">
        <v>1</v>
      </c>
      <c r="AR394" t="s">
        <v>1</v>
      </c>
    </row>
    <row r="395" spans="1:44" x14ac:dyDescent="0.35">
      <c r="A395">
        <v>409</v>
      </c>
      <c r="B395" t="s">
        <v>1</v>
      </c>
      <c r="C395" t="s">
        <v>2533</v>
      </c>
      <c r="D395" s="1" t="s">
        <v>2534</v>
      </c>
      <c r="E395" t="s">
        <v>2535</v>
      </c>
      <c r="F395" t="s">
        <v>1</v>
      </c>
      <c r="G395">
        <v>2</v>
      </c>
      <c r="H395" t="s">
        <v>1</v>
      </c>
      <c r="I395" s="1" t="s">
        <v>5862</v>
      </c>
      <c r="J395" t="s">
        <v>2536</v>
      </c>
      <c r="K395" t="s">
        <v>2537</v>
      </c>
      <c r="L395" t="b">
        <v>0</v>
      </c>
      <c r="O395" t="b">
        <v>0</v>
      </c>
      <c r="Q395" t="s">
        <v>1</v>
      </c>
      <c r="R395" t="b">
        <v>1</v>
      </c>
      <c r="S395" t="s">
        <v>1</v>
      </c>
      <c r="T395" t="s">
        <v>1</v>
      </c>
      <c r="U395" t="s">
        <v>1</v>
      </c>
      <c r="V395" t="b">
        <v>0</v>
      </c>
      <c r="X395" t="b">
        <v>0</v>
      </c>
      <c r="Z395" t="s">
        <v>1</v>
      </c>
      <c r="AA395" t="s">
        <v>1</v>
      </c>
      <c r="AB395" t="s">
        <v>1</v>
      </c>
      <c r="AC395" t="s">
        <v>1</v>
      </c>
      <c r="AD395" t="s">
        <v>1</v>
      </c>
      <c r="AE395" t="s">
        <v>1</v>
      </c>
      <c r="AF395">
        <v>1</v>
      </c>
      <c r="AG395">
        <v>1</v>
      </c>
      <c r="AH395" t="s">
        <v>1</v>
      </c>
      <c r="AI395" s="3">
        <v>43578.403564814813</v>
      </c>
      <c r="AJ395" s="3">
        <v>44369.641608796293</v>
      </c>
      <c r="AK395" t="s">
        <v>1</v>
      </c>
      <c r="AL395" t="b">
        <v>0</v>
      </c>
      <c r="AM395" t="s">
        <v>1</v>
      </c>
      <c r="AN395" t="s">
        <v>1</v>
      </c>
      <c r="AO395" t="b">
        <v>1</v>
      </c>
      <c r="AP395" t="b">
        <v>0</v>
      </c>
      <c r="AQ395" t="s">
        <v>1</v>
      </c>
      <c r="AR395" t="s">
        <v>1</v>
      </c>
    </row>
    <row r="396" spans="1:44" x14ac:dyDescent="0.35">
      <c r="A396">
        <v>410</v>
      </c>
      <c r="B396" t="s">
        <v>1</v>
      </c>
      <c r="C396" t="s">
        <v>2538</v>
      </c>
      <c r="D396" s="1" t="s">
        <v>1</v>
      </c>
      <c r="E396" t="s">
        <v>1</v>
      </c>
      <c r="F396" t="s">
        <v>1</v>
      </c>
      <c r="G396" t="s">
        <v>1</v>
      </c>
      <c r="H396" t="s">
        <v>1</v>
      </c>
      <c r="I396" s="1" t="s">
        <v>1</v>
      </c>
      <c r="J396" t="s">
        <v>1</v>
      </c>
      <c r="K396" t="s">
        <v>2539</v>
      </c>
      <c r="L396" t="b">
        <v>0</v>
      </c>
      <c r="O396" t="b">
        <v>0</v>
      </c>
      <c r="Q396" t="s">
        <v>1</v>
      </c>
      <c r="R396" t="b">
        <v>0</v>
      </c>
      <c r="S396" t="s">
        <v>1</v>
      </c>
      <c r="T396" t="s">
        <v>1</v>
      </c>
      <c r="U396" t="s">
        <v>1</v>
      </c>
      <c r="V396" t="b">
        <v>0</v>
      </c>
      <c r="X396" t="b">
        <v>0</v>
      </c>
      <c r="Z396" t="s">
        <v>1</v>
      </c>
      <c r="AA396" t="s">
        <v>1</v>
      </c>
      <c r="AB396" t="s">
        <v>1</v>
      </c>
      <c r="AC396" t="s">
        <v>1</v>
      </c>
      <c r="AD396" t="s">
        <v>1</v>
      </c>
      <c r="AE396" t="s">
        <v>1</v>
      </c>
      <c r="AF396">
        <v>1</v>
      </c>
      <c r="AG396" t="s">
        <v>1</v>
      </c>
      <c r="AH396" t="s">
        <v>1</v>
      </c>
      <c r="AI396" s="3">
        <v>43578.432210648149</v>
      </c>
      <c r="AJ396" s="3">
        <v>43768.105405092596</v>
      </c>
      <c r="AK396" t="s">
        <v>1</v>
      </c>
      <c r="AL396" t="b">
        <v>0</v>
      </c>
      <c r="AM396" t="s">
        <v>1</v>
      </c>
      <c r="AN396" t="s">
        <v>1</v>
      </c>
      <c r="AO396" t="b">
        <v>1</v>
      </c>
      <c r="AP396" t="b">
        <v>0</v>
      </c>
      <c r="AQ396" t="s">
        <v>1</v>
      </c>
      <c r="AR396" t="s">
        <v>1</v>
      </c>
    </row>
    <row r="397" spans="1:44" x14ac:dyDescent="0.35">
      <c r="A397">
        <v>411</v>
      </c>
      <c r="B397" t="s">
        <v>1890</v>
      </c>
      <c r="C397" t="s">
        <v>2540</v>
      </c>
      <c r="D397" s="1" t="s">
        <v>1</v>
      </c>
      <c r="E397" t="s">
        <v>2541</v>
      </c>
      <c r="F397" t="s">
        <v>1</v>
      </c>
      <c r="G397">
        <v>2</v>
      </c>
      <c r="H397" t="s">
        <v>1</v>
      </c>
      <c r="I397" s="1" t="s">
        <v>5863</v>
      </c>
      <c r="J397" t="s">
        <v>2542</v>
      </c>
      <c r="K397" t="s">
        <v>1895</v>
      </c>
      <c r="L397" t="b">
        <v>0</v>
      </c>
      <c r="O397" t="b">
        <v>0</v>
      </c>
      <c r="Q397" t="s">
        <v>1</v>
      </c>
      <c r="R397" t="b">
        <v>0</v>
      </c>
      <c r="S397" t="s">
        <v>2542</v>
      </c>
      <c r="T397" t="s">
        <v>1</v>
      </c>
      <c r="U397" t="s">
        <v>1</v>
      </c>
      <c r="V397" t="b">
        <v>0</v>
      </c>
      <c r="X397" t="b">
        <v>0</v>
      </c>
      <c r="Z397" t="s">
        <v>1</v>
      </c>
      <c r="AA397" t="s">
        <v>1</v>
      </c>
      <c r="AB397" t="s">
        <v>1</v>
      </c>
      <c r="AC397" t="s">
        <v>1</v>
      </c>
      <c r="AD397" t="s">
        <v>1</v>
      </c>
      <c r="AE397" t="s">
        <v>1</v>
      </c>
      <c r="AF397">
        <v>1</v>
      </c>
      <c r="AG397">
        <v>1</v>
      </c>
      <c r="AH397" t="s">
        <v>1</v>
      </c>
      <c r="AI397" s="3">
        <v>43578.441331018519</v>
      </c>
      <c r="AJ397" s="3">
        <v>44361.417881944442</v>
      </c>
      <c r="AK397" t="s">
        <v>1</v>
      </c>
      <c r="AL397" t="b">
        <v>0</v>
      </c>
      <c r="AM397" t="s">
        <v>1</v>
      </c>
      <c r="AN397">
        <v>709626774612000</v>
      </c>
      <c r="AO397" t="b">
        <v>1</v>
      </c>
      <c r="AP397" t="b">
        <v>0</v>
      </c>
      <c r="AQ397" t="s">
        <v>1</v>
      </c>
      <c r="AR397" t="s">
        <v>1</v>
      </c>
    </row>
    <row r="398" spans="1:44" x14ac:dyDescent="0.35">
      <c r="A398">
        <v>412</v>
      </c>
      <c r="B398" t="s">
        <v>1</v>
      </c>
      <c r="C398" t="s">
        <v>2543</v>
      </c>
      <c r="D398" s="1" t="s">
        <v>1</v>
      </c>
      <c r="E398" t="s">
        <v>2544</v>
      </c>
      <c r="F398" t="s">
        <v>1</v>
      </c>
      <c r="G398">
        <v>2</v>
      </c>
      <c r="H398" t="s">
        <v>1</v>
      </c>
      <c r="I398" s="1" t="s">
        <v>5864</v>
      </c>
      <c r="J398" t="s">
        <v>2545</v>
      </c>
      <c r="K398" t="s">
        <v>2543</v>
      </c>
      <c r="L398" t="b">
        <v>0</v>
      </c>
      <c r="O398" t="b">
        <v>0</v>
      </c>
      <c r="Q398" t="s">
        <v>1</v>
      </c>
      <c r="R398" t="b">
        <v>1</v>
      </c>
      <c r="S398" t="s">
        <v>2545</v>
      </c>
      <c r="T398" t="s">
        <v>1</v>
      </c>
      <c r="U398" t="s">
        <v>1</v>
      </c>
      <c r="V398" t="b">
        <v>0</v>
      </c>
      <c r="X398" t="b">
        <v>0</v>
      </c>
      <c r="Z398" t="s">
        <v>1</v>
      </c>
      <c r="AA398" t="s">
        <v>1</v>
      </c>
      <c r="AB398" t="s">
        <v>1</v>
      </c>
      <c r="AC398" t="s">
        <v>1</v>
      </c>
      <c r="AD398" t="s">
        <v>1</v>
      </c>
      <c r="AE398" t="s">
        <v>1</v>
      </c>
      <c r="AF398">
        <v>1</v>
      </c>
      <c r="AG398">
        <v>1</v>
      </c>
      <c r="AH398" t="s">
        <v>1</v>
      </c>
      <c r="AI398" s="3">
        <v>43578.445960648147</v>
      </c>
      <c r="AJ398" s="3">
        <v>43837.334930555553</v>
      </c>
      <c r="AK398" t="s">
        <v>1</v>
      </c>
      <c r="AL398" t="b">
        <v>0</v>
      </c>
      <c r="AM398" t="s">
        <v>1</v>
      </c>
      <c r="AN398" t="s">
        <v>1</v>
      </c>
      <c r="AO398" t="b">
        <v>1</v>
      </c>
      <c r="AP398" t="b">
        <v>0</v>
      </c>
      <c r="AQ398" t="s">
        <v>1</v>
      </c>
      <c r="AR398" t="s">
        <v>1</v>
      </c>
    </row>
    <row r="399" spans="1:44" x14ac:dyDescent="0.35">
      <c r="A399">
        <v>413</v>
      </c>
      <c r="B399" t="s">
        <v>2546</v>
      </c>
      <c r="C399" t="s">
        <v>2547</v>
      </c>
      <c r="D399" s="1" t="s">
        <v>2548</v>
      </c>
      <c r="E399" t="s">
        <v>2549</v>
      </c>
      <c r="F399" t="s">
        <v>1</v>
      </c>
      <c r="G399">
        <v>2</v>
      </c>
      <c r="H399">
        <v>88</v>
      </c>
      <c r="I399" s="1" t="s">
        <v>5865</v>
      </c>
      <c r="J399" t="s">
        <v>2550</v>
      </c>
      <c r="K399" t="s">
        <v>2551</v>
      </c>
      <c r="L399" t="b">
        <v>0</v>
      </c>
      <c r="O399" t="b">
        <v>1</v>
      </c>
      <c r="P399">
        <v>7120051211018</v>
      </c>
      <c r="Q399" t="s">
        <v>1</v>
      </c>
      <c r="R399" t="b">
        <v>1</v>
      </c>
      <c r="S399" t="s">
        <v>2550</v>
      </c>
      <c r="T399" t="s">
        <v>1</v>
      </c>
      <c r="U399" t="s">
        <v>1</v>
      </c>
      <c r="V399" t="b">
        <v>0</v>
      </c>
      <c r="X399" t="b">
        <v>0</v>
      </c>
      <c r="Z399" t="s">
        <v>1</v>
      </c>
      <c r="AA399" t="s">
        <v>1</v>
      </c>
      <c r="AB399" t="s">
        <v>1</v>
      </c>
      <c r="AC399" t="s">
        <v>1</v>
      </c>
      <c r="AD399" t="s">
        <v>1</v>
      </c>
      <c r="AE399" t="s">
        <v>1</v>
      </c>
      <c r="AF399">
        <v>1</v>
      </c>
      <c r="AG399">
        <v>1</v>
      </c>
      <c r="AH399" t="s">
        <v>1</v>
      </c>
      <c r="AI399" s="3">
        <v>43579.05641203704</v>
      </c>
      <c r="AJ399" s="3">
        <v>44273.388842592591</v>
      </c>
      <c r="AK399" t="s">
        <v>1</v>
      </c>
      <c r="AL399" t="b">
        <v>0</v>
      </c>
      <c r="AM399" t="s">
        <v>1</v>
      </c>
      <c r="AN399" t="s">
        <v>1</v>
      </c>
      <c r="AO399" t="b">
        <v>1</v>
      </c>
      <c r="AP399" t="b">
        <v>0</v>
      </c>
      <c r="AQ399" t="s">
        <v>8066</v>
      </c>
      <c r="AR399" t="s">
        <v>8066</v>
      </c>
    </row>
    <row r="400" spans="1:44" x14ac:dyDescent="0.35">
      <c r="A400">
        <v>414</v>
      </c>
      <c r="B400" t="s">
        <v>2552</v>
      </c>
      <c r="C400" t="s">
        <v>2553</v>
      </c>
      <c r="D400" s="1" t="s">
        <v>2554</v>
      </c>
      <c r="E400" t="s">
        <v>2555</v>
      </c>
      <c r="F400" s="2">
        <v>32479</v>
      </c>
      <c r="G400">
        <v>1</v>
      </c>
      <c r="H400">
        <v>122</v>
      </c>
      <c r="I400" s="1" t="s">
        <v>5866</v>
      </c>
      <c r="J400" t="s">
        <v>2556</v>
      </c>
      <c r="K400" t="s">
        <v>2557</v>
      </c>
      <c r="L400" t="b">
        <v>0</v>
      </c>
      <c r="O400" t="b">
        <v>0</v>
      </c>
      <c r="Q400" t="s">
        <v>1</v>
      </c>
      <c r="R400" t="b">
        <v>1</v>
      </c>
      <c r="S400" t="s">
        <v>2556</v>
      </c>
      <c r="T400" t="s">
        <v>1</v>
      </c>
      <c r="U400" t="s">
        <v>1</v>
      </c>
      <c r="V400" t="b">
        <v>1</v>
      </c>
      <c r="W400" t="s">
        <v>1</v>
      </c>
      <c r="X400" t="b">
        <v>1</v>
      </c>
      <c r="Y400" t="s">
        <v>1</v>
      </c>
      <c r="Z400" t="s">
        <v>1</v>
      </c>
      <c r="AA400" t="s">
        <v>1</v>
      </c>
      <c r="AB400" t="s">
        <v>1</v>
      </c>
      <c r="AC400" t="s">
        <v>1</v>
      </c>
      <c r="AD400" t="s">
        <v>1</v>
      </c>
      <c r="AE400" t="s">
        <v>1</v>
      </c>
      <c r="AF400">
        <v>1</v>
      </c>
      <c r="AG400">
        <v>1</v>
      </c>
      <c r="AH400" t="s">
        <v>1</v>
      </c>
      <c r="AI400" s="3">
        <v>43579.215891203705</v>
      </c>
      <c r="AJ400" s="3">
        <v>44271.622037037036</v>
      </c>
      <c r="AK400" t="s">
        <v>1</v>
      </c>
      <c r="AL400" t="b">
        <v>0</v>
      </c>
      <c r="AM400" t="s">
        <v>1</v>
      </c>
      <c r="AN400" t="s">
        <v>1</v>
      </c>
      <c r="AO400" t="b">
        <v>1</v>
      </c>
      <c r="AP400" t="b">
        <v>0</v>
      </c>
      <c r="AQ400" t="s">
        <v>8034</v>
      </c>
      <c r="AR400" t="s">
        <v>8003</v>
      </c>
    </row>
    <row r="401" spans="1:44" x14ac:dyDescent="0.35">
      <c r="A401">
        <v>415</v>
      </c>
      <c r="B401" t="s">
        <v>2558</v>
      </c>
      <c r="C401" t="s">
        <v>2559</v>
      </c>
      <c r="D401" s="1" t="s">
        <v>2560</v>
      </c>
      <c r="E401" t="s">
        <v>2561</v>
      </c>
      <c r="F401" s="2">
        <v>28584</v>
      </c>
      <c r="G401">
        <v>2</v>
      </c>
      <c r="H401">
        <v>113</v>
      </c>
      <c r="I401" s="1" t="s">
        <v>5867</v>
      </c>
      <c r="J401" t="s">
        <v>2562</v>
      </c>
      <c r="K401" t="s">
        <v>1</v>
      </c>
      <c r="L401" t="b">
        <v>0</v>
      </c>
      <c r="O401" t="b">
        <v>0</v>
      </c>
      <c r="Q401" t="s">
        <v>1</v>
      </c>
      <c r="R401" t="b">
        <v>1</v>
      </c>
      <c r="S401" t="s">
        <v>2562</v>
      </c>
      <c r="T401" t="s">
        <v>1</v>
      </c>
      <c r="U401">
        <v>2016</v>
      </c>
      <c r="V401" t="b">
        <v>0</v>
      </c>
      <c r="X401" t="b">
        <v>0</v>
      </c>
      <c r="Z401" t="s">
        <v>1</v>
      </c>
      <c r="AA401" t="s">
        <v>1</v>
      </c>
      <c r="AB401" t="s">
        <v>1</v>
      </c>
      <c r="AC401" t="s">
        <v>1</v>
      </c>
      <c r="AD401" t="s">
        <v>1</v>
      </c>
      <c r="AE401" t="s">
        <v>1</v>
      </c>
      <c r="AF401">
        <v>1</v>
      </c>
      <c r="AG401">
        <v>1</v>
      </c>
      <c r="AH401" t="s">
        <v>1</v>
      </c>
      <c r="AI401" s="3">
        <v>43579.236435185187</v>
      </c>
      <c r="AJ401" s="3">
        <v>44170.645879629628</v>
      </c>
      <c r="AK401" t="s">
        <v>1</v>
      </c>
      <c r="AL401" t="b">
        <v>0</v>
      </c>
      <c r="AM401" t="s">
        <v>1</v>
      </c>
      <c r="AN401" t="s">
        <v>1</v>
      </c>
      <c r="AO401" t="b">
        <v>1</v>
      </c>
      <c r="AP401" t="b">
        <v>0</v>
      </c>
      <c r="AQ401" t="s">
        <v>8110</v>
      </c>
      <c r="AR401" t="s">
        <v>8053</v>
      </c>
    </row>
    <row r="402" spans="1:44" x14ac:dyDescent="0.35">
      <c r="A402">
        <v>416</v>
      </c>
      <c r="B402" t="s">
        <v>2563</v>
      </c>
      <c r="C402" t="s">
        <v>2564</v>
      </c>
      <c r="D402" s="1" t="s">
        <v>2565</v>
      </c>
      <c r="E402" t="s">
        <v>2566</v>
      </c>
      <c r="F402" s="2">
        <v>27265</v>
      </c>
      <c r="G402">
        <v>2</v>
      </c>
      <c r="H402">
        <v>122</v>
      </c>
      <c r="I402" s="1" t="s">
        <v>5868</v>
      </c>
      <c r="J402" t="s">
        <v>2567</v>
      </c>
      <c r="K402" t="s">
        <v>1</v>
      </c>
      <c r="L402" t="b">
        <v>0</v>
      </c>
      <c r="O402" t="b">
        <v>0</v>
      </c>
      <c r="Q402" t="s">
        <v>1</v>
      </c>
      <c r="R402" t="b">
        <v>1</v>
      </c>
      <c r="S402" t="s">
        <v>2567</v>
      </c>
      <c r="T402" t="s">
        <v>1</v>
      </c>
      <c r="U402">
        <v>2018</v>
      </c>
      <c r="V402" t="b">
        <v>0</v>
      </c>
      <c r="X402" t="b">
        <v>0</v>
      </c>
      <c r="Z402" t="s">
        <v>1</v>
      </c>
      <c r="AA402" t="s">
        <v>1</v>
      </c>
      <c r="AB402" t="s">
        <v>1</v>
      </c>
      <c r="AC402" t="s">
        <v>1</v>
      </c>
      <c r="AD402" t="s">
        <v>1</v>
      </c>
      <c r="AE402" t="s">
        <v>1</v>
      </c>
      <c r="AF402">
        <v>1</v>
      </c>
      <c r="AG402">
        <v>1</v>
      </c>
      <c r="AH402" t="s">
        <v>1</v>
      </c>
      <c r="AI402" s="3">
        <v>43579.243483796294</v>
      </c>
      <c r="AJ402" s="3">
        <v>44271.574641203704</v>
      </c>
      <c r="AK402" t="s">
        <v>1</v>
      </c>
      <c r="AL402" t="b">
        <v>0</v>
      </c>
      <c r="AM402" t="s">
        <v>1</v>
      </c>
      <c r="AN402">
        <v>693638561615000</v>
      </c>
      <c r="AO402" t="b">
        <v>1</v>
      </c>
      <c r="AP402" t="b">
        <v>0</v>
      </c>
      <c r="AQ402" t="s">
        <v>8034</v>
      </c>
      <c r="AR402" t="s">
        <v>8003</v>
      </c>
    </row>
    <row r="403" spans="1:44" x14ac:dyDescent="0.35">
      <c r="A403">
        <v>417</v>
      </c>
      <c r="B403" t="s">
        <v>2568</v>
      </c>
      <c r="C403" t="s">
        <v>2569</v>
      </c>
      <c r="D403" s="1" t="s">
        <v>2570</v>
      </c>
      <c r="E403" t="s">
        <v>2571</v>
      </c>
      <c r="F403" s="2">
        <v>29380</v>
      </c>
      <c r="G403" t="s">
        <v>1</v>
      </c>
      <c r="H403">
        <v>52</v>
      </c>
      <c r="I403" s="1" t="s">
        <v>5869</v>
      </c>
      <c r="J403" t="s">
        <v>2572</v>
      </c>
      <c r="K403" t="s">
        <v>2573</v>
      </c>
      <c r="L403" t="b">
        <v>0</v>
      </c>
      <c r="O403" t="b">
        <v>0</v>
      </c>
      <c r="Q403" t="s">
        <v>1</v>
      </c>
      <c r="R403" t="b">
        <v>1</v>
      </c>
      <c r="S403" t="s">
        <v>2572</v>
      </c>
      <c r="T403" t="s">
        <v>1</v>
      </c>
      <c r="U403" t="s">
        <v>1</v>
      </c>
      <c r="V403" t="b">
        <v>0</v>
      </c>
      <c r="X403" t="b">
        <v>0</v>
      </c>
      <c r="Z403" t="s">
        <v>1</v>
      </c>
      <c r="AA403" t="s">
        <v>2574</v>
      </c>
      <c r="AB403" t="s">
        <v>1</v>
      </c>
      <c r="AC403" t="s">
        <v>1</v>
      </c>
      <c r="AD403" t="s">
        <v>1</v>
      </c>
      <c r="AE403" t="s">
        <v>1</v>
      </c>
      <c r="AF403">
        <v>1</v>
      </c>
      <c r="AG403">
        <v>1</v>
      </c>
      <c r="AH403" t="s">
        <v>1</v>
      </c>
      <c r="AI403" s="3">
        <v>43579.270289351851</v>
      </c>
      <c r="AJ403" s="3">
        <v>44277.447604166664</v>
      </c>
      <c r="AK403" t="s">
        <v>1</v>
      </c>
      <c r="AL403" t="b">
        <v>0</v>
      </c>
      <c r="AM403" t="s">
        <v>1</v>
      </c>
      <c r="AN403" t="s">
        <v>1</v>
      </c>
      <c r="AO403" t="b">
        <v>1</v>
      </c>
      <c r="AP403" t="b">
        <v>0</v>
      </c>
      <c r="AQ403" t="s">
        <v>8069</v>
      </c>
      <c r="AR403" t="s">
        <v>8066</v>
      </c>
    </row>
    <row r="404" spans="1:44" x14ac:dyDescent="0.35">
      <c r="A404">
        <v>418</v>
      </c>
      <c r="B404" t="s">
        <v>1</v>
      </c>
      <c r="C404" t="s">
        <v>2575</v>
      </c>
      <c r="D404" s="1" t="s">
        <v>1</v>
      </c>
      <c r="E404" t="s">
        <v>2576</v>
      </c>
      <c r="F404" t="s">
        <v>1</v>
      </c>
      <c r="G404" t="s">
        <v>1</v>
      </c>
      <c r="H404" t="s">
        <v>1</v>
      </c>
      <c r="I404" s="1" t="s">
        <v>1</v>
      </c>
      <c r="J404" t="s">
        <v>1</v>
      </c>
      <c r="K404" t="s">
        <v>2577</v>
      </c>
      <c r="L404" t="b">
        <v>0</v>
      </c>
      <c r="O404" t="b">
        <v>0</v>
      </c>
      <c r="Q404" t="s">
        <v>1</v>
      </c>
      <c r="R404" t="b">
        <v>1</v>
      </c>
      <c r="S404" t="s">
        <v>2578</v>
      </c>
      <c r="T404" t="s">
        <v>1</v>
      </c>
      <c r="U404" t="s">
        <v>1</v>
      </c>
      <c r="V404" t="b">
        <v>0</v>
      </c>
      <c r="X404" t="b">
        <v>0</v>
      </c>
      <c r="Z404" t="s">
        <v>1</v>
      </c>
      <c r="AA404" t="s">
        <v>1</v>
      </c>
      <c r="AB404" t="s">
        <v>1</v>
      </c>
      <c r="AC404" t="s">
        <v>1</v>
      </c>
      <c r="AD404" t="s">
        <v>1</v>
      </c>
      <c r="AE404" t="s">
        <v>1</v>
      </c>
      <c r="AF404">
        <v>1</v>
      </c>
      <c r="AG404">
        <v>1</v>
      </c>
      <c r="AH404" t="s">
        <v>1</v>
      </c>
      <c r="AI404" s="3">
        <v>43579.277442129627</v>
      </c>
      <c r="AJ404" s="3">
        <v>43579.289548611108</v>
      </c>
      <c r="AK404" t="s">
        <v>1</v>
      </c>
      <c r="AL404" t="b">
        <v>0</v>
      </c>
      <c r="AM404" t="s">
        <v>1</v>
      </c>
      <c r="AN404" t="s">
        <v>1</v>
      </c>
      <c r="AO404" t="b">
        <v>1</v>
      </c>
      <c r="AP404" t="b">
        <v>0</v>
      </c>
      <c r="AQ404" t="s">
        <v>1</v>
      </c>
      <c r="AR404" t="s">
        <v>1</v>
      </c>
    </row>
    <row r="405" spans="1:44" x14ac:dyDescent="0.35">
      <c r="A405">
        <v>419</v>
      </c>
      <c r="B405" t="s">
        <v>1</v>
      </c>
      <c r="C405" t="s">
        <v>2579</v>
      </c>
      <c r="D405" s="1" t="s">
        <v>1</v>
      </c>
      <c r="E405" t="s">
        <v>2580</v>
      </c>
      <c r="F405" t="s">
        <v>1</v>
      </c>
      <c r="G405" t="s">
        <v>1</v>
      </c>
      <c r="H405" t="s">
        <v>1</v>
      </c>
      <c r="I405" s="1" t="s">
        <v>5870</v>
      </c>
      <c r="J405" t="s">
        <v>1</v>
      </c>
      <c r="K405" t="s">
        <v>2581</v>
      </c>
      <c r="L405" t="b">
        <v>0</v>
      </c>
      <c r="O405" t="b">
        <v>0</v>
      </c>
      <c r="Q405" t="s">
        <v>1</v>
      </c>
      <c r="R405" t="b">
        <v>1</v>
      </c>
      <c r="S405" t="s">
        <v>2582</v>
      </c>
      <c r="T405" t="s">
        <v>1</v>
      </c>
      <c r="U405" t="s">
        <v>1</v>
      </c>
      <c r="V405" t="b">
        <v>0</v>
      </c>
      <c r="X405" t="b">
        <v>0</v>
      </c>
      <c r="Z405" t="s">
        <v>1</v>
      </c>
      <c r="AA405" t="s">
        <v>1</v>
      </c>
      <c r="AB405" t="s">
        <v>1</v>
      </c>
      <c r="AC405" t="s">
        <v>1</v>
      </c>
      <c r="AD405" t="s">
        <v>1</v>
      </c>
      <c r="AE405" t="s">
        <v>1</v>
      </c>
      <c r="AF405">
        <v>1</v>
      </c>
      <c r="AG405" t="s">
        <v>1</v>
      </c>
      <c r="AH405" t="s">
        <v>1</v>
      </c>
      <c r="AI405" s="3">
        <v>43579.293969907405</v>
      </c>
      <c r="AJ405" s="3">
        <v>43579.293969907405</v>
      </c>
      <c r="AK405" t="s">
        <v>1</v>
      </c>
      <c r="AL405" t="b">
        <v>0</v>
      </c>
      <c r="AM405" t="s">
        <v>1</v>
      </c>
      <c r="AN405" t="s">
        <v>1</v>
      </c>
      <c r="AO405" t="b">
        <v>1</v>
      </c>
      <c r="AP405" t="b">
        <v>0</v>
      </c>
      <c r="AQ405" t="s">
        <v>1</v>
      </c>
      <c r="AR405" t="s">
        <v>1</v>
      </c>
    </row>
    <row r="406" spans="1:44" x14ac:dyDescent="0.35">
      <c r="A406">
        <v>420</v>
      </c>
      <c r="B406" t="s">
        <v>1</v>
      </c>
      <c r="C406" t="s">
        <v>2583</v>
      </c>
      <c r="D406" s="1" t="s">
        <v>2584</v>
      </c>
      <c r="E406" t="s">
        <v>2585</v>
      </c>
      <c r="F406" t="s">
        <v>1</v>
      </c>
      <c r="G406" t="s">
        <v>1</v>
      </c>
      <c r="H406" t="s">
        <v>1</v>
      </c>
      <c r="I406" s="1" t="s">
        <v>5871</v>
      </c>
      <c r="J406" t="s">
        <v>2586</v>
      </c>
      <c r="K406" t="s">
        <v>2587</v>
      </c>
      <c r="L406" t="b">
        <v>0</v>
      </c>
      <c r="O406" t="b">
        <v>0</v>
      </c>
      <c r="Q406" t="s">
        <v>1</v>
      </c>
      <c r="R406" t="b">
        <v>1</v>
      </c>
      <c r="S406" t="s">
        <v>2588</v>
      </c>
      <c r="T406" t="s">
        <v>1</v>
      </c>
      <c r="U406" t="s">
        <v>1</v>
      </c>
      <c r="V406" t="b">
        <v>0</v>
      </c>
      <c r="X406" t="b">
        <v>0</v>
      </c>
      <c r="Z406" t="s">
        <v>1</v>
      </c>
      <c r="AA406" t="s">
        <v>1</v>
      </c>
      <c r="AB406" t="s">
        <v>1</v>
      </c>
      <c r="AC406" t="s">
        <v>1</v>
      </c>
      <c r="AD406" t="s">
        <v>1</v>
      </c>
      <c r="AE406" t="s">
        <v>1</v>
      </c>
      <c r="AF406">
        <v>1</v>
      </c>
      <c r="AG406">
        <v>1</v>
      </c>
      <c r="AH406" t="s">
        <v>1</v>
      </c>
      <c r="AI406" s="3">
        <v>43579.299560185187</v>
      </c>
      <c r="AJ406" s="3">
        <v>43848.360613425924</v>
      </c>
      <c r="AK406" t="s">
        <v>1</v>
      </c>
      <c r="AL406" t="b">
        <v>0</v>
      </c>
      <c r="AM406" t="s">
        <v>1</v>
      </c>
      <c r="AN406" t="s">
        <v>1</v>
      </c>
      <c r="AO406" t="b">
        <v>1</v>
      </c>
      <c r="AP406" t="b">
        <v>0</v>
      </c>
      <c r="AQ406" t="s">
        <v>1</v>
      </c>
      <c r="AR406" t="s">
        <v>1</v>
      </c>
    </row>
    <row r="407" spans="1:44" x14ac:dyDescent="0.35">
      <c r="A407">
        <v>421</v>
      </c>
      <c r="B407" t="s">
        <v>1</v>
      </c>
      <c r="C407" t="s">
        <v>2589</v>
      </c>
      <c r="D407" s="1" t="s">
        <v>1</v>
      </c>
      <c r="E407" t="s">
        <v>1</v>
      </c>
      <c r="F407" t="s">
        <v>1</v>
      </c>
      <c r="G407" t="s">
        <v>1</v>
      </c>
      <c r="H407" t="s">
        <v>1</v>
      </c>
      <c r="I407" s="1" t="s">
        <v>1</v>
      </c>
      <c r="J407" t="s">
        <v>1</v>
      </c>
      <c r="K407" t="s">
        <v>1913</v>
      </c>
      <c r="L407" t="b">
        <v>0</v>
      </c>
      <c r="O407" t="b">
        <v>0</v>
      </c>
      <c r="Q407" t="s">
        <v>1</v>
      </c>
      <c r="R407" t="b">
        <v>1</v>
      </c>
      <c r="S407" t="s">
        <v>1</v>
      </c>
      <c r="T407" t="s">
        <v>1</v>
      </c>
      <c r="U407" t="s">
        <v>1</v>
      </c>
      <c r="V407" t="b">
        <v>0</v>
      </c>
      <c r="X407" t="b">
        <v>0</v>
      </c>
      <c r="Z407" t="s">
        <v>1</v>
      </c>
      <c r="AA407" t="s">
        <v>1</v>
      </c>
      <c r="AB407" t="s">
        <v>1</v>
      </c>
      <c r="AC407" t="s">
        <v>1</v>
      </c>
      <c r="AD407" t="s">
        <v>1</v>
      </c>
      <c r="AE407" t="s">
        <v>1</v>
      </c>
      <c r="AF407">
        <v>1</v>
      </c>
      <c r="AG407" t="s">
        <v>1</v>
      </c>
      <c r="AH407" t="s">
        <v>1</v>
      </c>
      <c r="AI407" s="3">
        <v>43579.302719907406</v>
      </c>
      <c r="AJ407" s="3">
        <v>43579.302719907406</v>
      </c>
      <c r="AK407" t="s">
        <v>1</v>
      </c>
      <c r="AL407" t="b">
        <v>0</v>
      </c>
      <c r="AM407" t="s">
        <v>1</v>
      </c>
      <c r="AN407" t="s">
        <v>1</v>
      </c>
      <c r="AO407" t="b">
        <v>1</v>
      </c>
      <c r="AP407" t="b">
        <v>0</v>
      </c>
      <c r="AQ407" t="s">
        <v>1</v>
      </c>
      <c r="AR407" t="s">
        <v>1</v>
      </c>
    </row>
    <row r="408" spans="1:44" x14ac:dyDescent="0.35">
      <c r="A408">
        <v>422</v>
      </c>
      <c r="B408" t="s">
        <v>2590</v>
      </c>
      <c r="C408" t="s">
        <v>2591</v>
      </c>
      <c r="D408" s="1" t="s">
        <v>1</v>
      </c>
      <c r="E408" t="s">
        <v>2592</v>
      </c>
      <c r="F408" t="s">
        <v>1</v>
      </c>
      <c r="G408" t="s">
        <v>1</v>
      </c>
      <c r="H408">
        <v>118</v>
      </c>
      <c r="I408" s="1" t="s">
        <v>5872</v>
      </c>
      <c r="J408" t="s">
        <v>2593</v>
      </c>
      <c r="K408" t="s">
        <v>2594</v>
      </c>
      <c r="L408" t="b">
        <v>0</v>
      </c>
      <c r="O408" t="b">
        <v>0</v>
      </c>
      <c r="Q408" t="s">
        <v>1</v>
      </c>
      <c r="R408" t="b">
        <v>1</v>
      </c>
      <c r="S408" t="s">
        <v>2593</v>
      </c>
      <c r="T408" t="s">
        <v>1</v>
      </c>
      <c r="U408" t="s">
        <v>1</v>
      </c>
      <c r="V408" t="b">
        <v>0</v>
      </c>
      <c r="X408" t="b">
        <v>0</v>
      </c>
      <c r="Z408" t="s">
        <v>1</v>
      </c>
      <c r="AA408" t="s">
        <v>1</v>
      </c>
      <c r="AB408" t="s">
        <v>1</v>
      </c>
      <c r="AC408" t="s">
        <v>1</v>
      </c>
      <c r="AD408" t="s">
        <v>1</v>
      </c>
      <c r="AE408" t="s">
        <v>1</v>
      </c>
      <c r="AF408">
        <v>1</v>
      </c>
      <c r="AG408">
        <v>1</v>
      </c>
      <c r="AH408" t="s">
        <v>1</v>
      </c>
      <c r="AI408" s="3">
        <v>43579.305706018517</v>
      </c>
      <c r="AJ408" s="3">
        <v>43747.233946759261</v>
      </c>
      <c r="AK408" t="s">
        <v>1</v>
      </c>
      <c r="AL408" t="b">
        <v>0</v>
      </c>
      <c r="AM408" t="s">
        <v>1</v>
      </c>
      <c r="AN408" t="s">
        <v>1</v>
      </c>
      <c r="AO408" t="b">
        <v>1</v>
      </c>
      <c r="AP408" t="b">
        <v>0</v>
      </c>
      <c r="AQ408" t="s">
        <v>8038</v>
      </c>
      <c r="AR408" t="s">
        <v>8039</v>
      </c>
    </row>
    <row r="409" spans="1:44" x14ac:dyDescent="0.35">
      <c r="A409">
        <v>423</v>
      </c>
      <c r="B409" t="s">
        <v>2595</v>
      </c>
      <c r="C409" t="s">
        <v>2596</v>
      </c>
      <c r="D409" s="1" t="s">
        <v>2597</v>
      </c>
      <c r="E409" t="s">
        <v>2598</v>
      </c>
      <c r="F409" s="2">
        <v>21468</v>
      </c>
      <c r="G409">
        <v>1</v>
      </c>
      <c r="H409" t="s">
        <v>1</v>
      </c>
      <c r="I409" s="1" t="s">
        <v>1</v>
      </c>
      <c r="J409" t="s">
        <v>2599</v>
      </c>
      <c r="K409" t="s">
        <v>2600</v>
      </c>
      <c r="L409" t="b">
        <v>1</v>
      </c>
      <c r="M409" t="s">
        <v>2601</v>
      </c>
      <c r="N409" t="s">
        <v>1</v>
      </c>
      <c r="O409" t="b">
        <v>1</v>
      </c>
      <c r="P409">
        <v>7100024011214</v>
      </c>
      <c r="Q409" t="s">
        <v>1</v>
      </c>
      <c r="R409" t="b">
        <v>1</v>
      </c>
      <c r="S409" t="s">
        <v>2599</v>
      </c>
      <c r="T409" t="s">
        <v>1</v>
      </c>
      <c r="U409" t="s">
        <v>1</v>
      </c>
      <c r="V409" t="b">
        <v>1</v>
      </c>
      <c r="W409">
        <v>130155146147</v>
      </c>
      <c r="X409" t="b">
        <v>0</v>
      </c>
      <c r="Z409" t="s">
        <v>1</v>
      </c>
      <c r="AA409" t="s">
        <v>1</v>
      </c>
      <c r="AB409" t="s">
        <v>1</v>
      </c>
      <c r="AC409" t="s">
        <v>1</v>
      </c>
      <c r="AD409" t="s">
        <v>1</v>
      </c>
      <c r="AE409" t="s">
        <v>1</v>
      </c>
      <c r="AF409">
        <v>1</v>
      </c>
      <c r="AG409">
        <v>1</v>
      </c>
      <c r="AH409" t="s">
        <v>1</v>
      </c>
      <c r="AI409" s="3">
        <v>43579.309108796297</v>
      </c>
      <c r="AJ409" s="3">
        <v>44273.647974537038</v>
      </c>
      <c r="AK409" t="s">
        <v>1</v>
      </c>
      <c r="AL409" t="b">
        <v>0</v>
      </c>
      <c r="AM409" t="s">
        <v>1</v>
      </c>
      <c r="AN409" t="s">
        <v>1</v>
      </c>
      <c r="AO409" t="b">
        <v>1</v>
      </c>
      <c r="AP409" t="b">
        <v>0</v>
      </c>
      <c r="AQ409" t="s">
        <v>1</v>
      </c>
      <c r="AR409" t="s">
        <v>1</v>
      </c>
    </row>
    <row r="410" spans="1:44" x14ac:dyDescent="0.35">
      <c r="A410">
        <v>424</v>
      </c>
      <c r="B410" t="s">
        <v>1</v>
      </c>
      <c r="C410" t="s">
        <v>2602</v>
      </c>
      <c r="D410" s="1" t="s">
        <v>2603</v>
      </c>
      <c r="E410" t="s">
        <v>2604</v>
      </c>
      <c r="F410" t="s">
        <v>1</v>
      </c>
      <c r="G410" t="s">
        <v>1</v>
      </c>
      <c r="H410" t="s">
        <v>1</v>
      </c>
      <c r="I410" s="1" t="s">
        <v>5873</v>
      </c>
      <c r="J410" t="s">
        <v>2605</v>
      </c>
      <c r="K410" t="s">
        <v>2606</v>
      </c>
      <c r="L410" t="b">
        <v>0</v>
      </c>
      <c r="O410" t="b">
        <v>0</v>
      </c>
      <c r="Q410" t="s">
        <v>1</v>
      </c>
      <c r="R410" t="b">
        <v>1</v>
      </c>
      <c r="S410" t="s">
        <v>2607</v>
      </c>
      <c r="T410" t="s">
        <v>1</v>
      </c>
      <c r="U410" t="s">
        <v>1</v>
      </c>
      <c r="V410" t="b">
        <v>0</v>
      </c>
      <c r="X410" t="b">
        <v>0</v>
      </c>
      <c r="Z410" t="s">
        <v>1</v>
      </c>
      <c r="AA410" t="s">
        <v>1</v>
      </c>
      <c r="AB410" t="s">
        <v>1</v>
      </c>
      <c r="AC410" t="s">
        <v>1</v>
      </c>
      <c r="AD410" t="s">
        <v>1</v>
      </c>
      <c r="AE410" t="s">
        <v>1</v>
      </c>
      <c r="AF410">
        <v>1</v>
      </c>
      <c r="AG410">
        <v>1</v>
      </c>
      <c r="AH410" t="s">
        <v>1</v>
      </c>
      <c r="AI410" s="3">
        <v>43579.354375000003</v>
      </c>
      <c r="AJ410" s="3">
        <v>43848.331192129626</v>
      </c>
      <c r="AK410" t="s">
        <v>1</v>
      </c>
      <c r="AL410" t="b">
        <v>0</v>
      </c>
      <c r="AM410" t="s">
        <v>1</v>
      </c>
      <c r="AN410" t="s">
        <v>1</v>
      </c>
      <c r="AO410" t="b">
        <v>1</v>
      </c>
      <c r="AP410" t="b">
        <v>0</v>
      </c>
      <c r="AQ410" t="s">
        <v>1</v>
      </c>
      <c r="AR410" t="s">
        <v>1</v>
      </c>
    </row>
    <row r="411" spans="1:44" x14ac:dyDescent="0.35">
      <c r="A411">
        <v>425</v>
      </c>
      <c r="B411" t="s">
        <v>2608</v>
      </c>
      <c r="C411" t="s">
        <v>2609</v>
      </c>
      <c r="D411" s="1" t="s">
        <v>1</v>
      </c>
      <c r="E411" t="s">
        <v>1969</v>
      </c>
      <c r="F411" t="s">
        <v>1</v>
      </c>
      <c r="G411">
        <v>1</v>
      </c>
      <c r="H411">
        <v>149</v>
      </c>
      <c r="I411" s="1" t="s">
        <v>5770</v>
      </c>
      <c r="J411" t="s">
        <v>2610</v>
      </c>
      <c r="K411" t="s">
        <v>2611</v>
      </c>
      <c r="L411" t="b">
        <v>0</v>
      </c>
      <c r="O411" t="b">
        <v>1</v>
      </c>
      <c r="P411">
        <v>7100048370718</v>
      </c>
      <c r="Q411" t="s">
        <v>1</v>
      </c>
      <c r="R411" t="b">
        <v>1</v>
      </c>
      <c r="S411" t="s">
        <v>2610</v>
      </c>
      <c r="T411" t="s">
        <v>1</v>
      </c>
      <c r="U411">
        <v>2014</v>
      </c>
      <c r="V411" t="b">
        <v>0</v>
      </c>
      <c r="X411" t="b">
        <v>1</v>
      </c>
      <c r="Y411" t="s">
        <v>1972</v>
      </c>
      <c r="Z411" t="s">
        <v>1</v>
      </c>
      <c r="AA411" t="s">
        <v>1</v>
      </c>
      <c r="AB411" t="s">
        <v>1</v>
      </c>
      <c r="AC411" t="s">
        <v>1</v>
      </c>
      <c r="AD411" t="s">
        <v>1</v>
      </c>
      <c r="AE411" t="s">
        <v>1</v>
      </c>
      <c r="AF411">
        <v>1</v>
      </c>
      <c r="AG411">
        <v>1</v>
      </c>
      <c r="AH411" t="s">
        <v>1</v>
      </c>
      <c r="AI411" s="3">
        <v>43579.35796296296</v>
      </c>
      <c r="AJ411" s="3">
        <v>43903.557650462964</v>
      </c>
      <c r="AK411" t="s">
        <v>1</v>
      </c>
      <c r="AL411" t="b">
        <v>0</v>
      </c>
      <c r="AM411" t="s">
        <v>1</v>
      </c>
      <c r="AN411" t="s">
        <v>1</v>
      </c>
      <c r="AO411" t="b">
        <v>1</v>
      </c>
      <c r="AP411" t="b">
        <v>0</v>
      </c>
      <c r="AQ411" t="s">
        <v>8058</v>
      </c>
      <c r="AR411" t="s">
        <v>8058</v>
      </c>
    </row>
    <row r="412" spans="1:44" x14ac:dyDescent="0.35">
      <c r="A412">
        <v>426</v>
      </c>
      <c r="B412" t="s">
        <v>1</v>
      </c>
      <c r="C412" t="s">
        <v>2612</v>
      </c>
      <c r="D412" s="1" t="s">
        <v>1</v>
      </c>
      <c r="E412" t="s">
        <v>1</v>
      </c>
      <c r="F412" t="s">
        <v>1</v>
      </c>
      <c r="G412" t="s">
        <v>1</v>
      </c>
      <c r="H412" t="s">
        <v>1</v>
      </c>
      <c r="I412" s="1" t="s">
        <v>1</v>
      </c>
      <c r="J412" t="s">
        <v>1</v>
      </c>
      <c r="K412" t="s">
        <v>2594</v>
      </c>
      <c r="L412" t="b">
        <v>0</v>
      </c>
      <c r="O412" t="b">
        <v>0</v>
      </c>
      <c r="Q412" t="s">
        <v>1</v>
      </c>
      <c r="R412" t="b">
        <v>1</v>
      </c>
      <c r="S412" t="s">
        <v>1</v>
      </c>
      <c r="T412" t="s">
        <v>1</v>
      </c>
      <c r="U412" t="s">
        <v>1</v>
      </c>
      <c r="V412" t="b">
        <v>0</v>
      </c>
      <c r="X412" t="b">
        <v>0</v>
      </c>
      <c r="Z412" t="s">
        <v>1</v>
      </c>
      <c r="AA412" t="s">
        <v>1</v>
      </c>
      <c r="AB412" t="s">
        <v>1</v>
      </c>
      <c r="AC412" t="s">
        <v>1</v>
      </c>
      <c r="AD412" t="s">
        <v>1</v>
      </c>
      <c r="AE412" t="s">
        <v>1</v>
      </c>
      <c r="AF412">
        <v>1</v>
      </c>
      <c r="AG412" t="s">
        <v>1</v>
      </c>
      <c r="AH412" t="s">
        <v>1</v>
      </c>
      <c r="AI412" s="3">
        <v>43579.361886574072</v>
      </c>
      <c r="AJ412" s="3">
        <v>43579.361886574072</v>
      </c>
      <c r="AK412" t="s">
        <v>1</v>
      </c>
      <c r="AL412" t="b">
        <v>0</v>
      </c>
      <c r="AM412" t="s">
        <v>1</v>
      </c>
      <c r="AN412" t="s">
        <v>1</v>
      </c>
      <c r="AO412" t="b">
        <v>1</v>
      </c>
      <c r="AP412" t="b">
        <v>0</v>
      </c>
      <c r="AQ412" t="s">
        <v>1</v>
      </c>
      <c r="AR412" t="s">
        <v>1</v>
      </c>
    </row>
    <row r="413" spans="1:44" x14ac:dyDescent="0.35">
      <c r="A413">
        <v>427</v>
      </c>
      <c r="B413" t="s">
        <v>1</v>
      </c>
      <c r="C413" t="s">
        <v>2613</v>
      </c>
      <c r="D413" s="1" t="s">
        <v>1</v>
      </c>
      <c r="E413" t="s">
        <v>2614</v>
      </c>
      <c r="F413" t="s">
        <v>1</v>
      </c>
      <c r="G413" t="s">
        <v>1</v>
      </c>
      <c r="H413" t="s">
        <v>1</v>
      </c>
      <c r="I413" s="1" t="s">
        <v>5874</v>
      </c>
      <c r="J413" t="s">
        <v>1</v>
      </c>
      <c r="K413" t="s">
        <v>2615</v>
      </c>
      <c r="L413" t="b">
        <v>0</v>
      </c>
      <c r="O413" t="b">
        <v>0</v>
      </c>
      <c r="Q413" t="s">
        <v>1</v>
      </c>
      <c r="R413" t="b">
        <v>1</v>
      </c>
      <c r="S413" t="s">
        <v>2616</v>
      </c>
      <c r="T413" t="s">
        <v>1</v>
      </c>
      <c r="U413" t="s">
        <v>1</v>
      </c>
      <c r="V413" t="b">
        <v>0</v>
      </c>
      <c r="X413" t="b">
        <v>0</v>
      </c>
      <c r="Z413" t="s">
        <v>1</v>
      </c>
      <c r="AA413" t="s">
        <v>1</v>
      </c>
      <c r="AB413" t="s">
        <v>1</v>
      </c>
      <c r="AC413" t="s">
        <v>1</v>
      </c>
      <c r="AD413" t="s">
        <v>1</v>
      </c>
      <c r="AE413" t="s">
        <v>1</v>
      </c>
      <c r="AF413">
        <v>1</v>
      </c>
      <c r="AG413" t="s">
        <v>1</v>
      </c>
      <c r="AH413" t="s">
        <v>1</v>
      </c>
      <c r="AI413" s="3">
        <v>43579.377905092595</v>
      </c>
      <c r="AJ413" s="3">
        <v>43579.377905092595</v>
      </c>
      <c r="AK413" t="s">
        <v>1</v>
      </c>
      <c r="AL413" t="b">
        <v>0</v>
      </c>
      <c r="AM413" t="s">
        <v>1</v>
      </c>
      <c r="AN413" t="s">
        <v>1</v>
      </c>
      <c r="AO413" t="b">
        <v>1</v>
      </c>
      <c r="AP413" t="b">
        <v>0</v>
      </c>
      <c r="AQ413" t="s">
        <v>1</v>
      </c>
      <c r="AR413" t="s">
        <v>1</v>
      </c>
    </row>
    <row r="414" spans="1:44" x14ac:dyDescent="0.35">
      <c r="A414">
        <v>428</v>
      </c>
      <c r="B414" t="s">
        <v>1</v>
      </c>
      <c r="C414" t="s">
        <v>2617</v>
      </c>
      <c r="D414" s="1" t="s">
        <v>1</v>
      </c>
      <c r="E414" t="s">
        <v>2618</v>
      </c>
      <c r="F414" s="2">
        <v>33998</v>
      </c>
      <c r="G414">
        <v>1</v>
      </c>
      <c r="H414">
        <v>86</v>
      </c>
      <c r="I414" s="1" t="s">
        <v>5875</v>
      </c>
      <c r="J414" t="s">
        <v>2619</v>
      </c>
      <c r="K414" t="s">
        <v>2620</v>
      </c>
      <c r="L414" t="b">
        <v>0</v>
      </c>
      <c r="O414" t="b">
        <v>0</v>
      </c>
      <c r="Q414" t="s">
        <v>1</v>
      </c>
      <c r="R414" t="b">
        <v>1</v>
      </c>
      <c r="S414" t="s">
        <v>2619</v>
      </c>
      <c r="T414" t="s">
        <v>1</v>
      </c>
      <c r="U414" t="s">
        <v>1</v>
      </c>
      <c r="V414" t="b">
        <v>0</v>
      </c>
      <c r="X414" t="b">
        <v>0</v>
      </c>
      <c r="Z414" t="s">
        <v>1</v>
      </c>
      <c r="AA414" t="s">
        <v>1</v>
      </c>
      <c r="AB414" t="s">
        <v>1</v>
      </c>
      <c r="AC414" t="s">
        <v>1</v>
      </c>
      <c r="AD414" t="s">
        <v>1</v>
      </c>
      <c r="AE414" t="s">
        <v>1</v>
      </c>
      <c r="AF414">
        <v>1</v>
      </c>
      <c r="AG414">
        <v>1</v>
      </c>
      <c r="AH414" t="s">
        <v>1</v>
      </c>
      <c r="AI414" s="3">
        <v>43579.380648148152</v>
      </c>
      <c r="AJ414" s="3">
        <v>44276.874641203707</v>
      </c>
      <c r="AK414" t="s">
        <v>1</v>
      </c>
      <c r="AL414" t="b">
        <v>0</v>
      </c>
      <c r="AM414" t="s">
        <v>1</v>
      </c>
      <c r="AN414" t="s">
        <v>1</v>
      </c>
      <c r="AO414" t="b">
        <v>1</v>
      </c>
      <c r="AP414" t="b">
        <v>0</v>
      </c>
      <c r="AQ414" t="s">
        <v>8119</v>
      </c>
      <c r="AR414" t="s">
        <v>8007</v>
      </c>
    </row>
    <row r="415" spans="1:44" x14ac:dyDescent="0.35">
      <c r="A415">
        <v>429</v>
      </c>
      <c r="B415" t="s">
        <v>2621</v>
      </c>
      <c r="C415" t="s">
        <v>2622</v>
      </c>
      <c r="D415" s="1" t="s">
        <v>1</v>
      </c>
      <c r="E415" t="s">
        <v>2623</v>
      </c>
      <c r="F415" s="2">
        <v>29885</v>
      </c>
      <c r="G415">
        <v>1</v>
      </c>
      <c r="H415" t="s">
        <v>1</v>
      </c>
      <c r="I415" s="1" t="s">
        <v>5876</v>
      </c>
      <c r="J415" t="s">
        <v>2624</v>
      </c>
      <c r="K415" t="s">
        <v>2531</v>
      </c>
      <c r="L415" t="b">
        <v>0</v>
      </c>
      <c r="O415" t="b">
        <v>0</v>
      </c>
      <c r="Q415" t="s">
        <v>1</v>
      </c>
      <c r="R415" t="b">
        <v>1</v>
      </c>
      <c r="S415" t="s">
        <v>2624</v>
      </c>
      <c r="T415" t="s">
        <v>1</v>
      </c>
      <c r="U415" t="s">
        <v>1</v>
      </c>
      <c r="V415" t="b">
        <v>0</v>
      </c>
      <c r="X415" t="b">
        <v>0</v>
      </c>
      <c r="Z415" t="s">
        <v>1</v>
      </c>
      <c r="AA415" t="s">
        <v>1</v>
      </c>
      <c r="AB415" t="s">
        <v>1</v>
      </c>
      <c r="AC415" t="s">
        <v>1</v>
      </c>
      <c r="AD415" t="s">
        <v>1</v>
      </c>
      <c r="AE415" t="s">
        <v>1</v>
      </c>
      <c r="AF415">
        <v>1</v>
      </c>
      <c r="AG415">
        <v>1</v>
      </c>
      <c r="AH415" t="s">
        <v>1</v>
      </c>
      <c r="AI415" s="3">
        <v>43579.418020833335</v>
      </c>
      <c r="AJ415" s="3">
        <v>44160.458136574074</v>
      </c>
      <c r="AK415" t="s">
        <v>1</v>
      </c>
      <c r="AL415" t="b">
        <v>0</v>
      </c>
      <c r="AM415" t="s">
        <v>1</v>
      </c>
      <c r="AN415" t="s">
        <v>1</v>
      </c>
      <c r="AO415" t="b">
        <v>1</v>
      </c>
      <c r="AP415" t="b">
        <v>0</v>
      </c>
      <c r="AQ415" t="s">
        <v>1</v>
      </c>
      <c r="AR415" t="s">
        <v>1</v>
      </c>
    </row>
    <row r="416" spans="1:44" x14ac:dyDescent="0.35">
      <c r="A416">
        <v>430</v>
      </c>
      <c r="B416" t="s">
        <v>1</v>
      </c>
      <c r="C416" t="s">
        <v>2625</v>
      </c>
      <c r="D416" s="1" t="s">
        <v>1</v>
      </c>
      <c r="E416" t="s">
        <v>2626</v>
      </c>
      <c r="F416" t="s">
        <v>1</v>
      </c>
      <c r="G416" t="s">
        <v>1</v>
      </c>
      <c r="H416" t="s">
        <v>1</v>
      </c>
      <c r="I416" s="1" t="s">
        <v>5877</v>
      </c>
      <c r="J416" t="s">
        <v>1</v>
      </c>
      <c r="K416" t="s">
        <v>2627</v>
      </c>
      <c r="L416" t="b">
        <v>0</v>
      </c>
      <c r="O416" t="b">
        <v>0</v>
      </c>
      <c r="Q416" t="s">
        <v>1</v>
      </c>
      <c r="R416" t="b">
        <v>0</v>
      </c>
      <c r="S416" t="s">
        <v>2628</v>
      </c>
      <c r="T416" t="s">
        <v>1</v>
      </c>
      <c r="U416" t="s">
        <v>1</v>
      </c>
      <c r="V416" t="b">
        <v>0</v>
      </c>
      <c r="X416" t="b">
        <v>0</v>
      </c>
      <c r="Z416" t="s">
        <v>1</v>
      </c>
      <c r="AA416" t="s">
        <v>1</v>
      </c>
      <c r="AB416" t="s">
        <v>1</v>
      </c>
      <c r="AC416" t="s">
        <v>1</v>
      </c>
      <c r="AD416" t="s">
        <v>1</v>
      </c>
      <c r="AE416" t="s">
        <v>1</v>
      </c>
      <c r="AF416">
        <v>1</v>
      </c>
      <c r="AG416" t="s">
        <v>1</v>
      </c>
      <c r="AH416" t="s">
        <v>1</v>
      </c>
      <c r="AI416" s="3">
        <v>43579.422615740739</v>
      </c>
      <c r="AJ416" s="3">
        <v>44285.580740740741</v>
      </c>
      <c r="AK416" t="s">
        <v>1</v>
      </c>
      <c r="AL416" t="b">
        <v>0</v>
      </c>
      <c r="AM416" t="s">
        <v>1</v>
      </c>
      <c r="AN416" t="s">
        <v>1</v>
      </c>
      <c r="AO416" t="b">
        <v>1</v>
      </c>
      <c r="AP416" t="b">
        <v>0</v>
      </c>
      <c r="AQ416" t="s">
        <v>1</v>
      </c>
      <c r="AR416" t="s">
        <v>1</v>
      </c>
    </row>
    <row r="417" spans="1:44" x14ac:dyDescent="0.35">
      <c r="A417">
        <v>431</v>
      </c>
      <c r="B417" t="s">
        <v>2629</v>
      </c>
      <c r="C417" t="s">
        <v>2630</v>
      </c>
      <c r="D417" s="1" t="s">
        <v>2631</v>
      </c>
      <c r="E417" t="s">
        <v>2632</v>
      </c>
      <c r="F417" s="2">
        <v>33660</v>
      </c>
      <c r="G417">
        <v>1</v>
      </c>
      <c r="H417">
        <v>92</v>
      </c>
      <c r="I417" s="1" t="s">
        <v>5878</v>
      </c>
      <c r="J417" t="s">
        <v>2633</v>
      </c>
      <c r="K417" t="s">
        <v>2634</v>
      </c>
      <c r="L417" t="b">
        <v>0</v>
      </c>
      <c r="O417" t="b">
        <v>0</v>
      </c>
      <c r="Q417" t="s">
        <v>1</v>
      </c>
      <c r="R417" t="b">
        <v>1</v>
      </c>
      <c r="S417" t="s">
        <v>2633</v>
      </c>
      <c r="T417" t="s">
        <v>1</v>
      </c>
      <c r="U417" t="s">
        <v>1</v>
      </c>
      <c r="V417" t="b">
        <v>1</v>
      </c>
      <c r="W417" t="s">
        <v>2635</v>
      </c>
      <c r="X417" t="b">
        <v>1</v>
      </c>
      <c r="Y417" t="s">
        <v>2636</v>
      </c>
      <c r="Z417" t="s">
        <v>1</v>
      </c>
      <c r="AA417" t="s">
        <v>1</v>
      </c>
      <c r="AB417" t="s">
        <v>1</v>
      </c>
      <c r="AC417" t="s">
        <v>1</v>
      </c>
      <c r="AD417" t="s">
        <v>1</v>
      </c>
      <c r="AE417" t="s">
        <v>1</v>
      </c>
      <c r="AF417">
        <v>1</v>
      </c>
      <c r="AG417">
        <v>1</v>
      </c>
      <c r="AH417" t="s">
        <v>1</v>
      </c>
      <c r="AI417" s="3">
        <v>43580.116481481484</v>
      </c>
      <c r="AJ417" s="3">
        <v>44275.615115740744</v>
      </c>
      <c r="AK417" t="s">
        <v>1</v>
      </c>
      <c r="AL417" t="b">
        <v>0</v>
      </c>
      <c r="AM417" t="s">
        <v>1</v>
      </c>
      <c r="AN417" t="s">
        <v>1</v>
      </c>
      <c r="AO417" t="b">
        <v>1</v>
      </c>
      <c r="AP417" t="b">
        <v>0</v>
      </c>
      <c r="AQ417" t="s">
        <v>8073</v>
      </c>
      <c r="AR417" t="s">
        <v>8050</v>
      </c>
    </row>
    <row r="418" spans="1:44" x14ac:dyDescent="0.35">
      <c r="A418">
        <v>432</v>
      </c>
      <c r="B418" t="s">
        <v>1</v>
      </c>
      <c r="C418" t="s">
        <v>2637</v>
      </c>
      <c r="D418" s="1" t="s">
        <v>1</v>
      </c>
      <c r="E418" t="s">
        <v>2638</v>
      </c>
      <c r="F418" t="s">
        <v>1</v>
      </c>
      <c r="G418">
        <v>2</v>
      </c>
      <c r="H418">
        <v>88</v>
      </c>
      <c r="I418" s="1" t="s">
        <v>5879</v>
      </c>
      <c r="J418" t="s">
        <v>2550</v>
      </c>
      <c r="K418" t="s">
        <v>2594</v>
      </c>
      <c r="L418" t="b">
        <v>0</v>
      </c>
      <c r="O418" t="b">
        <v>0</v>
      </c>
      <c r="Q418" t="s">
        <v>1</v>
      </c>
      <c r="R418" t="b">
        <v>1</v>
      </c>
      <c r="S418" t="s">
        <v>2550</v>
      </c>
      <c r="T418" t="s">
        <v>1</v>
      </c>
      <c r="U418" t="s">
        <v>1</v>
      </c>
      <c r="V418" t="b">
        <v>0</v>
      </c>
      <c r="X418" t="b">
        <v>0</v>
      </c>
      <c r="Z418" t="s">
        <v>1</v>
      </c>
      <c r="AA418" t="s">
        <v>1</v>
      </c>
      <c r="AB418" t="s">
        <v>1</v>
      </c>
      <c r="AC418" t="s">
        <v>1</v>
      </c>
      <c r="AD418" t="s">
        <v>1</v>
      </c>
      <c r="AE418" t="s">
        <v>1</v>
      </c>
      <c r="AF418">
        <v>1</v>
      </c>
      <c r="AG418" t="s">
        <v>1</v>
      </c>
      <c r="AH418" t="s">
        <v>1</v>
      </c>
      <c r="AI418" s="3">
        <v>43580.141157407408</v>
      </c>
      <c r="AJ418" s="3">
        <v>43580.141157407408</v>
      </c>
      <c r="AK418" t="s">
        <v>1</v>
      </c>
      <c r="AL418" t="b">
        <v>0</v>
      </c>
      <c r="AM418" t="s">
        <v>1</v>
      </c>
      <c r="AN418" t="s">
        <v>1</v>
      </c>
      <c r="AO418" t="b">
        <v>1</v>
      </c>
      <c r="AP418" t="b">
        <v>0</v>
      </c>
      <c r="AQ418" t="s">
        <v>8066</v>
      </c>
      <c r="AR418" t="s">
        <v>8066</v>
      </c>
    </row>
    <row r="419" spans="1:44" x14ac:dyDescent="0.35">
      <c r="A419">
        <v>434</v>
      </c>
      <c r="B419" t="s">
        <v>2639</v>
      </c>
      <c r="C419" t="s">
        <v>2640</v>
      </c>
      <c r="D419" s="1" t="s">
        <v>2641</v>
      </c>
      <c r="E419" t="s">
        <v>2642</v>
      </c>
      <c r="F419" t="s">
        <v>1</v>
      </c>
      <c r="G419">
        <v>2</v>
      </c>
      <c r="H419">
        <v>105</v>
      </c>
      <c r="I419" s="1" t="s">
        <v>5880</v>
      </c>
      <c r="J419" t="s">
        <v>2643</v>
      </c>
      <c r="K419" t="s">
        <v>2644</v>
      </c>
      <c r="L419" t="b">
        <v>0</v>
      </c>
      <c r="O419" t="b">
        <v>0</v>
      </c>
      <c r="Q419" t="s">
        <v>1</v>
      </c>
      <c r="R419" t="b">
        <v>1</v>
      </c>
      <c r="S419" t="s">
        <v>2643</v>
      </c>
      <c r="T419" t="s">
        <v>1</v>
      </c>
      <c r="U419" t="s">
        <v>1</v>
      </c>
      <c r="V419" t="b">
        <v>0</v>
      </c>
      <c r="X419" t="b">
        <v>0</v>
      </c>
      <c r="Z419" t="s">
        <v>1</v>
      </c>
      <c r="AA419" t="s">
        <v>1</v>
      </c>
      <c r="AB419" t="s">
        <v>1</v>
      </c>
      <c r="AC419" t="s">
        <v>1</v>
      </c>
      <c r="AD419" t="s">
        <v>1</v>
      </c>
      <c r="AE419" t="s">
        <v>1</v>
      </c>
      <c r="AF419">
        <v>1</v>
      </c>
      <c r="AG419">
        <v>1</v>
      </c>
      <c r="AH419" t="s">
        <v>1</v>
      </c>
      <c r="AI419" s="3">
        <v>43580.328796296293</v>
      </c>
      <c r="AJ419" s="3">
        <v>44373.533032407409</v>
      </c>
      <c r="AK419" t="s">
        <v>1</v>
      </c>
      <c r="AL419" t="b">
        <v>0</v>
      </c>
      <c r="AM419" t="s">
        <v>1</v>
      </c>
      <c r="AN419">
        <v>683420830609000</v>
      </c>
      <c r="AO419" t="b">
        <v>1</v>
      </c>
      <c r="AP419" t="b">
        <v>0</v>
      </c>
      <c r="AQ419" t="s">
        <v>8025</v>
      </c>
      <c r="AR419" t="s">
        <v>8018</v>
      </c>
    </row>
    <row r="420" spans="1:44" x14ac:dyDescent="0.35">
      <c r="A420">
        <v>435</v>
      </c>
      <c r="B420" t="s">
        <v>1</v>
      </c>
      <c r="C420" t="s">
        <v>2011</v>
      </c>
      <c r="D420" s="1" t="s">
        <v>1</v>
      </c>
      <c r="E420" t="s">
        <v>1</v>
      </c>
      <c r="F420" t="s">
        <v>1</v>
      </c>
      <c r="G420">
        <v>2</v>
      </c>
      <c r="H420">
        <v>127</v>
      </c>
      <c r="I420" s="1" t="s">
        <v>5881</v>
      </c>
      <c r="J420" t="s">
        <v>1</v>
      </c>
      <c r="K420" t="s">
        <v>2011</v>
      </c>
      <c r="L420" t="b">
        <v>0</v>
      </c>
      <c r="O420" t="b">
        <v>0</v>
      </c>
      <c r="Q420" t="s">
        <v>1</v>
      </c>
      <c r="R420" t="b">
        <v>0</v>
      </c>
      <c r="S420" t="s">
        <v>2645</v>
      </c>
      <c r="T420" t="s">
        <v>1</v>
      </c>
      <c r="U420" t="s">
        <v>1</v>
      </c>
      <c r="V420" t="b">
        <v>0</v>
      </c>
      <c r="X420" t="b">
        <v>0</v>
      </c>
      <c r="Z420" t="s">
        <v>1</v>
      </c>
      <c r="AA420" t="s">
        <v>1</v>
      </c>
      <c r="AB420" t="s">
        <v>1</v>
      </c>
      <c r="AC420" t="s">
        <v>1</v>
      </c>
      <c r="AD420" t="s">
        <v>1</v>
      </c>
      <c r="AE420" t="s">
        <v>1</v>
      </c>
      <c r="AF420">
        <v>1</v>
      </c>
      <c r="AG420">
        <v>1</v>
      </c>
      <c r="AH420" t="s">
        <v>1</v>
      </c>
      <c r="AI420" s="3">
        <v>43580.354085648149</v>
      </c>
      <c r="AJ420" s="3">
        <v>43848.290520833332</v>
      </c>
      <c r="AK420" t="s">
        <v>1</v>
      </c>
      <c r="AL420" t="b">
        <v>0</v>
      </c>
      <c r="AM420" t="s">
        <v>1</v>
      </c>
      <c r="AN420" t="s">
        <v>1</v>
      </c>
      <c r="AO420" t="b">
        <v>1</v>
      </c>
      <c r="AP420" t="b">
        <v>0</v>
      </c>
      <c r="AQ420" t="s">
        <v>8052</v>
      </c>
      <c r="AR420" t="s">
        <v>8053</v>
      </c>
    </row>
    <row r="421" spans="1:44" x14ac:dyDescent="0.35">
      <c r="A421">
        <v>436</v>
      </c>
      <c r="B421" t="s">
        <v>2646</v>
      </c>
      <c r="C421" t="s">
        <v>2647</v>
      </c>
      <c r="D421" s="1" t="s">
        <v>2648</v>
      </c>
      <c r="E421" t="s">
        <v>2649</v>
      </c>
      <c r="F421" s="2">
        <v>32630</v>
      </c>
      <c r="G421">
        <v>2</v>
      </c>
      <c r="H421">
        <v>32</v>
      </c>
      <c r="I421" s="1" t="s">
        <v>5882</v>
      </c>
      <c r="J421" t="s">
        <v>2650</v>
      </c>
      <c r="K421" t="s">
        <v>1</v>
      </c>
      <c r="L421" t="b">
        <v>0</v>
      </c>
      <c r="O421" t="b">
        <v>0</v>
      </c>
      <c r="Q421" t="s">
        <v>1</v>
      </c>
      <c r="R421" t="b">
        <v>1</v>
      </c>
      <c r="S421" t="s">
        <v>2650</v>
      </c>
      <c r="T421">
        <v>150000</v>
      </c>
      <c r="U421">
        <v>2019</v>
      </c>
      <c r="V421" t="b">
        <v>0</v>
      </c>
      <c r="X421" t="b">
        <v>0</v>
      </c>
      <c r="Z421" t="s">
        <v>1</v>
      </c>
      <c r="AA421" t="s">
        <v>1</v>
      </c>
      <c r="AB421" t="s">
        <v>1</v>
      </c>
      <c r="AC421" t="s">
        <v>1</v>
      </c>
      <c r="AD421" t="s">
        <v>1</v>
      </c>
      <c r="AE421" t="s">
        <v>1</v>
      </c>
      <c r="AF421">
        <v>1</v>
      </c>
      <c r="AG421">
        <v>1</v>
      </c>
      <c r="AH421" t="s">
        <v>1</v>
      </c>
      <c r="AI421" s="3">
        <v>43580.444756944446</v>
      </c>
      <c r="AJ421" s="3">
        <v>44277.619756944441</v>
      </c>
      <c r="AK421" t="s">
        <v>1</v>
      </c>
      <c r="AL421" t="b">
        <v>0</v>
      </c>
      <c r="AM421" t="s">
        <v>1</v>
      </c>
      <c r="AN421" t="s">
        <v>1</v>
      </c>
      <c r="AO421" t="b">
        <v>1</v>
      </c>
      <c r="AP421" t="b">
        <v>0</v>
      </c>
      <c r="AQ421" t="s">
        <v>8083</v>
      </c>
      <c r="AR421" t="s">
        <v>8030</v>
      </c>
    </row>
    <row r="422" spans="1:44" x14ac:dyDescent="0.35">
      <c r="A422">
        <v>437</v>
      </c>
      <c r="B422" t="s">
        <v>2651</v>
      </c>
      <c r="C422" t="s">
        <v>2652</v>
      </c>
      <c r="D422" s="1" t="s">
        <v>2653</v>
      </c>
      <c r="E422" t="s">
        <v>2654</v>
      </c>
      <c r="F422" s="2">
        <v>32581</v>
      </c>
      <c r="G422">
        <v>2</v>
      </c>
      <c r="H422">
        <v>78</v>
      </c>
      <c r="I422" s="1" t="s">
        <v>5883</v>
      </c>
      <c r="J422" t="s">
        <v>2655</v>
      </c>
      <c r="K422" t="s">
        <v>2656</v>
      </c>
      <c r="L422" t="b">
        <v>0</v>
      </c>
      <c r="O422" t="b">
        <v>0</v>
      </c>
      <c r="Q422" t="s">
        <v>1</v>
      </c>
      <c r="R422" t="b">
        <v>1</v>
      </c>
      <c r="S422" t="s">
        <v>2655</v>
      </c>
      <c r="T422">
        <v>10000000</v>
      </c>
      <c r="U422">
        <v>2013</v>
      </c>
      <c r="V422" t="b">
        <v>0</v>
      </c>
      <c r="X422" t="b">
        <v>0</v>
      </c>
      <c r="Z422" t="s">
        <v>1</v>
      </c>
      <c r="AA422" t="s">
        <v>1</v>
      </c>
      <c r="AB422" t="s">
        <v>1</v>
      </c>
      <c r="AC422" t="s">
        <v>1</v>
      </c>
      <c r="AD422" t="s">
        <v>1</v>
      </c>
      <c r="AE422" t="s">
        <v>1</v>
      </c>
      <c r="AF422">
        <v>1</v>
      </c>
      <c r="AG422">
        <v>1</v>
      </c>
      <c r="AH422" t="s">
        <v>1</v>
      </c>
      <c r="AI422" s="3">
        <v>43580.455231481479</v>
      </c>
      <c r="AJ422" s="3">
        <v>44273.466527777775</v>
      </c>
      <c r="AK422" t="s">
        <v>1</v>
      </c>
      <c r="AL422" t="b">
        <v>0</v>
      </c>
      <c r="AM422" t="s">
        <v>1</v>
      </c>
      <c r="AN422" t="s">
        <v>1</v>
      </c>
      <c r="AO422" t="b">
        <v>1</v>
      </c>
      <c r="AP422" t="b">
        <v>0</v>
      </c>
      <c r="AQ422" t="s">
        <v>8061</v>
      </c>
      <c r="AR422" t="s">
        <v>8062</v>
      </c>
    </row>
    <row r="423" spans="1:44" x14ac:dyDescent="0.35">
      <c r="A423">
        <v>438</v>
      </c>
      <c r="B423" t="s">
        <v>2657</v>
      </c>
      <c r="C423" t="s">
        <v>2658</v>
      </c>
      <c r="D423" s="1" t="s">
        <v>2659</v>
      </c>
      <c r="E423" t="s">
        <v>2660</v>
      </c>
      <c r="F423" s="2">
        <v>22112</v>
      </c>
      <c r="G423">
        <v>2</v>
      </c>
      <c r="H423">
        <v>107</v>
      </c>
      <c r="I423" s="1" t="s">
        <v>5884</v>
      </c>
      <c r="J423" t="s">
        <v>2661</v>
      </c>
      <c r="K423" t="s">
        <v>2662</v>
      </c>
      <c r="L423" t="b">
        <v>0</v>
      </c>
      <c r="O423" t="b">
        <v>0</v>
      </c>
      <c r="Q423" t="s">
        <v>1</v>
      </c>
      <c r="R423" t="b">
        <v>1</v>
      </c>
      <c r="S423" t="s">
        <v>2661</v>
      </c>
      <c r="T423">
        <v>5000000</v>
      </c>
      <c r="U423">
        <v>2018</v>
      </c>
      <c r="V423" t="b">
        <v>0</v>
      </c>
      <c r="X423" t="b">
        <v>0</v>
      </c>
      <c r="Z423" t="s">
        <v>1</v>
      </c>
      <c r="AA423" t="s">
        <v>1</v>
      </c>
      <c r="AB423" t="s">
        <v>1</v>
      </c>
      <c r="AC423" t="s">
        <v>1</v>
      </c>
      <c r="AD423" t="s">
        <v>1</v>
      </c>
      <c r="AE423" t="s">
        <v>1</v>
      </c>
      <c r="AF423">
        <v>1</v>
      </c>
      <c r="AG423">
        <v>1</v>
      </c>
      <c r="AH423" t="s">
        <v>1</v>
      </c>
      <c r="AI423" s="3">
        <v>43580.478634259256</v>
      </c>
      <c r="AJ423" s="3">
        <v>44277.397534722222</v>
      </c>
      <c r="AK423" t="s">
        <v>1</v>
      </c>
      <c r="AL423" t="b">
        <v>0</v>
      </c>
      <c r="AM423">
        <v>3.578030004902E+17</v>
      </c>
      <c r="AN423">
        <v>853015311609000</v>
      </c>
      <c r="AO423" t="b">
        <v>1</v>
      </c>
      <c r="AP423" t="b">
        <v>0</v>
      </c>
      <c r="AQ423" t="s">
        <v>8017</v>
      </c>
      <c r="AR423" t="s">
        <v>8018</v>
      </c>
    </row>
    <row r="424" spans="1:44" x14ac:dyDescent="0.35">
      <c r="A424">
        <v>439</v>
      </c>
      <c r="B424" t="s">
        <v>2663</v>
      </c>
      <c r="C424" t="s">
        <v>2664</v>
      </c>
      <c r="D424" s="1" t="s">
        <v>2665</v>
      </c>
      <c r="E424" t="s">
        <v>2666</v>
      </c>
      <c r="F424" t="s">
        <v>1</v>
      </c>
      <c r="G424">
        <v>2</v>
      </c>
      <c r="H424" t="s">
        <v>1</v>
      </c>
      <c r="I424" s="1" t="s">
        <v>5885</v>
      </c>
      <c r="J424" t="s">
        <v>1</v>
      </c>
      <c r="K424" t="s">
        <v>2667</v>
      </c>
      <c r="L424" t="b">
        <v>0</v>
      </c>
      <c r="O424" t="b">
        <v>0</v>
      </c>
      <c r="Q424" t="s">
        <v>1</v>
      </c>
      <c r="R424" t="b">
        <v>1</v>
      </c>
      <c r="S424" t="s">
        <v>2668</v>
      </c>
      <c r="T424" t="s">
        <v>1</v>
      </c>
      <c r="U424" t="s">
        <v>1</v>
      </c>
      <c r="V424" t="b">
        <v>0</v>
      </c>
      <c r="X424" t="b">
        <v>0</v>
      </c>
      <c r="Z424" t="s">
        <v>1</v>
      </c>
      <c r="AA424" t="s">
        <v>1</v>
      </c>
      <c r="AB424" t="s">
        <v>1</v>
      </c>
      <c r="AC424" t="s">
        <v>1</v>
      </c>
      <c r="AD424" t="s">
        <v>1</v>
      </c>
      <c r="AE424" t="s">
        <v>1</v>
      </c>
      <c r="AF424">
        <v>1</v>
      </c>
      <c r="AG424">
        <v>1</v>
      </c>
      <c r="AH424" t="s">
        <v>1</v>
      </c>
      <c r="AI424" s="3">
        <v>43581.055868055555</v>
      </c>
      <c r="AJ424" s="3">
        <v>44273.38621527778</v>
      </c>
      <c r="AK424" t="s">
        <v>1</v>
      </c>
      <c r="AL424" t="b">
        <v>0</v>
      </c>
      <c r="AM424" t="s">
        <v>1</v>
      </c>
      <c r="AN424" t="s">
        <v>1</v>
      </c>
      <c r="AO424" t="b">
        <v>1</v>
      </c>
      <c r="AP424" t="b">
        <v>0</v>
      </c>
      <c r="AQ424" t="s">
        <v>1</v>
      </c>
      <c r="AR424" t="s">
        <v>1</v>
      </c>
    </row>
    <row r="425" spans="1:44" x14ac:dyDescent="0.35">
      <c r="A425">
        <v>440</v>
      </c>
      <c r="B425" t="s">
        <v>2669</v>
      </c>
      <c r="C425" t="s">
        <v>2670</v>
      </c>
      <c r="D425" s="1" t="s">
        <v>2671</v>
      </c>
      <c r="E425" t="s">
        <v>2672</v>
      </c>
      <c r="F425" s="2">
        <v>24570</v>
      </c>
      <c r="G425">
        <v>2</v>
      </c>
      <c r="H425">
        <v>18</v>
      </c>
      <c r="I425" s="1" t="s">
        <v>5886</v>
      </c>
      <c r="J425" t="s">
        <v>2673</v>
      </c>
      <c r="K425" t="s">
        <v>2674</v>
      </c>
      <c r="L425" t="b">
        <v>0</v>
      </c>
      <c r="O425" t="b">
        <v>0</v>
      </c>
      <c r="Q425" t="s">
        <v>1</v>
      </c>
      <c r="R425" t="b">
        <v>1</v>
      </c>
      <c r="S425" t="s">
        <v>2673</v>
      </c>
      <c r="T425" t="s">
        <v>1</v>
      </c>
      <c r="U425" t="s">
        <v>1</v>
      </c>
      <c r="V425" t="b">
        <v>0</v>
      </c>
      <c r="X425" t="b">
        <v>0</v>
      </c>
      <c r="Z425" t="s">
        <v>1</v>
      </c>
      <c r="AA425" t="s">
        <v>1</v>
      </c>
      <c r="AB425" t="s">
        <v>1</v>
      </c>
      <c r="AC425" t="s">
        <v>1</v>
      </c>
      <c r="AD425" t="s">
        <v>1</v>
      </c>
      <c r="AE425" t="s">
        <v>1</v>
      </c>
      <c r="AF425">
        <v>1</v>
      </c>
      <c r="AG425">
        <v>1</v>
      </c>
      <c r="AH425" t="s">
        <v>1</v>
      </c>
      <c r="AI425" s="3">
        <v>43581.079409722224</v>
      </c>
      <c r="AJ425" s="3">
        <v>44272.76048611111</v>
      </c>
      <c r="AK425" t="s">
        <v>1</v>
      </c>
      <c r="AL425" t="b">
        <v>0</v>
      </c>
      <c r="AM425" t="s">
        <v>1</v>
      </c>
      <c r="AN425" t="s">
        <v>1</v>
      </c>
      <c r="AO425" t="b">
        <v>1</v>
      </c>
      <c r="AP425" t="b">
        <v>0</v>
      </c>
      <c r="AQ425" t="s">
        <v>8120</v>
      </c>
      <c r="AR425" t="s">
        <v>8058</v>
      </c>
    </row>
    <row r="426" spans="1:44" x14ac:dyDescent="0.35">
      <c r="A426">
        <v>441</v>
      </c>
      <c r="B426" t="s">
        <v>1</v>
      </c>
      <c r="C426" t="s">
        <v>2675</v>
      </c>
      <c r="D426" s="1" t="s">
        <v>1</v>
      </c>
      <c r="E426" t="s">
        <v>2676</v>
      </c>
      <c r="F426" t="s">
        <v>1</v>
      </c>
      <c r="G426" t="s">
        <v>1</v>
      </c>
      <c r="H426" t="s">
        <v>1</v>
      </c>
      <c r="I426" s="1" t="s">
        <v>5887</v>
      </c>
      <c r="J426" t="s">
        <v>1</v>
      </c>
      <c r="K426" t="s">
        <v>2677</v>
      </c>
      <c r="L426" t="b">
        <v>0</v>
      </c>
      <c r="O426" t="b">
        <v>0</v>
      </c>
      <c r="Q426" t="s">
        <v>1</v>
      </c>
      <c r="R426" t="b">
        <v>1</v>
      </c>
      <c r="S426" t="s">
        <v>2678</v>
      </c>
      <c r="T426" t="s">
        <v>1</v>
      </c>
      <c r="U426" t="s">
        <v>1</v>
      </c>
      <c r="V426" t="b">
        <v>0</v>
      </c>
      <c r="X426" t="b">
        <v>0</v>
      </c>
      <c r="Z426" t="s">
        <v>1</v>
      </c>
      <c r="AA426" t="s">
        <v>1</v>
      </c>
      <c r="AB426" t="s">
        <v>1</v>
      </c>
      <c r="AC426" t="s">
        <v>1</v>
      </c>
      <c r="AD426" t="s">
        <v>1</v>
      </c>
      <c r="AE426" t="s">
        <v>1</v>
      </c>
      <c r="AF426">
        <v>1</v>
      </c>
      <c r="AG426" t="s">
        <v>1</v>
      </c>
      <c r="AH426" t="s">
        <v>1</v>
      </c>
      <c r="AI426" s="3">
        <v>43581.087060185186</v>
      </c>
      <c r="AJ426" s="3">
        <v>43581.087060185186</v>
      </c>
      <c r="AK426" t="s">
        <v>1</v>
      </c>
      <c r="AL426" t="b">
        <v>0</v>
      </c>
      <c r="AM426" t="s">
        <v>1</v>
      </c>
      <c r="AN426" t="s">
        <v>1</v>
      </c>
      <c r="AO426" t="b">
        <v>1</v>
      </c>
      <c r="AP426" t="b">
        <v>0</v>
      </c>
      <c r="AQ426" t="s">
        <v>1</v>
      </c>
      <c r="AR426" t="s">
        <v>1</v>
      </c>
    </row>
    <row r="427" spans="1:44" x14ac:dyDescent="0.35">
      <c r="A427">
        <v>442</v>
      </c>
      <c r="B427" t="s">
        <v>1</v>
      </c>
      <c r="C427" t="s">
        <v>2679</v>
      </c>
      <c r="D427" s="1" t="s">
        <v>2680</v>
      </c>
      <c r="E427" t="s">
        <v>2681</v>
      </c>
      <c r="F427" t="s">
        <v>1</v>
      </c>
      <c r="G427" t="s">
        <v>1</v>
      </c>
      <c r="H427" t="s">
        <v>1</v>
      </c>
      <c r="I427" s="1" t="s">
        <v>5888</v>
      </c>
      <c r="J427" t="s">
        <v>1</v>
      </c>
      <c r="K427" t="s">
        <v>2682</v>
      </c>
      <c r="L427" t="b">
        <v>0</v>
      </c>
      <c r="O427" t="b">
        <v>0</v>
      </c>
      <c r="Q427" t="s">
        <v>1</v>
      </c>
      <c r="R427" t="b">
        <v>1</v>
      </c>
      <c r="S427" t="s">
        <v>2683</v>
      </c>
      <c r="T427" t="s">
        <v>1</v>
      </c>
      <c r="U427" t="s">
        <v>1</v>
      </c>
      <c r="V427" t="b">
        <v>0</v>
      </c>
      <c r="X427" t="b">
        <v>0</v>
      </c>
      <c r="Z427" t="s">
        <v>1</v>
      </c>
      <c r="AA427" t="s">
        <v>1</v>
      </c>
      <c r="AB427" t="s">
        <v>1</v>
      </c>
      <c r="AC427" t="s">
        <v>1</v>
      </c>
      <c r="AD427" t="s">
        <v>1</v>
      </c>
      <c r="AE427" t="s">
        <v>1</v>
      </c>
      <c r="AF427">
        <v>1</v>
      </c>
      <c r="AG427">
        <v>1</v>
      </c>
      <c r="AH427" t="s">
        <v>1</v>
      </c>
      <c r="AI427" s="3">
        <v>43581.090219907404</v>
      </c>
      <c r="AJ427" s="3">
        <v>44370.653599537036</v>
      </c>
      <c r="AK427" t="s">
        <v>1</v>
      </c>
      <c r="AL427" t="b">
        <v>0</v>
      </c>
      <c r="AM427" t="s">
        <v>1</v>
      </c>
      <c r="AN427" t="s">
        <v>1</v>
      </c>
      <c r="AO427" t="b">
        <v>1</v>
      </c>
      <c r="AP427" t="b">
        <v>0</v>
      </c>
      <c r="AQ427" t="s">
        <v>1</v>
      </c>
      <c r="AR427" t="s">
        <v>1</v>
      </c>
    </row>
    <row r="428" spans="1:44" x14ac:dyDescent="0.35">
      <c r="A428">
        <v>443</v>
      </c>
      <c r="B428" t="s">
        <v>2684</v>
      </c>
      <c r="C428" t="s">
        <v>2685</v>
      </c>
      <c r="D428" s="1" t="s">
        <v>2686</v>
      </c>
      <c r="E428" t="s">
        <v>2687</v>
      </c>
      <c r="F428" s="2">
        <v>23405</v>
      </c>
      <c r="G428">
        <v>2</v>
      </c>
      <c r="H428">
        <v>142</v>
      </c>
      <c r="I428" s="1" t="s">
        <v>5889</v>
      </c>
      <c r="J428" t="s">
        <v>2688</v>
      </c>
      <c r="K428" t="s">
        <v>450</v>
      </c>
      <c r="L428" t="b">
        <v>0</v>
      </c>
      <c r="O428" t="b">
        <v>0</v>
      </c>
      <c r="Q428" t="s">
        <v>1</v>
      </c>
      <c r="R428" t="b">
        <v>1</v>
      </c>
      <c r="S428" t="s">
        <v>2688</v>
      </c>
      <c r="T428" t="s">
        <v>1</v>
      </c>
      <c r="U428" t="s">
        <v>1</v>
      </c>
      <c r="V428" t="b">
        <v>0</v>
      </c>
      <c r="X428" t="b">
        <v>0</v>
      </c>
      <c r="Z428" t="s">
        <v>1</v>
      </c>
      <c r="AA428" t="s">
        <v>1</v>
      </c>
      <c r="AB428" t="s">
        <v>1</v>
      </c>
      <c r="AC428" t="s">
        <v>1</v>
      </c>
      <c r="AD428" t="s">
        <v>1</v>
      </c>
      <c r="AE428" t="s">
        <v>1</v>
      </c>
      <c r="AF428">
        <v>1</v>
      </c>
      <c r="AG428">
        <v>1</v>
      </c>
      <c r="AH428" t="s">
        <v>1</v>
      </c>
      <c r="AI428" s="3">
        <v>43581.09107638889</v>
      </c>
      <c r="AJ428" s="3">
        <v>44273.489988425928</v>
      </c>
      <c r="AK428" t="s">
        <v>1</v>
      </c>
      <c r="AL428" t="b">
        <v>0</v>
      </c>
      <c r="AM428" t="s">
        <v>1</v>
      </c>
      <c r="AN428">
        <v>97486047615000</v>
      </c>
      <c r="AO428" t="b">
        <v>1</v>
      </c>
      <c r="AP428" t="b">
        <v>0</v>
      </c>
      <c r="AQ428" t="s">
        <v>8076</v>
      </c>
      <c r="AR428" t="s">
        <v>8035</v>
      </c>
    </row>
    <row r="429" spans="1:44" x14ac:dyDescent="0.35">
      <c r="A429">
        <v>444</v>
      </c>
      <c r="B429" t="s">
        <v>2689</v>
      </c>
      <c r="C429" t="s">
        <v>2690</v>
      </c>
      <c r="D429" s="1" t="s">
        <v>1</v>
      </c>
      <c r="E429" t="s">
        <v>2691</v>
      </c>
      <c r="F429" t="s">
        <v>1</v>
      </c>
      <c r="G429" t="s">
        <v>1</v>
      </c>
      <c r="H429" t="s">
        <v>1</v>
      </c>
      <c r="I429" s="1" t="s">
        <v>1</v>
      </c>
      <c r="J429" t="s">
        <v>1</v>
      </c>
      <c r="K429" t="s">
        <v>2692</v>
      </c>
      <c r="L429" t="b">
        <v>0</v>
      </c>
      <c r="O429" t="b">
        <v>0</v>
      </c>
      <c r="Q429" t="s">
        <v>1</v>
      </c>
      <c r="R429" t="b">
        <v>1</v>
      </c>
      <c r="S429" t="s">
        <v>2693</v>
      </c>
      <c r="T429" t="s">
        <v>1</v>
      </c>
      <c r="U429" t="s">
        <v>1</v>
      </c>
      <c r="V429" t="b">
        <v>0</v>
      </c>
      <c r="X429" t="b">
        <v>0</v>
      </c>
      <c r="Z429" t="s">
        <v>1</v>
      </c>
      <c r="AA429" t="s">
        <v>1</v>
      </c>
      <c r="AB429" t="s">
        <v>1</v>
      </c>
      <c r="AC429" t="s">
        <v>1</v>
      </c>
      <c r="AD429" t="s">
        <v>1</v>
      </c>
      <c r="AE429" t="s">
        <v>1</v>
      </c>
      <c r="AF429">
        <v>1</v>
      </c>
      <c r="AG429">
        <v>1</v>
      </c>
      <c r="AH429" t="s">
        <v>1</v>
      </c>
      <c r="AI429" s="3">
        <v>43581.094317129631</v>
      </c>
      <c r="AJ429" s="3">
        <v>44271.596250000002</v>
      </c>
      <c r="AK429" t="s">
        <v>1</v>
      </c>
      <c r="AL429" t="b">
        <v>0</v>
      </c>
      <c r="AM429" t="s">
        <v>1</v>
      </c>
      <c r="AN429" t="s">
        <v>1</v>
      </c>
      <c r="AO429" t="b">
        <v>1</v>
      </c>
      <c r="AP429" t="b">
        <v>0</v>
      </c>
      <c r="AQ429" t="s">
        <v>1</v>
      </c>
      <c r="AR429" t="s">
        <v>1</v>
      </c>
    </row>
    <row r="430" spans="1:44" x14ac:dyDescent="0.35">
      <c r="A430">
        <v>445</v>
      </c>
      <c r="B430" t="s">
        <v>2694</v>
      </c>
      <c r="C430" t="s">
        <v>2695</v>
      </c>
      <c r="D430" s="1" t="s">
        <v>2696</v>
      </c>
      <c r="E430" t="s">
        <v>2697</v>
      </c>
      <c r="F430" t="s">
        <v>1</v>
      </c>
      <c r="G430">
        <v>2</v>
      </c>
      <c r="H430">
        <v>130</v>
      </c>
      <c r="I430" s="1" t="s">
        <v>1</v>
      </c>
      <c r="J430" t="s">
        <v>2698</v>
      </c>
      <c r="K430" t="s">
        <v>2699</v>
      </c>
      <c r="L430" t="b">
        <v>0</v>
      </c>
      <c r="O430" t="b">
        <v>0</v>
      </c>
      <c r="Q430" t="s">
        <v>1</v>
      </c>
      <c r="R430" t="b">
        <v>1</v>
      </c>
      <c r="S430" t="s">
        <v>2698</v>
      </c>
      <c r="T430">
        <v>500000</v>
      </c>
      <c r="U430" t="s">
        <v>1</v>
      </c>
      <c r="V430" t="b">
        <v>0</v>
      </c>
      <c r="X430" t="b">
        <v>0</v>
      </c>
      <c r="Z430" t="s">
        <v>1</v>
      </c>
      <c r="AA430" t="s">
        <v>1</v>
      </c>
      <c r="AB430" t="s">
        <v>1</v>
      </c>
      <c r="AC430" t="s">
        <v>1</v>
      </c>
      <c r="AD430" t="s">
        <v>1</v>
      </c>
      <c r="AE430" t="s">
        <v>1</v>
      </c>
      <c r="AF430">
        <v>1</v>
      </c>
      <c r="AG430">
        <v>1</v>
      </c>
      <c r="AH430" t="s">
        <v>1</v>
      </c>
      <c r="AI430" s="3">
        <v>43581.273842592593</v>
      </c>
      <c r="AJ430" s="3">
        <v>43743.365567129629</v>
      </c>
      <c r="AK430" t="s">
        <v>1</v>
      </c>
      <c r="AL430" t="b">
        <v>0</v>
      </c>
      <c r="AM430" t="s">
        <v>1</v>
      </c>
      <c r="AN430" t="s">
        <v>1</v>
      </c>
      <c r="AO430" t="b">
        <v>1</v>
      </c>
      <c r="AP430" t="b">
        <v>0</v>
      </c>
      <c r="AQ430" t="s">
        <v>8121</v>
      </c>
      <c r="AR430" t="s">
        <v>8011</v>
      </c>
    </row>
    <row r="431" spans="1:44" x14ac:dyDescent="0.35">
      <c r="A431">
        <v>446</v>
      </c>
      <c r="B431" t="s">
        <v>2700</v>
      </c>
      <c r="C431" t="s">
        <v>2701</v>
      </c>
      <c r="D431" s="1" t="s">
        <v>2702</v>
      </c>
      <c r="E431" t="s">
        <v>2703</v>
      </c>
      <c r="F431" s="2">
        <v>27819</v>
      </c>
      <c r="G431">
        <v>2</v>
      </c>
      <c r="H431">
        <v>72</v>
      </c>
      <c r="I431" s="1" t="s">
        <v>5890</v>
      </c>
      <c r="J431" t="s">
        <v>2704</v>
      </c>
      <c r="K431" t="s">
        <v>2017</v>
      </c>
      <c r="L431" t="b">
        <v>0</v>
      </c>
      <c r="O431" t="b">
        <v>0</v>
      </c>
      <c r="Q431" t="s">
        <v>1</v>
      </c>
      <c r="R431" t="b">
        <v>1</v>
      </c>
      <c r="S431" t="s">
        <v>2704</v>
      </c>
      <c r="T431" t="s">
        <v>1</v>
      </c>
      <c r="U431" t="s">
        <v>1</v>
      </c>
      <c r="V431" t="b">
        <v>1</v>
      </c>
      <c r="W431" t="s">
        <v>2705</v>
      </c>
      <c r="X431" t="b">
        <v>0</v>
      </c>
      <c r="Z431" t="s">
        <v>1</v>
      </c>
      <c r="AA431" t="s">
        <v>2706</v>
      </c>
      <c r="AB431" t="s">
        <v>1</v>
      </c>
      <c r="AC431" t="s">
        <v>1</v>
      </c>
      <c r="AD431" t="s">
        <v>1</v>
      </c>
      <c r="AE431" t="s">
        <v>1</v>
      </c>
      <c r="AF431">
        <v>1</v>
      </c>
      <c r="AG431">
        <v>1</v>
      </c>
      <c r="AH431" t="s">
        <v>1</v>
      </c>
      <c r="AI431" s="3">
        <v>43581.281990740739</v>
      </c>
      <c r="AJ431" s="3">
        <v>44277.36215277778</v>
      </c>
      <c r="AK431" t="s">
        <v>1</v>
      </c>
      <c r="AL431" t="b">
        <v>0</v>
      </c>
      <c r="AM431" t="s">
        <v>1</v>
      </c>
      <c r="AN431">
        <v>357821290872000</v>
      </c>
      <c r="AO431" t="b">
        <v>1</v>
      </c>
      <c r="AP431" t="b">
        <v>0</v>
      </c>
      <c r="AQ431" t="s">
        <v>8036</v>
      </c>
      <c r="AR431" t="s">
        <v>8005</v>
      </c>
    </row>
    <row r="432" spans="1:44" x14ac:dyDescent="0.35">
      <c r="A432">
        <v>447</v>
      </c>
      <c r="B432" t="s">
        <v>2707</v>
      </c>
      <c r="C432" t="s">
        <v>2708</v>
      </c>
      <c r="D432" s="1" t="s">
        <v>2709</v>
      </c>
      <c r="E432" t="s">
        <v>2710</v>
      </c>
      <c r="F432" t="s">
        <v>1</v>
      </c>
      <c r="G432">
        <v>2</v>
      </c>
      <c r="H432">
        <v>108</v>
      </c>
      <c r="I432" s="1" t="s">
        <v>5891</v>
      </c>
      <c r="J432" t="s">
        <v>2711</v>
      </c>
      <c r="K432" t="s">
        <v>2712</v>
      </c>
      <c r="L432" t="b">
        <v>1</v>
      </c>
      <c r="M432" t="s">
        <v>2712</v>
      </c>
      <c r="N432">
        <v>2019</v>
      </c>
      <c r="O432" t="b">
        <v>0</v>
      </c>
      <c r="Q432" t="s">
        <v>1</v>
      </c>
      <c r="R432" t="b">
        <v>1</v>
      </c>
      <c r="S432" t="s">
        <v>2711</v>
      </c>
      <c r="T432">
        <v>5000000</v>
      </c>
      <c r="U432" t="s">
        <v>1</v>
      </c>
      <c r="V432" t="b">
        <v>0</v>
      </c>
      <c r="X432" t="b">
        <v>0</v>
      </c>
      <c r="Z432" t="s">
        <v>1</v>
      </c>
      <c r="AA432" t="s">
        <v>1</v>
      </c>
      <c r="AB432" t="s">
        <v>1</v>
      </c>
      <c r="AC432" t="s">
        <v>1</v>
      </c>
      <c r="AD432" t="s">
        <v>1</v>
      </c>
      <c r="AE432" t="s">
        <v>1</v>
      </c>
      <c r="AF432">
        <v>1</v>
      </c>
      <c r="AG432">
        <v>1</v>
      </c>
      <c r="AH432" t="s">
        <v>1</v>
      </c>
      <c r="AI432" s="3">
        <v>43581.301377314812</v>
      </c>
      <c r="AJ432" s="3">
        <v>44361.419386574074</v>
      </c>
      <c r="AK432" t="s">
        <v>1</v>
      </c>
      <c r="AL432" t="b">
        <v>0</v>
      </c>
      <c r="AM432" t="s">
        <v>1</v>
      </c>
      <c r="AN432">
        <v>669990904016000</v>
      </c>
      <c r="AO432" t="b">
        <v>1</v>
      </c>
      <c r="AP432" t="b">
        <v>0</v>
      </c>
      <c r="AQ432" t="s">
        <v>7918</v>
      </c>
      <c r="AR432" t="s">
        <v>8003</v>
      </c>
    </row>
    <row r="433" spans="1:44" x14ac:dyDescent="0.35">
      <c r="A433">
        <v>448</v>
      </c>
      <c r="B433" t="s">
        <v>1</v>
      </c>
      <c r="C433" t="s">
        <v>2713</v>
      </c>
      <c r="D433" s="1" t="s">
        <v>1</v>
      </c>
      <c r="E433" t="s">
        <v>2714</v>
      </c>
      <c r="F433" t="s">
        <v>1</v>
      </c>
      <c r="G433" t="s">
        <v>1</v>
      </c>
      <c r="H433" t="s">
        <v>1</v>
      </c>
      <c r="I433" s="1" t="s">
        <v>5892</v>
      </c>
      <c r="J433" t="s">
        <v>1</v>
      </c>
      <c r="K433" t="s">
        <v>2715</v>
      </c>
      <c r="L433" t="b">
        <v>0</v>
      </c>
      <c r="O433" t="b">
        <v>0</v>
      </c>
      <c r="Q433" t="s">
        <v>1</v>
      </c>
      <c r="R433" t="b">
        <v>1</v>
      </c>
      <c r="S433" t="s">
        <v>2716</v>
      </c>
      <c r="T433" t="s">
        <v>1</v>
      </c>
      <c r="U433" t="s">
        <v>1</v>
      </c>
      <c r="V433" t="b">
        <v>0</v>
      </c>
      <c r="X433" t="b">
        <v>0</v>
      </c>
      <c r="Z433" t="s">
        <v>1</v>
      </c>
      <c r="AA433" t="s">
        <v>1</v>
      </c>
      <c r="AB433" t="s">
        <v>1</v>
      </c>
      <c r="AC433" t="s">
        <v>1</v>
      </c>
      <c r="AD433" t="s">
        <v>1</v>
      </c>
      <c r="AE433" t="s">
        <v>1</v>
      </c>
      <c r="AF433">
        <v>1</v>
      </c>
      <c r="AG433" t="s">
        <v>1</v>
      </c>
      <c r="AH433" t="s">
        <v>1</v>
      </c>
      <c r="AI433" s="3">
        <v>43581.301874999997</v>
      </c>
      <c r="AJ433" s="3">
        <v>43581.301874999997</v>
      </c>
      <c r="AK433" t="s">
        <v>1</v>
      </c>
      <c r="AL433" t="b">
        <v>0</v>
      </c>
      <c r="AM433" t="s">
        <v>1</v>
      </c>
      <c r="AN433" t="s">
        <v>1</v>
      </c>
      <c r="AO433" t="b">
        <v>1</v>
      </c>
      <c r="AP433" t="b">
        <v>0</v>
      </c>
      <c r="AQ433" t="s">
        <v>1</v>
      </c>
      <c r="AR433" t="s">
        <v>1</v>
      </c>
    </row>
    <row r="434" spans="1:44" x14ac:dyDescent="0.35">
      <c r="A434">
        <v>449</v>
      </c>
      <c r="B434" t="s">
        <v>1</v>
      </c>
      <c r="C434" t="s">
        <v>2717</v>
      </c>
      <c r="D434" s="1" t="s">
        <v>1</v>
      </c>
      <c r="E434" t="s">
        <v>1</v>
      </c>
      <c r="F434" t="s">
        <v>1</v>
      </c>
      <c r="G434" t="s">
        <v>1</v>
      </c>
      <c r="H434" t="s">
        <v>1</v>
      </c>
      <c r="I434" s="1" t="s">
        <v>1</v>
      </c>
      <c r="J434" t="s">
        <v>1</v>
      </c>
      <c r="K434" t="s">
        <v>1</v>
      </c>
      <c r="L434" t="b">
        <v>0</v>
      </c>
      <c r="O434" t="b">
        <v>0</v>
      </c>
      <c r="Q434" t="s">
        <v>1</v>
      </c>
      <c r="R434" t="b">
        <v>0</v>
      </c>
      <c r="S434" t="s">
        <v>1</v>
      </c>
      <c r="T434" t="s">
        <v>1</v>
      </c>
      <c r="U434" t="s">
        <v>1</v>
      </c>
      <c r="V434" t="b">
        <v>0</v>
      </c>
      <c r="X434" t="b">
        <v>0</v>
      </c>
      <c r="Z434" t="s">
        <v>1</v>
      </c>
      <c r="AA434" t="s">
        <v>1</v>
      </c>
      <c r="AB434" t="s">
        <v>1</v>
      </c>
      <c r="AC434" t="s">
        <v>1</v>
      </c>
      <c r="AD434" t="s">
        <v>1</v>
      </c>
      <c r="AE434" t="s">
        <v>1</v>
      </c>
      <c r="AF434">
        <v>1</v>
      </c>
      <c r="AG434" t="s">
        <v>1</v>
      </c>
      <c r="AH434" t="s">
        <v>1</v>
      </c>
      <c r="AI434" s="3">
        <v>43581.358703703707</v>
      </c>
      <c r="AJ434" s="3">
        <v>44272.47152777778</v>
      </c>
      <c r="AK434" t="s">
        <v>1</v>
      </c>
      <c r="AL434" t="b">
        <v>0</v>
      </c>
      <c r="AM434" t="s">
        <v>1</v>
      </c>
      <c r="AN434" t="s">
        <v>1</v>
      </c>
      <c r="AO434" t="b">
        <v>0</v>
      </c>
      <c r="AP434" t="b">
        <v>0</v>
      </c>
      <c r="AQ434" t="s">
        <v>1</v>
      </c>
      <c r="AR434" t="s">
        <v>1</v>
      </c>
    </row>
    <row r="435" spans="1:44" x14ac:dyDescent="0.35">
      <c r="A435">
        <v>450</v>
      </c>
      <c r="B435" t="s">
        <v>1</v>
      </c>
      <c r="C435" t="s">
        <v>2718</v>
      </c>
      <c r="D435" s="1" t="s">
        <v>1</v>
      </c>
      <c r="E435" t="s">
        <v>1</v>
      </c>
      <c r="F435" t="s">
        <v>1</v>
      </c>
      <c r="G435" t="s">
        <v>1</v>
      </c>
      <c r="H435" t="s">
        <v>1</v>
      </c>
      <c r="I435" s="1" t="s">
        <v>1</v>
      </c>
      <c r="J435" t="s">
        <v>1</v>
      </c>
      <c r="K435" t="s">
        <v>1</v>
      </c>
      <c r="L435" t="b">
        <v>0</v>
      </c>
      <c r="O435" t="b">
        <v>0</v>
      </c>
      <c r="Q435" t="s">
        <v>1</v>
      </c>
      <c r="R435" t="b">
        <v>0</v>
      </c>
      <c r="S435" t="s">
        <v>1</v>
      </c>
      <c r="T435" t="s">
        <v>1</v>
      </c>
      <c r="U435" t="s">
        <v>1</v>
      </c>
      <c r="V435" t="b">
        <v>0</v>
      </c>
      <c r="X435" t="b">
        <v>0</v>
      </c>
      <c r="Z435" t="s">
        <v>1</v>
      </c>
      <c r="AA435" t="s">
        <v>1</v>
      </c>
      <c r="AB435" t="s">
        <v>1</v>
      </c>
      <c r="AC435" t="s">
        <v>1</v>
      </c>
      <c r="AD435" t="s">
        <v>1</v>
      </c>
      <c r="AE435" t="s">
        <v>1</v>
      </c>
      <c r="AF435">
        <v>1</v>
      </c>
      <c r="AG435" t="s">
        <v>1</v>
      </c>
      <c r="AH435" t="s">
        <v>1</v>
      </c>
      <c r="AI435" s="3">
        <v>43581.361342592594</v>
      </c>
      <c r="AJ435" s="3">
        <v>44272.549699074072</v>
      </c>
      <c r="AK435" t="s">
        <v>1</v>
      </c>
      <c r="AL435" t="b">
        <v>0</v>
      </c>
      <c r="AM435" t="s">
        <v>1</v>
      </c>
      <c r="AN435" t="s">
        <v>1</v>
      </c>
      <c r="AO435" t="b">
        <v>1</v>
      </c>
      <c r="AP435" t="b">
        <v>0</v>
      </c>
      <c r="AQ435" t="s">
        <v>1</v>
      </c>
      <c r="AR435" t="s">
        <v>1</v>
      </c>
    </row>
    <row r="436" spans="1:44" x14ac:dyDescent="0.35">
      <c r="A436">
        <v>451</v>
      </c>
      <c r="B436" t="s">
        <v>1</v>
      </c>
      <c r="C436" t="s">
        <v>2719</v>
      </c>
      <c r="D436" s="1" t="s">
        <v>1</v>
      </c>
      <c r="E436" t="s">
        <v>1</v>
      </c>
      <c r="F436" t="s">
        <v>1</v>
      </c>
      <c r="G436" t="s">
        <v>1</v>
      </c>
      <c r="H436" t="s">
        <v>1</v>
      </c>
      <c r="I436" s="1" t="s">
        <v>1</v>
      </c>
      <c r="J436" t="s">
        <v>1</v>
      </c>
      <c r="K436" t="s">
        <v>1</v>
      </c>
      <c r="L436" t="b">
        <v>0</v>
      </c>
      <c r="O436" t="b">
        <v>0</v>
      </c>
      <c r="Q436" t="s">
        <v>1</v>
      </c>
      <c r="R436" t="b">
        <v>1</v>
      </c>
      <c r="S436" t="s">
        <v>1</v>
      </c>
      <c r="T436" t="s">
        <v>1</v>
      </c>
      <c r="U436" t="s">
        <v>1</v>
      </c>
      <c r="V436" t="b">
        <v>0</v>
      </c>
      <c r="X436" t="b">
        <v>0</v>
      </c>
      <c r="Z436" t="s">
        <v>1</v>
      </c>
      <c r="AA436" t="s">
        <v>1</v>
      </c>
      <c r="AB436" t="s">
        <v>1</v>
      </c>
      <c r="AC436" t="s">
        <v>1</v>
      </c>
      <c r="AD436" t="s">
        <v>1</v>
      </c>
      <c r="AE436" t="s">
        <v>1</v>
      </c>
      <c r="AF436">
        <v>1</v>
      </c>
      <c r="AG436" t="s">
        <v>1</v>
      </c>
      <c r="AH436" t="s">
        <v>1</v>
      </c>
      <c r="AI436" s="3">
        <v>43581.364270833335</v>
      </c>
      <c r="AJ436" s="3">
        <v>43581.364270833335</v>
      </c>
      <c r="AK436" t="s">
        <v>1</v>
      </c>
      <c r="AL436" t="b">
        <v>0</v>
      </c>
      <c r="AM436" t="s">
        <v>1</v>
      </c>
      <c r="AN436" t="s">
        <v>1</v>
      </c>
      <c r="AO436" t="b">
        <v>1</v>
      </c>
      <c r="AP436" t="b">
        <v>0</v>
      </c>
      <c r="AQ436" t="s">
        <v>1</v>
      </c>
      <c r="AR436" t="s">
        <v>1</v>
      </c>
    </row>
    <row r="437" spans="1:44" x14ac:dyDescent="0.35">
      <c r="A437">
        <v>452</v>
      </c>
      <c r="B437" t="s">
        <v>1</v>
      </c>
      <c r="C437" t="s">
        <v>2720</v>
      </c>
      <c r="D437" s="1" t="s">
        <v>2721</v>
      </c>
      <c r="E437" t="s">
        <v>2722</v>
      </c>
      <c r="F437" s="2">
        <v>29573</v>
      </c>
      <c r="G437">
        <v>2</v>
      </c>
      <c r="H437">
        <v>25</v>
      </c>
      <c r="I437" s="1" t="s">
        <v>5893</v>
      </c>
      <c r="J437" t="s">
        <v>2723</v>
      </c>
      <c r="K437" t="s">
        <v>2724</v>
      </c>
      <c r="L437" t="b">
        <v>1</v>
      </c>
      <c r="M437" t="s">
        <v>1</v>
      </c>
      <c r="N437" t="s">
        <v>1</v>
      </c>
      <c r="O437" t="b">
        <v>0</v>
      </c>
      <c r="Q437" t="s">
        <v>1</v>
      </c>
      <c r="R437" t="b">
        <v>1</v>
      </c>
      <c r="S437" t="s">
        <v>2723</v>
      </c>
      <c r="T437" t="s">
        <v>1</v>
      </c>
      <c r="U437" t="s">
        <v>1</v>
      </c>
      <c r="V437" t="b">
        <v>0</v>
      </c>
      <c r="X437" t="b">
        <v>0</v>
      </c>
      <c r="Z437" t="s">
        <v>1</v>
      </c>
      <c r="AA437" t="s">
        <v>1</v>
      </c>
      <c r="AB437" t="s">
        <v>1</v>
      </c>
      <c r="AC437" t="s">
        <v>1</v>
      </c>
      <c r="AD437" t="s">
        <v>1</v>
      </c>
      <c r="AE437" t="s">
        <v>1</v>
      </c>
      <c r="AF437">
        <v>1</v>
      </c>
      <c r="AG437">
        <v>1</v>
      </c>
      <c r="AH437" t="s">
        <v>1</v>
      </c>
      <c r="AI437" s="3">
        <v>43581.369120370371</v>
      </c>
      <c r="AJ437" s="3">
        <v>44272.573506944442</v>
      </c>
      <c r="AK437" t="s">
        <v>1</v>
      </c>
      <c r="AL437" t="b">
        <v>0</v>
      </c>
      <c r="AM437" t="s">
        <v>1</v>
      </c>
      <c r="AN437">
        <v>462984386604000</v>
      </c>
      <c r="AO437" t="b">
        <v>1</v>
      </c>
      <c r="AP437" t="b">
        <v>0</v>
      </c>
      <c r="AQ437" t="s">
        <v>8022</v>
      </c>
      <c r="AR437" t="s">
        <v>8020</v>
      </c>
    </row>
    <row r="438" spans="1:44" x14ac:dyDescent="0.35">
      <c r="A438">
        <v>453</v>
      </c>
      <c r="B438" t="s">
        <v>1</v>
      </c>
      <c r="C438" t="s">
        <v>2725</v>
      </c>
      <c r="D438" s="1" t="s">
        <v>1</v>
      </c>
      <c r="E438" t="s">
        <v>1</v>
      </c>
      <c r="F438" t="s">
        <v>1</v>
      </c>
      <c r="G438" t="s">
        <v>1</v>
      </c>
      <c r="H438" t="s">
        <v>1</v>
      </c>
      <c r="I438" s="1" t="s">
        <v>1</v>
      </c>
      <c r="J438" t="s">
        <v>1</v>
      </c>
      <c r="K438" t="s">
        <v>1</v>
      </c>
      <c r="L438" t="b">
        <v>0</v>
      </c>
      <c r="O438" t="b">
        <v>0</v>
      </c>
      <c r="Q438" t="s">
        <v>1</v>
      </c>
      <c r="R438" t="b">
        <v>1</v>
      </c>
      <c r="S438" t="s">
        <v>1</v>
      </c>
      <c r="T438" t="s">
        <v>1</v>
      </c>
      <c r="U438" t="s">
        <v>1</v>
      </c>
      <c r="V438" t="b">
        <v>0</v>
      </c>
      <c r="X438" t="b">
        <v>0</v>
      </c>
      <c r="Z438" t="s">
        <v>1</v>
      </c>
      <c r="AA438" t="s">
        <v>1</v>
      </c>
      <c r="AB438" t="s">
        <v>1</v>
      </c>
      <c r="AC438" t="s">
        <v>1</v>
      </c>
      <c r="AD438" t="s">
        <v>1</v>
      </c>
      <c r="AE438" t="s">
        <v>1</v>
      </c>
      <c r="AF438">
        <v>1</v>
      </c>
      <c r="AG438" t="s">
        <v>1</v>
      </c>
      <c r="AH438" t="s">
        <v>1</v>
      </c>
      <c r="AI438" s="3">
        <v>43581.373310185183</v>
      </c>
      <c r="AJ438" s="3">
        <v>43879.629872685182</v>
      </c>
      <c r="AK438" t="s">
        <v>1</v>
      </c>
      <c r="AL438" t="b">
        <v>0</v>
      </c>
      <c r="AM438" t="s">
        <v>1</v>
      </c>
      <c r="AN438" t="s">
        <v>1</v>
      </c>
      <c r="AO438" t="b">
        <v>0</v>
      </c>
      <c r="AP438" t="b">
        <v>0</v>
      </c>
      <c r="AQ438" t="s">
        <v>1</v>
      </c>
      <c r="AR438" t="s">
        <v>1</v>
      </c>
    </row>
    <row r="439" spans="1:44" x14ac:dyDescent="0.35">
      <c r="A439">
        <v>454</v>
      </c>
      <c r="B439" t="s">
        <v>1</v>
      </c>
      <c r="C439" t="s">
        <v>2726</v>
      </c>
      <c r="D439" s="1" t="s">
        <v>2727</v>
      </c>
      <c r="E439" t="s">
        <v>2728</v>
      </c>
      <c r="F439" s="2">
        <v>32552</v>
      </c>
      <c r="G439">
        <v>2</v>
      </c>
      <c r="H439">
        <v>151</v>
      </c>
      <c r="I439" s="1" t="s">
        <v>5894</v>
      </c>
      <c r="J439" t="s">
        <v>2729</v>
      </c>
      <c r="K439" t="s">
        <v>2730</v>
      </c>
      <c r="L439" t="b">
        <v>0</v>
      </c>
      <c r="O439" t="b">
        <v>1</v>
      </c>
      <c r="P439">
        <v>7060054731118</v>
      </c>
      <c r="Q439" t="s">
        <v>1</v>
      </c>
      <c r="R439" t="b">
        <v>1</v>
      </c>
      <c r="S439" t="s">
        <v>2729</v>
      </c>
      <c r="T439" t="s">
        <v>1</v>
      </c>
      <c r="U439" t="s">
        <v>1</v>
      </c>
      <c r="V439" t="b">
        <v>0</v>
      </c>
      <c r="X439" t="b">
        <v>0</v>
      </c>
      <c r="Z439" t="s">
        <v>1</v>
      </c>
      <c r="AA439" t="s">
        <v>1</v>
      </c>
      <c r="AB439" t="s">
        <v>1</v>
      </c>
      <c r="AC439" t="s">
        <v>1</v>
      </c>
      <c r="AD439" t="s">
        <v>1</v>
      </c>
      <c r="AE439" t="s">
        <v>1</v>
      </c>
      <c r="AF439">
        <v>1</v>
      </c>
      <c r="AG439">
        <v>1</v>
      </c>
      <c r="AH439" t="s">
        <v>1</v>
      </c>
      <c r="AI439" s="3">
        <v>43581.374895833331</v>
      </c>
      <c r="AJ439" s="3">
        <v>44277.463692129626</v>
      </c>
      <c r="AK439" t="s">
        <v>1</v>
      </c>
      <c r="AL439" t="b">
        <v>0</v>
      </c>
      <c r="AM439" t="s">
        <v>1</v>
      </c>
      <c r="AN439" t="s">
        <v>1</v>
      </c>
      <c r="AO439" t="b">
        <v>1</v>
      </c>
      <c r="AP439" t="b">
        <v>0</v>
      </c>
      <c r="AQ439" t="s">
        <v>8091</v>
      </c>
      <c r="AR439" t="s">
        <v>8091</v>
      </c>
    </row>
    <row r="440" spans="1:44" x14ac:dyDescent="0.35">
      <c r="A440">
        <v>455</v>
      </c>
      <c r="B440" t="s">
        <v>1</v>
      </c>
      <c r="C440" t="s">
        <v>2731</v>
      </c>
      <c r="D440" s="1" t="s">
        <v>2732</v>
      </c>
      <c r="E440" t="s">
        <v>1</v>
      </c>
      <c r="F440" t="s">
        <v>1</v>
      </c>
      <c r="G440" t="s">
        <v>1</v>
      </c>
      <c r="H440" t="s">
        <v>1</v>
      </c>
      <c r="I440" s="1" t="s">
        <v>5895</v>
      </c>
      <c r="J440" t="s">
        <v>2733</v>
      </c>
      <c r="K440" t="s">
        <v>2734</v>
      </c>
      <c r="L440" t="b">
        <v>0</v>
      </c>
      <c r="O440" t="b">
        <v>0</v>
      </c>
      <c r="Q440" t="s">
        <v>1</v>
      </c>
      <c r="R440" t="b">
        <v>1</v>
      </c>
      <c r="S440" t="s">
        <v>2733</v>
      </c>
      <c r="T440" t="s">
        <v>1</v>
      </c>
      <c r="U440" t="s">
        <v>1</v>
      </c>
      <c r="V440" t="b">
        <v>0</v>
      </c>
      <c r="X440" t="b">
        <v>0</v>
      </c>
      <c r="Z440" t="s">
        <v>1</v>
      </c>
      <c r="AA440" t="s">
        <v>1</v>
      </c>
      <c r="AB440" t="s">
        <v>1</v>
      </c>
      <c r="AC440" t="s">
        <v>1</v>
      </c>
      <c r="AD440" t="s">
        <v>1</v>
      </c>
      <c r="AE440" t="s">
        <v>1</v>
      </c>
      <c r="AF440">
        <v>1</v>
      </c>
      <c r="AG440">
        <v>1</v>
      </c>
      <c r="AH440" t="s">
        <v>1</v>
      </c>
      <c r="AI440" s="3">
        <v>43581.37777777778</v>
      </c>
      <c r="AJ440" s="3">
        <v>43848.221296296295</v>
      </c>
      <c r="AK440" t="s">
        <v>1</v>
      </c>
      <c r="AL440" t="b">
        <v>0</v>
      </c>
      <c r="AM440" t="s">
        <v>1</v>
      </c>
      <c r="AN440" t="s">
        <v>1</v>
      </c>
      <c r="AO440" t="b">
        <v>1</v>
      </c>
      <c r="AP440" t="b">
        <v>0</v>
      </c>
      <c r="AQ440" t="s">
        <v>1</v>
      </c>
      <c r="AR440" t="s">
        <v>1</v>
      </c>
    </row>
    <row r="441" spans="1:44" x14ac:dyDescent="0.35">
      <c r="A441">
        <v>456</v>
      </c>
      <c r="B441" t="s">
        <v>2735</v>
      </c>
      <c r="C441" t="s">
        <v>2736</v>
      </c>
      <c r="D441" s="1" t="s">
        <v>2737</v>
      </c>
      <c r="E441" t="s">
        <v>2738</v>
      </c>
      <c r="F441" t="s">
        <v>1</v>
      </c>
      <c r="G441">
        <v>1</v>
      </c>
      <c r="H441">
        <v>145</v>
      </c>
      <c r="I441" s="1" t="s">
        <v>5896</v>
      </c>
      <c r="J441" t="s">
        <v>2739</v>
      </c>
      <c r="K441" t="s">
        <v>2740</v>
      </c>
      <c r="L441" t="b">
        <v>0</v>
      </c>
      <c r="O441" t="b">
        <v>1</v>
      </c>
      <c r="P441">
        <v>7200044170917</v>
      </c>
      <c r="Q441" t="s">
        <v>1</v>
      </c>
      <c r="R441" t="b">
        <v>1</v>
      </c>
      <c r="S441" t="s">
        <v>2739</v>
      </c>
      <c r="T441">
        <v>5000000</v>
      </c>
      <c r="U441" t="s">
        <v>1</v>
      </c>
      <c r="V441" t="b">
        <v>0</v>
      </c>
      <c r="X441" t="b">
        <v>1</v>
      </c>
      <c r="Y441" t="s">
        <v>2741</v>
      </c>
      <c r="Z441" t="s">
        <v>1</v>
      </c>
      <c r="AA441" t="s">
        <v>1</v>
      </c>
      <c r="AB441" t="s">
        <v>1</v>
      </c>
      <c r="AC441" t="s">
        <v>1</v>
      </c>
      <c r="AD441" t="s">
        <v>1</v>
      </c>
      <c r="AE441" t="s">
        <v>1</v>
      </c>
      <c r="AF441">
        <v>1</v>
      </c>
      <c r="AG441">
        <v>1</v>
      </c>
      <c r="AH441" t="s">
        <v>1</v>
      </c>
      <c r="AI441" s="3">
        <v>43581.38040509259</v>
      </c>
      <c r="AJ441" s="3">
        <v>43743.382523148146</v>
      </c>
      <c r="AK441" t="s">
        <v>1</v>
      </c>
      <c r="AL441" t="b">
        <v>0</v>
      </c>
      <c r="AM441" t="s">
        <v>1</v>
      </c>
      <c r="AN441" t="s">
        <v>1</v>
      </c>
      <c r="AO441" t="b">
        <v>1</v>
      </c>
      <c r="AP441" t="b">
        <v>0</v>
      </c>
      <c r="AQ441" t="s">
        <v>8086</v>
      </c>
      <c r="AR441" t="s">
        <v>8087</v>
      </c>
    </row>
    <row r="442" spans="1:44" x14ac:dyDescent="0.35">
      <c r="A442">
        <v>457</v>
      </c>
      <c r="B442" t="s">
        <v>1</v>
      </c>
      <c r="C442" t="s">
        <v>2742</v>
      </c>
      <c r="D442" s="1" t="s">
        <v>1</v>
      </c>
      <c r="E442" t="s">
        <v>2743</v>
      </c>
      <c r="F442" t="s">
        <v>1</v>
      </c>
      <c r="G442" t="s">
        <v>1</v>
      </c>
      <c r="H442" t="s">
        <v>1</v>
      </c>
      <c r="I442" s="1" t="s">
        <v>5897</v>
      </c>
      <c r="J442" t="s">
        <v>1</v>
      </c>
      <c r="K442" t="s">
        <v>2744</v>
      </c>
      <c r="L442" t="b">
        <v>0</v>
      </c>
      <c r="O442" t="b">
        <v>0</v>
      </c>
      <c r="Q442" t="s">
        <v>1</v>
      </c>
      <c r="R442" t="b">
        <v>1</v>
      </c>
      <c r="S442" t="s">
        <v>2745</v>
      </c>
      <c r="T442" t="s">
        <v>1</v>
      </c>
      <c r="U442" t="s">
        <v>1</v>
      </c>
      <c r="V442" t="b">
        <v>0</v>
      </c>
      <c r="X442" t="b">
        <v>0</v>
      </c>
      <c r="Z442" t="s">
        <v>1</v>
      </c>
      <c r="AA442" t="s">
        <v>1</v>
      </c>
      <c r="AB442" t="s">
        <v>1</v>
      </c>
      <c r="AC442" t="s">
        <v>1</v>
      </c>
      <c r="AD442" t="s">
        <v>1</v>
      </c>
      <c r="AE442" t="s">
        <v>1</v>
      </c>
      <c r="AF442">
        <v>1</v>
      </c>
      <c r="AG442" t="s">
        <v>1</v>
      </c>
      <c r="AH442" t="s">
        <v>1</v>
      </c>
      <c r="AI442" s="3">
        <v>43581.438923611109</v>
      </c>
      <c r="AJ442" s="3">
        <v>43581.438923611109</v>
      </c>
      <c r="AK442" t="s">
        <v>1</v>
      </c>
      <c r="AL442" t="b">
        <v>0</v>
      </c>
      <c r="AM442" t="s">
        <v>1</v>
      </c>
      <c r="AN442" t="s">
        <v>1</v>
      </c>
      <c r="AO442" t="b">
        <v>1</v>
      </c>
      <c r="AP442" t="b">
        <v>0</v>
      </c>
      <c r="AQ442" t="s">
        <v>1</v>
      </c>
      <c r="AR442" t="s">
        <v>1</v>
      </c>
    </row>
    <row r="443" spans="1:44" x14ac:dyDescent="0.35">
      <c r="A443">
        <v>458</v>
      </c>
      <c r="B443" t="s">
        <v>2746</v>
      </c>
      <c r="C443" t="s">
        <v>2747</v>
      </c>
      <c r="D443" s="1" t="s">
        <v>2748</v>
      </c>
      <c r="E443" t="s">
        <v>2749</v>
      </c>
      <c r="F443" s="2">
        <v>24234</v>
      </c>
      <c r="G443">
        <v>2</v>
      </c>
      <c r="H443">
        <v>97</v>
      </c>
      <c r="I443" s="1" t="s">
        <v>5898</v>
      </c>
      <c r="J443" t="s">
        <v>2750</v>
      </c>
      <c r="K443" t="s">
        <v>2594</v>
      </c>
      <c r="L443" t="b">
        <v>0</v>
      </c>
      <c r="O443" t="b">
        <v>1</v>
      </c>
      <c r="P443">
        <v>7120048480718</v>
      </c>
      <c r="Q443" t="s">
        <v>1</v>
      </c>
      <c r="R443" t="b">
        <v>1</v>
      </c>
      <c r="S443" t="s">
        <v>2750</v>
      </c>
      <c r="T443" t="s">
        <v>1</v>
      </c>
      <c r="U443" t="s">
        <v>1</v>
      </c>
      <c r="V443" t="b">
        <v>0</v>
      </c>
      <c r="X443" t="b">
        <v>0</v>
      </c>
      <c r="Z443" t="s">
        <v>1</v>
      </c>
      <c r="AA443" t="s">
        <v>1</v>
      </c>
      <c r="AB443" t="s">
        <v>1</v>
      </c>
      <c r="AC443" t="s">
        <v>1</v>
      </c>
      <c r="AD443" t="s">
        <v>1</v>
      </c>
      <c r="AE443" t="s">
        <v>1</v>
      </c>
      <c r="AF443">
        <v>1</v>
      </c>
      <c r="AG443">
        <v>1</v>
      </c>
      <c r="AH443" t="s">
        <v>1</v>
      </c>
      <c r="AI443" s="3">
        <v>43581.504432870373</v>
      </c>
      <c r="AJ443" s="3">
        <v>44271.616493055553</v>
      </c>
      <c r="AK443" t="s">
        <v>1</v>
      </c>
      <c r="AL443" t="b">
        <v>0</v>
      </c>
      <c r="AM443" t="s">
        <v>1</v>
      </c>
      <c r="AN443">
        <v>806075321614000</v>
      </c>
      <c r="AO443" t="b">
        <v>1</v>
      </c>
      <c r="AP443" t="b">
        <v>0</v>
      </c>
      <c r="AQ443" t="s">
        <v>8044</v>
      </c>
      <c r="AR443" t="s">
        <v>8012</v>
      </c>
    </row>
    <row r="444" spans="1:44" x14ac:dyDescent="0.35">
      <c r="A444">
        <v>459</v>
      </c>
      <c r="B444" t="s">
        <v>2751</v>
      </c>
      <c r="C444" t="s">
        <v>2752</v>
      </c>
      <c r="D444" s="1" t="s">
        <v>2753</v>
      </c>
      <c r="E444" t="s">
        <v>2754</v>
      </c>
      <c r="F444" s="2">
        <v>29582</v>
      </c>
      <c r="G444">
        <v>2</v>
      </c>
      <c r="H444">
        <v>65</v>
      </c>
      <c r="I444" s="1" t="s">
        <v>5899</v>
      </c>
      <c r="J444" t="s">
        <v>2755</v>
      </c>
      <c r="K444" t="s">
        <v>2756</v>
      </c>
      <c r="L444" t="b">
        <v>0</v>
      </c>
      <c r="O444" t="b">
        <v>0</v>
      </c>
      <c r="Q444" t="s">
        <v>1</v>
      </c>
      <c r="R444" t="b">
        <v>1</v>
      </c>
      <c r="S444" t="s">
        <v>2755</v>
      </c>
      <c r="T444" t="s">
        <v>1</v>
      </c>
      <c r="U444">
        <v>2018</v>
      </c>
      <c r="V444" t="b">
        <v>0</v>
      </c>
      <c r="X444" t="b">
        <v>0</v>
      </c>
      <c r="Z444" t="s">
        <v>1</v>
      </c>
      <c r="AA444" t="s">
        <v>1</v>
      </c>
      <c r="AB444" t="s">
        <v>1</v>
      </c>
      <c r="AC444" t="s">
        <v>1</v>
      </c>
      <c r="AD444" t="s">
        <v>1</v>
      </c>
      <c r="AE444" t="s">
        <v>1</v>
      </c>
      <c r="AF444">
        <v>1</v>
      </c>
      <c r="AG444">
        <v>1</v>
      </c>
      <c r="AH444" t="s">
        <v>1</v>
      </c>
      <c r="AI444" s="3">
        <v>43593.178310185183</v>
      </c>
      <c r="AJ444" s="3">
        <v>44277.6403587963</v>
      </c>
      <c r="AK444" t="s">
        <v>1</v>
      </c>
      <c r="AL444" t="b">
        <v>0</v>
      </c>
      <c r="AM444" t="s">
        <v>1</v>
      </c>
      <c r="AN444">
        <v>844944405606000</v>
      </c>
      <c r="AO444" t="b">
        <v>1</v>
      </c>
      <c r="AP444" t="b">
        <v>0</v>
      </c>
      <c r="AQ444" t="s">
        <v>8056</v>
      </c>
      <c r="AR444" t="s">
        <v>8057</v>
      </c>
    </row>
    <row r="445" spans="1:44" x14ac:dyDescent="0.35">
      <c r="A445">
        <v>460</v>
      </c>
      <c r="B445" t="s">
        <v>2757</v>
      </c>
      <c r="C445" t="s">
        <v>2758</v>
      </c>
      <c r="D445" s="1" t="s">
        <v>2759</v>
      </c>
      <c r="E445" t="s">
        <v>2760</v>
      </c>
      <c r="F445" s="2">
        <v>22440</v>
      </c>
      <c r="G445">
        <v>2</v>
      </c>
      <c r="H445">
        <v>82</v>
      </c>
      <c r="I445" s="1" t="s">
        <v>5900</v>
      </c>
      <c r="J445" t="s">
        <v>2761</v>
      </c>
      <c r="K445" t="s">
        <v>2762</v>
      </c>
      <c r="L445" t="b">
        <v>0</v>
      </c>
      <c r="O445" t="b">
        <v>0</v>
      </c>
      <c r="Q445" t="s">
        <v>1</v>
      </c>
      <c r="R445" t="b">
        <v>1</v>
      </c>
      <c r="S445" t="s">
        <v>2763</v>
      </c>
      <c r="T445">
        <v>10000000</v>
      </c>
      <c r="U445">
        <v>2015</v>
      </c>
      <c r="V445" t="b">
        <v>1</v>
      </c>
      <c r="W445" t="s">
        <v>2764</v>
      </c>
      <c r="X445" t="b">
        <v>0</v>
      </c>
      <c r="Z445" t="s">
        <v>2765</v>
      </c>
      <c r="AA445" t="s">
        <v>1</v>
      </c>
      <c r="AB445" t="s">
        <v>1</v>
      </c>
      <c r="AC445" t="s">
        <v>1</v>
      </c>
      <c r="AD445" t="s">
        <v>1</v>
      </c>
      <c r="AE445" t="s">
        <v>1</v>
      </c>
      <c r="AF445">
        <v>1</v>
      </c>
      <c r="AG445">
        <v>1</v>
      </c>
      <c r="AH445" t="s">
        <v>1</v>
      </c>
      <c r="AI445" s="3">
        <v>43626.328715277778</v>
      </c>
      <c r="AJ445" s="3">
        <v>44272.546979166669</v>
      </c>
      <c r="AK445" t="s">
        <v>1</v>
      </c>
      <c r="AL445" t="b">
        <v>0</v>
      </c>
      <c r="AM445" t="s">
        <v>1</v>
      </c>
      <c r="AN445">
        <v>973913593605000</v>
      </c>
      <c r="AO445" t="b">
        <v>1</v>
      </c>
      <c r="AP445" t="b">
        <v>0</v>
      </c>
      <c r="AQ445" t="s">
        <v>8103</v>
      </c>
      <c r="AR445" t="s">
        <v>8009</v>
      </c>
    </row>
    <row r="446" spans="1:44" x14ac:dyDescent="0.35">
      <c r="A446">
        <v>461</v>
      </c>
      <c r="B446" t="s">
        <v>1</v>
      </c>
      <c r="C446" t="s">
        <v>2766</v>
      </c>
      <c r="D446" s="1" t="s">
        <v>1</v>
      </c>
      <c r="E446" t="s">
        <v>2767</v>
      </c>
      <c r="F446" t="s">
        <v>1</v>
      </c>
      <c r="G446" t="s">
        <v>1</v>
      </c>
      <c r="H446" t="s">
        <v>1</v>
      </c>
      <c r="I446" s="1" t="s">
        <v>5901</v>
      </c>
      <c r="J446" t="s">
        <v>1</v>
      </c>
      <c r="K446" t="s">
        <v>2768</v>
      </c>
      <c r="L446" t="b">
        <v>0</v>
      </c>
      <c r="O446" t="b">
        <v>0</v>
      </c>
      <c r="Q446" t="s">
        <v>1</v>
      </c>
      <c r="R446" t="b">
        <v>0</v>
      </c>
      <c r="S446" t="s">
        <v>2769</v>
      </c>
      <c r="T446" t="s">
        <v>1</v>
      </c>
      <c r="U446" t="s">
        <v>1</v>
      </c>
      <c r="V446" t="b">
        <v>0</v>
      </c>
      <c r="X446" t="b">
        <v>0</v>
      </c>
      <c r="Z446" t="s">
        <v>1</v>
      </c>
      <c r="AA446" t="s">
        <v>1</v>
      </c>
      <c r="AB446" t="s">
        <v>1</v>
      </c>
      <c r="AC446" t="s">
        <v>1</v>
      </c>
      <c r="AD446" t="s">
        <v>1</v>
      </c>
      <c r="AE446" t="s">
        <v>1</v>
      </c>
      <c r="AF446">
        <v>1</v>
      </c>
      <c r="AG446" t="s">
        <v>1</v>
      </c>
      <c r="AH446" t="s">
        <v>1</v>
      </c>
      <c r="AI446" s="3">
        <v>43649.110729166663</v>
      </c>
      <c r="AJ446" s="3">
        <v>43848.351956018516</v>
      </c>
      <c r="AK446" t="s">
        <v>1</v>
      </c>
      <c r="AL446" t="b">
        <v>0</v>
      </c>
      <c r="AM446" t="s">
        <v>1</v>
      </c>
      <c r="AN446" t="s">
        <v>1</v>
      </c>
      <c r="AO446" t="b">
        <v>1</v>
      </c>
      <c r="AP446" t="b">
        <v>0</v>
      </c>
      <c r="AQ446" t="s">
        <v>1</v>
      </c>
      <c r="AR446" t="s">
        <v>1</v>
      </c>
    </row>
    <row r="447" spans="1:44" x14ac:dyDescent="0.35">
      <c r="A447">
        <v>462</v>
      </c>
      <c r="B447" t="s">
        <v>2770</v>
      </c>
      <c r="C447" t="s">
        <v>2771</v>
      </c>
      <c r="D447" s="1" t="s">
        <v>1</v>
      </c>
      <c r="E447" t="s">
        <v>2772</v>
      </c>
      <c r="F447" t="s">
        <v>1</v>
      </c>
      <c r="G447">
        <v>2</v>
      </c>
      <c r="H447">
        <v>65</v>
      </c>
      <c r="I447" s="1" t="s">
        <v>5902</v>
      </c>
      <c r="J447" t="s">
        <v>2773</v>
      </c>
      <c r="K447" t="s">
        <v>2774</v>
      </c>
      <c r="L447" t="b">
        <v>0</v>
      </c>
      <c r="O447" t="b">
        <v>1</v>
      </c>
      <c r="P447">
        <v>7120058540718</v>
      </c>
      <c r="Q447" t="s">
        <v>1</v>
      </c>
      <c r="R447" t="b">
        <v>1</v>
      </c>
      <c r="S447" t="s">
        <v>2775</v>
      </c>
      <c r="T447" t="s">
        <v>1</v>
      </c>
      <c r="U447" t="s">
        <v>1</v>
      </c>
      <c r="V447" t="b">
        <v>0</v>
      </c>
      <c r="X447" t="b">
        <v>0</v>
      </c>
      <c r="Z447" t="s">
        <v>1</v>
      </c>
      <c r="AA447" t="s">
        <v>1</v>
      </c>
      <c r="AB447" t="s">
        <v>1</v>
      </c>
      <c r="AC447" t="s">
        <v>1</v>
      </c>
      <c r="AD447" t="s">
        <v>1</v>
      </c>
      <c r="AE447" t="s">
        <v>1</v>
      </c>
      <c r="AF447">
        <v>1</v>
      </c>
      <c r="AG447">
        <v>1</v>
      </c>
      <c r="AH447" t="s">
        <v>1</v>
      </c>
      <c r="AI447" s="3">
        <v>43649.112233796295</v>
      </c>
      <c r="AJ447" s="3">
        <v>43742.268969907411</v>
      </c>
      <c r="AK447" t="s">
        <v>1</v>
      </c>
      <c r="AL447" t="b">
        <v>0</v>
      </c>
      <c r="AM447" t="s">
        <v>1</v>
      </c>
      <c r="AN447" t="s">
        <v>1</v>
      </c>
      <c r="AO447" t="b">
        <v>1</v>
      </c>
      <c r="AP447" t="b">
        <v>0</v>
      </c>
      <c r="AQ447" t="s">
        <v>8056</v>
      </c>
      <c r="AR447" t="s">
        <v>8057</v>
      </c>
    </row>
    <row r="448" spans="1:44" x14ac:dyDescent="0.35">
      <c r="A448">
        <v>463</v>
      </c>
      <c r="B448" t="s">
        <v>2770</v>
      </c>
      <c r="C448" t="s">
        <v>2776</v>
      </c>
      <c r="D448" s="1" t="s">
        <v>2777</v>
      </c>
      <c r="E448" t="s">
        <v>2772</v>
      </c>
      <c r="F448" s="2">
        <v>26818</v>
      </c>
      <c r="G448">
        <v>2</v>
      </c>
      <c r="H448" t="s">
        <v>1</v>
      </c>
      <c r="I448" s="1" t="s">
        <v>5902</v>
      </c>
      <c r="J448" t="s">
        <v>2773</v>
      </c>
      <c r="K448" t="s">
        <v>2778</v>
      </c>
      <c r="L448" t="b">
        <v>0</v>
      </c>
      <c r="O448" t="b">
        <v>0</v>
      </c>
      <c r="Q448" t="s">
        <v>1</v>
      </c>
      <c r="R448" t="b">
        <v>0</v>
      </c>
      <c r="S448" t="s">
        <v>1</v>
      </c>
      <c r="T448" t="s">
        <v>1</v>
      </c>
      <c r="U448" t="s">
        <v>1</v>
      </c>
      <c r="V448" t="b">
        <v>1</v>
      </c>
      <c r="W448" t="s">
        <v>2779</v>
      </c>
      <c r="X448" t="b">
        <v>0</v>
      </c>
      <c r="Z448" t="s">
        <v>1</v>
      </c>
      <c r="AA448" t="s">
        <v>1</v>
      </c>
      <c r="AB448" t="s">
        <v>1</v>
      </c>
      <c r="AC448" t="s">
        <v>1</v>
      </c>
      <c r="AD448" t="s">
        <v>1</v>
      </c>
      <c r="AE448" t="s">
        <v>1</v>
      </c>
      <c r="AF448">
        <v>1</v>
      </c>
      <c r="AG448">
        <v>1</v>
      </c>
      <c r="AH448" t="s">
        <v>1</v>
      </c>
      <c r="AI448" s="3">
        <v>43649.112430555557</v>
      </c>
      <c r="AJ448" s="3">
        <v>43837.093298611115</v>
      </c>
      <c r="AK448" t="s">
        <v>1</v>
      </c>
      <c r="AL448" t="b">
        <v>0</v>
      </c>
      <c r="AM448" t="s">
        <v>1</v>
      </c>
      <c r="AN448" t="s">
        <v>1</v>
      </c>
      <c r="AO448" t="b">
        <v>1</v>
      </c>
      <c r="AP448" t="b">
        <v>0</v>
      </c>
      <c r="AQ448" t="s">
        <v>1</v>
      </c>
      <c r="AR448" t="s">
        <v>1</v>
      </c>
    </row>
    <row r="449" spans="1:44" x14ac:dyDescent="0.35">
      <c r="A449">
        <v>464</v>
      </c>
      <c r="B449" t="s">
        <v>1</v>
      </c>
      <c r="C449" t="s">
        <v>2780</v>
      </c>
      <c r="D449" s="1" t="s">
        <v>1</v>
      </c>
      <c r="E449" t="s">
        <v>2541</v>
      </c>
      <c r="F449" t="s">
        <v>1</v>
      </c>
      <c r="G449" t="s">
        <v>1</v>
      </c>
      <c r="H449" t="s">
        <v>1</v>
      </c>
      <c r="I449" s="1" t="s">
        <v>5903</v>
      </c>
      <c r="J449" t="s">
        <v>2781</v>
      </c>
      <c r="K449" t="s">
        <v>1895</v>
      </c>
      <c r="L449" t="b">
        <v>0</v>
      </c>
      <c r="O449" t="b">
        <v>0</v>
      </c>
      <c r="Q449" t="s">
        <v>1</v>
      </c>
      <c r="R449" t="b">
        <v>0</v>
      </c>
      <c r="S449" t="s">
        <v>1</v>
      </c>
      <c r="T449" t="s">
        <v>1</v>
      </c>
      <c r="U449" t="s">
        <v>1</v>
      </c>
      <c r="V449" t="b">
        <v>0</v>
      </c>
      <c r="X449" t="b">
        <v>0</v>
      </c>
      <c r="Z449" t="s">
        <v>1</v>
      </c>
      <c r="AA449" t="s">
        <v>1</v>
      </c>
      <c r="AB449" t="s">
        <v>1</v>
      </c>
      <c r="AC449" t="s">
        <v>1</v>
      </c>
      <c r="AD449" t="s">
        <v>1</v>
      </c>
      <c r="AE449" t="s">
        <v>1</v>
      </c>
      <c r="AF449">
        <v>1</v>
      </c>
      <c r="AG449">
        <v>1</v>
      </c>
      <c r="AH449" t="s">
        <v>1</v>
      </c>
      <c r="AI449" s="3">
        <v>43649.179560185185</v>
      </c>
      <c r="AJ449" s="3">
        <v>44361.41814814815</v>
      </c>
      <c r="AK449" t="s">
        <v>1</v>
      </c>
      <c r="AL449" t="b">
        <v>0</v>
      </c>
      <c r="AM449" t="s">
        <v>1</v>
      </c>
      <c r="AN449">
        <v>709626774612000</v>
      </c>
      <c r="AO449" t="b">
        <v>1</v>
      </c>
      <c r="AP449" t="b">
        <v>0</v>
      </c>
      <c r="AQ449" t="s">
        <v>1</v>
      </c>
      <c r="AR449" t="s">
        <v>1</v>
      </c>
    </row>
    <row r="450" spans="1:44" x14ac:dyDescent="0.35">
      <c r="A450">
        <v>465</v>
      </c>
      <c r="B450" t="s">
        <v>2782</v>
      </c>
      <c r="C450" t="s">
        <v>2783</v>
      </c>
      <c r="D450" s="1" t="s">
        <v>2784</v>
      </c>
      <c r="E450" t="s">
        <v>2785</v>
      </c>
      <c r="F450" s="2">
        <v>29487</v>
      </c>
      <c r="G450">
        <v>2</v>
      </c>
      <c r="H450" t="s">
        <v>1</v>
      </c>
      <c r="I450" s="1" t="s">
        <v>5904</v>
      </c>
      <c r="J450" t="s">
        <v>2786</v>
      </c>
      <c r="K450" t="s">
        <v>2787</v>
      </c>
      <c r="L450" t="b">
        <v>0</v>
      </c>
      <c r="O450" t="b">
        <v>0</v>
      </c>
      <c r="Q450" t="s">
        <v>1</v>
      </c>
      <c r="R450" t="b">
        <v>0</v>
      </c>
      <c r="S450" t="s">
        <v>2786</v>
      </c>
      <c r="T450" t="s">
        <v>1</v>
      </c>
      <c r="U450" t="s">
        <v>1</v>
      </c>
      <c r="V450" t="b">
        <v>0</v>
      </c>
      <c r="X450" t="b">
        <v>0</v>
      </c>
      <c r="Z450" t="s">
        <v>1</v>
      </c>
      <c r="AA450" t="s">
        <v>1</v>
      </c>
      <c r="AB450" t="s">
        <v>1</v>
      </c>
      <c r="AC450" t="s">
        <v>1</v>
      </c>
      <c r="AD450" t="s">
        <v>1</v>
      </c>
      <c r="AE450" t="s">
        <v>1</v>
      </c>
      <c r="AF450">
        <v>1</v>
      </c>
      <c r="AG450">
        <v>1</v>
      </c>
      <c r="AH450" t="s">
        <v>1</v>
      </c>
      <c r="AI450" s="3">
        <v>43649.202962962961</v>
      </c>
      <c r="AJ450" s="3">
        <v>43857.12703703704</v>
      </c>
      <c r="AK450" t="s">
        <v>1</v>
      </c>
      <c r="AL450" t="b">
        <v>0</v>
      </c>
      <c r="AM450" t="s">
        <v>1</v>
      </c>
      <c r="AN450" t="s">
        <v>1</v>
      </c>
      <c r="AO450" t="b">
        <v>1</v>
      </c>
      <c r="AP450" t="b">
        <v>0</v>
      </c>
      <c r="AQ450" t="s">
        <v>1</v>
      </c>
      <c r="AR450" t="s">
        <v>1</v>
      </c>
    </row>
    <row r="451" spans="1:44" x14ac:dyDescent="0.35">
      <c r="A451">
        <v>466</v>
      </c>
      <c r="B451" t="s">
        <v>1</v>
      </c>
      <c r="C451" t="s">
        <v>2783</v>
      </c>
      <c r="D451" s="1" t="s">
        <v>1</v>
      </c>
      <c r="E451" t="s">
        <v>2305</v>
      </c>
      <c r="F451" t="s">
        <v>1</v>
      </c>
      <c r="G451" t="s">
        <v>1</v>
      </c>
      <c r="H451" t="s">
        <v>1</v>
      </c>
      <c r="I451" s="1" t="s">
        <v>5904</v>
      </c>
      <c r="J451" t="s">
        <v>2786</v>
      </c>
      <c r="K451" t="s">
        <v>2787</v>
      </c>
      <c r="L451" t="b">
        <v>0</v>
      </c>
      <c r="O451" t="b">
        <v>0</v>
      </c>
      <c r="Q451" t="s">
        <v>1</v>
      </c>
      <c r="R451" t="b">
        <v>1</v>
      </c>
      <c r="S451" t="s">
        <v>1</v>
      </c>
      <c r="T451" t="s">
        <v>1</v>
      </c>
      <c r="U451" t="s">
        <v>1</v>
      </c>
      <c r="V451" t="b">
        <v>0</v>
      </c>
      <c r="X451" t="b">
        <v>0</v>
      </c>
      <c r="Z451" t="s">
        <v>1</v>
      </c>
      <c r="AA451" t="s">
        <v>1</v>
      </c>
      <c r="AB451" t="s">
        <v>1</v>
      </c>
      <c r="AC451" t="s">
        <v>1</v>
      </c>
      <c r="AD451" t="s">
        <v>1</v>
      </c>
      <c r="AE451" t="s">
        <v>1</v>
      </c>
      <c r="AF451">
        <v>1</v>
      </c>
      <c r="AG451" t="s">
        <v>1</v>
      </c>
      <c r="AH451" t="s">
        <v>1</v>
      </c>
      <c r="AI451" s="3">
        <v>43649.203425925924</v>
      </c>
      <c r="AJ451" s="3">
        <v>43649.203425925924</v>
      </c>
      <c r="AK451" t="s">
        <v>1</v>
      </c>
      <c r="AL451" t="b">
        <v>0</v>
      </c>
      <c r="AM451" t="s">
        <v>1</v>
      </c>
      <c r="AN451" t="s">
        <v>1</v>
      </c>
      <c r="AO451" t="b">
        <v>1</v>
      </c>
      <c r="AP451" t="b">
        <v>0</v>
      </c>
      <c r="AQ451" t="s">
        <v>1</v>
      </c>
      <c r="AR451" t="s">
        <v>1</v>
      </c>
    </row>
    <row r="452" spans="1:44" x14ac:dyDescent="0.35">
      <c r="A452">
        <v>467</v>
      </c>
      <c r="B452" t="s">
        <v>2788</v>
      </c>
      <c r="C452" t="s">
        <v>2789</v>
      </c>
      <c r="D452" s="1" t="s">
        <v>2790</v>
      </c>
      <c r="E452" t="s">
        <v>2791</v>
      </c>
      <c r="F452" s="2">
        <v>22852</v>
      </c>
      <c r="G452">
        <v>2</v>
      </c>
      <c r="H452">
        <v>142</v>
      </c>
      <c r="I452" s="1" t="s">
        <v>5905</v>
      </c>
      <c r="J452" t="s">
        <v>2792</v>
      </c>
      <c r="K452" t="s">
        <v>2793</v>
      </c>
      <c r="L452" t="b">
        <v>0</v>
      </c>
      <c r="O452" t="b">
        <v>0</v>
      </c>
      <c r="Q452" t="s">
        <v>1</v>
      </c>
      <c r="R452" t="b">
        <v>1</v>
      </c>
      <c r="S452" t="s">
        <v>2792</v>
      </c>
      <c r="T452">
        <v>5000000</v>
      </c>
      <c r="U452">
        <v>2017</v>
      </c>
      <c r="V452" t="b">
        <v>1</v>
      </c>
      <c r="W452" t="s">
        <v>2794</v>
      </c>
      <c r="X452" t="b">
        <v>0</v>
      </c>
      <c r="Z452" t="s">
        <v>1</v>
      </c>
      <c r="AA452" t="s">
        <v>1</v>
      </c>
      <c r="AB452" t="s">
        <v>1</v>
      </c>
      <c r="AC452" t="s">
        <v>1</v>
      </c>
      <c r="AD452" t="s">
        <v>1</v>
      </c>
      <c r="AE452" t="s">
        <v>1</v>
      </c>
      <c r="AF452">
        <v>1</v>
      </c>
      <c r="AG452">
        <v>1</v>
      </c>
      <c r="AH452" t="s">
        <v>1</v>
      </c>
      <c r="AI452" s="3">
        <v>43684.289664351854</v>
      </c>
      <c r="AJ452" s="3">
        <v>43886.346284722225</v>
      </c>
      <c r="AK452" t="s">
        <v>1</v>
      </c>
      <c r="AL452" t="b">
        <v>0</v>
      </c>
      <c r="AM452">
        <v>3.578041001902E+17</v>
      </c>
      <c r="AN452">
        <v>580257046615000</v>
      </c>
      <c r="AO452" t="b">
        <v>1</v>
      </c>
      <c r="AP452" t="b">
        <v>0</v>
      </c>
      <c r="AQ452" t="s">
        <v>8076</v>
      </c>
      <c r="AR452" t="s">
        <v>8035</v>
      </c>
    </row>
    <row r="453" spans="1:44" x14ac:dyDescent="0.35">
      <c r="A453">
        <v>468</v>
      </c>
      <c r="B453" t="s">
        <v>2795</v>
      </c>
      <c r="C453" t="s">
        <v>2796</v>
      </c>
      <c r="D453" s="1" t="s">
        <v>2797</v>
      </c>
      <c r="E453" t="s">
        <v>2798</v>
      </c>
      <c r="F453" t="s">
        <v>1</v>
      </c>
      <c r="G453" t="s">
        <v>1</v>
      </c>
      <c r="H453">
        <v>142</v>
      </c>
      <c r="I453" s="1" t="s">
        <v>5906</v>
      </c>
      <c r="J453" t="s">
        <v>2799</v>
      </c>
      <c r="K453" t="s">
        <v>2793</v>
      </c>
      <c r="L453" t="b">
        <v>0</v>
      </c>
      <c r="O453" t="b">
        <v>0</v>
      </c>
      <c r="Q453" t="s">
        <v>1</v>
      </c>
      <c r="R453" t="b">
        <v>1</v>
      </c>
      <c r="S453" t="s">
        <v>2799</v>
      </c>
      <c r="T453">
        <v>5000000</v>
      </c>
      <c r="U453">
        <v>2016</v>
      </c>
      <c r="V453" t="b">
        <v>0</v>
      </c>
      <c r="X453" t="b">
        <v>0</v>
      </c>
      <c r="Z453" t="s">
        <v>1</v>
      </c>
      <c r="AA453" t="s">
        <v>1</v>
      </c>
      <c r="AB453" t="s">
        <v>1</v>
      </c>
      <c r="AC453" t="s">
        <v>1</v>
      </c>
      <c r="AD453" t="s">
        <v>1</v>
      </c>
      <c r="AE453" t="s">
        <v>1</v>
      </c>
      <c r="AF453">
        <v>1</v>
      </c>
      <c r="AG453">
        <v>1</v>
      </c>
      <c r="AH453" t="s">
        <v>1</v>
      </c>
      <c r="AI453" s="3">
        <v>43684.318923611114</v>
      </c>
      <c r="AJ453" s="3">
        <v>43846.263090277775</v>
      </c>
      <c r="AK453" t="s">
        <v>1</v>
      </c>
      <c r="AL453" t="b">
        <v>0</v>
      </c>
      <c r="AM453" t="s">
        <v>1</v>
      </c>
      <c r="AN453" t="s">
        <v>1</v>
      </c>
      <c r="AO453" t="b">
        <v>1</v>
      </c>
      <c r="AP453" t="b">
        <v>0</v>
      </c>
      <c r="AQ453" t="s">
        <v>8076</v>
      </c>
      <c r="AR453" t="s">
        <v>8035</v>
      </c>
    </row>
    <row r="454" spans="1:44" x14ac:dyDescent="0.35">
      <c r="A454">
        <v>469</v>
      </c>
      <c r="B454" t="s">
        <v>2800</v>
      </c>
      <c r="C454" t="s">
        <v>2801</v>
      </c>
      <c r="D454" s="1" t="s">
        <v>2802</v>
      </c>
      <c r="E454" t="s">
        <v>2803</v>
      </c>
      <c r="F454" s="2">
        <v>25464</v>
      </c>
      <c r="G454">
        <v>2</v>
      </c>
      <c r="H454">
        <v>88</v>
      </c>
      <c r="I454" s="1" t="s">
        <v>5907</v>
      </c>
      <c r="J454" t="s">
        <v>2804</v>
      </c>
      <c r="K454" t="s">
        <v>2805</v>
      </c>
      <c r="L454" t="b">
        <v>0</v>
      </c>
      <c r="O454" t="b">
        <v>0</v>
      </c>
      <c r="Q454" t="s">
        <v>1</v>
      </c>
      <c r="R454" t="b">
        <v>1</v>
      </c>
      <c r="S454" t="s">
        <v>2804</v>
      </c>
      <c r="T454" t="s">
        <v>1</v>
      </c>
      <c r="U454" t="s">
        <v>1</v>
      </c>
      <c r="V454" t="b">
        <v>1</v>
      </c>
      <c r="W454" t="s">
        <v>2806</v>
      </c>
      <c r="X454" t="b">
        <v>0</v>
      </c>
      <c r="Z454" t="s">
        <v>1</v>
      </c>
      <c r="AA454" t="s">
        <v>1</v>
      </c>
      <c r="AB454" t="s">
        <v>1</v>
      </c>
      <c r="AC454" t="s">
        <v>1</v>
      </c>
      <c r="AD454" t="s">
        <v>1</v>
      </c>
      <c r="AE454" t="s">
        <v>1</v>
      </c>
      <c r="AF454">
        <v>1</v>
      </c>
      <c r="AG454">
        <v>1</v>
      </c>
      <c r="AH454" t="s">
        <v>1</v>
      </c>
      <c r="AI454" s="3">
        <v>43688.323912037034</v>
      </c>
      <c r="AJ454" s="3">
        <v>44099.418634259258</v>
      </c>
      <c r="AK454" t="s">
        <v>1</v>
      </c>
      <c r="AL454" t="b">
        <v>0</v>
      </c>
      <c r="AM454" t="s">
        <v>1</v>
      </c>
      <c r="AN454" t="s">
        <v>1</v>
      </c>
      <c r="AO454" t="b">
        <v>1</v>
      </c>
      <c r="AP454" t="b">
        <v>0</v>
      </c>
      <c r="AQ454" t="s">
        <v>8066</v>
      </c>
      <c r="AR454" t="s">
        <v>8066</v>
      </c>
    </row>
    <row r="455" spans="1:44" x14ac:dyDescent="0.35">
      <c r="A455">
        <v>470</v>
      </c>
      <c r="B455" t="s">
        <v>2807</v>
      </c>
      <c r="C455" t="s">
        <v>2808</v>
      </c>
      <c r="D455" s="1" t="s">
        <v>2809</v>
      </c>
      <c r="E455" t="s">
        <v>2810</v>
      </c>
      <c r="F455" s="2">
        <v>28823</v>
      </c>
      <c r="G455">
        <v>2</v>
      </c>
      <c r="H455">
        <v>88</v>
      </c>
      <c r="I455" s="1" t="s">
        <v>5908</v>
      </c>
      <c r="J455" t="s">
        <v>2811</v>
      </c>
      <c r="K455" t="s">
        <v>2808</v>
      </c>
      <c r="L455" t="b">
        <v>0</v>
      </c>
      <c r="O455" t="b">
        <v>0</v>
      </c>
      <c r="Q455" t="s">
        <v>1</v>
      </c>
      <c r="R455" t="b">
        <v>1</v>
      </c>
      <c r="S455" t="s">
        <v>2811</v>
      </c>
      <c r="T455" t="s">
        <v>1</v>
      </c>
      <c r="U455" t="s">
        <v>1</v>
      </c>
      <c r="V455" t="b">
        <v>0</v>
      </c>
      <c r="X455" t="b">
        <v>0</v>
      </c>
      <c r="Z455" t="s">
        <v>1</v>
      </c>
      <c r="AA455" t="s">
        <v>1</v>
      </c>
      <c r="AB455" t="s">
        <v>1</v>
      </c>
      <c r="AC455" t="s">
        <v>1</v>
      </c>
      <c r="AD455" t="s">
        <v>1</v>
      </c>
      <c r="AE455" t="s">
        <v>1</v>
      </c>
      <c r="AF455">
        <v>1</v>
      </c>
      <c r="AG455">
        <v>1</v>
      </c>
      <c r="AH455" t="s">
        <v>1</v>
      </c>
      <c r="AI455" s="3">
        <v>43688.383912037039</v>
      </c>
      <c r="AJ455" s="3">
        <v>43706.173252314817</v>
      </c>
      <c r="AK455" t="s">
        <v>1</v>
      </c>
      <c r="AL455" t="b">
        <v>0</v>
      </c>
      <c r="AM455" t="s">
        <v>1</v>
      </c>
      <c r="AN455" t="s">
        <v>1</v>
      </c>
      <c r="AO455" t="b">
        <v>1</v>
      </c>
      <c r="AP455" t="b">
        <v>0</v>
      </c>
      <c r="AQ455" t="s">
        <v>8066</v>
      </c>
      <c r="AR455" t="s">
        <v>8066</v>
      </c>
    </row>
    <row r="456" spans="1:44" x14ac:dyDescent="0.35">
      <c r="A456">
        <v>471</v>
      </c>
      <c r="B456" t="s">
        <v>2812</v>
      </c>
      <c r="C456" t="s">
        <v>2813</v>
      </c>
      <c r="D456" s="1" t="s">
        <v>2814</v>
      </c>
      <c r="E456" t="s">
        <v>2815</v>
      </c>
      <c r="F456" s="2">
        <v>32291</v>
      </c>
      <c r="G456">
        <v>2</v>
      </c>
      <c r="H456">
        <v>35</v>
      </c>
      <c r="I456" s="1" t="s">
        <v>5909</v>
      </c>
      <c r="J456" t="s">
        <v>2816</v>
      </c>
      <c r="K456" t="s">
        <v>1</v>
      </c>
      <c r="L456" t="b">
        <v>0</v>
      </c>
      <c r="O456" t="b">
        <v>1</v>
      </c>
      <c r="P456">
        <v>7200048410718</v>
      </c>
      <c r="Q456" t="s">
        <v>1</v>
      </c>
      <c r="R456" t="b">
        <v>1</v>
      </c>
      <c r="S456" t="s">
        <v>2816</v>
      </c>
      <c r="T456" t="s">
        <v>1</v>
      </c>
      <c r="U456" t="s">
        <v>1</v>
      </c>
      <c r="V456" t="b">
        <v>0</v>
      </c>
      <c r="X456" t="b">
        <v>0</v>
      </c>
      <c r="Z456" t="s">
        <v>1</v>
      </c>
      <c r="AA456" t="s">
        <v>1</v>
      </c>
      <c r="AB456" t="s">
        <v>1</v>
      </c>
      <c r="AC456" t="s">
        <v>1</v>
      </c>
      <c r="AD456" t="s">
        <v>1</v>
      </c>
      <c r="AE456" t="s">
        <v>1</v>
      </c>
      <c r="AF456">
        <v>1</v>
      </c>
      <c r="AG456">
        <v>1</v>
      </c>
      <c r="AH456" t="s">
        <v>1</v>
      </c>
      <c r="AI456" s="3">
        <v>43688.391747685186</v>
      </c>
      <c r="AJ456" s="3">
        <v>43742.537789351853</v>
      </c>
      <c r="AK456" t="s">
        <v>1</v>
      </c>
      <c r="AL456" t="b">
        <v>0</v>
      </c>
      <c r="AM456" t="s">
        <v>1</v>
      </c>
      <c r="AN456" t="s">
        <v>1</v>
      </c>
      <c r="AO456" t="b">
        <v>1</v>
      </c>
      <c r="AP456" t="b">
        <v>0</v>
      </c>
      <c r="AQ456" t="s">
        <v>8122</v>
      </c>
      <c r="AR456" t="s">
        <v>8041</v>
      </c>
    </row>
    <row r="457" spans="1:44" x14ac:dyDescent="0.35">
      <c r="A457">
        <v>472</v>
      </c>
      <c r="B457" t="s">
        <v>2817</v>
      </c>
      <c r="C457" t="s">
        <v>2818</v>
      </c>
      <c r="D457" s="1" t="s">
        <v>2819</v>
      </c>
      <c r="E457" t="s">
        <v>2820</v>
      </c>
      <c r="F457" s="2">
        <v>23680</v>
      </c>
      <c r="G457">
        <v>2</v>
      </c>
      <c r="H457">
        <v>47</v>
      </c>
      <c r="I457" s="1" t="s">
        <v>5910</v>
      </c>
      <c r="J457" t="s">
        <v>2821</v>
      </c>
      <c r="K457" t="s">
        <v>2822</v>
      </c>
      <c r="L457" t="b">
        <v>1</v>
      </c>
      <c r="M457" t="s">
        <v>1</v>
      </c>
      <c r="N457">
        <v>2018</v>
      </c>
      <c r="O457" t="b">
        <v>1</v>
      </c>
      <c r="P457">
        <v>7200048150718</v>
      </c>
      <c r="Q457" t="s">
        <v>2823</v>
      </c>
      <c r="R457" t="b">
        <v>1</v>
      </c>
      <c r="S457" t="s">
        <v>2821</v>
      </c>
      <c r="T457" t="s">
        <v>1</v>
      </c>
      <c r="U457">
        <v>2011</v>
      </c>
      <c r="V457" t="b">
        <v>0</v>
      </c>
      <c r="X457" t="b">
        <v>1</v>
      </c>
      <c r="Y457" t="s">
        <v>2824</v>
      </c>
      <c r="Z457" t="s">
        <v>1</v>
      </c>
      <c r="AA457" t="s">
        <v>1</v>
      </c>
      <c r="AB457" t="s">
        <v>1</v>
      </c>
      <c r="AC457" t="s">
        <v>1</v>
      </c>
      <c r="AD457" t="s">
        <v>1</v>
      </c>
      <c r="AE457" t="s">
        <v>1</v>
      </c>
      <c r="AF457">
        <v>1</v>
      </c>
      <c r="AG457">
        <v>1</v>
      </c>
      <c r="AH457" t="s">
        <v>1</v>
      </c>
      <c r="AI457" s="3">
        <v>43688.416967592595</v>
      </c>
      <c r="AJ457" s="3">
        <v>43881.453587962962</v>
      </c>
      <c r="AK457" t="s">
        <v>1</v>
      </c>
      <c r="AL457" t="b">
        <v>1</v>
      </c>
      <c r="AM457">
        <v>3.578150001902E+17</v>
      </c>
      <c r="AN457">
        <v>840999411616000</v>
      </c>
      <c r="AO457" t="b">
        <v>1</v>
      </c>
      <c r="AP457" t="b">
        <v>0</v>
      </c>
      <c r="AQ457" t="s">
        <v>8123</v>
      </c>
      <c r="AR457" t="s">
        <v>7997</v>
      </c>
    </row>
    <row r="458" spans="1:44" x14ac:dyDescent="0.35">
      <c r="A458">
        <v>473</v>
      </c>
      <c r="B458" t="s">
        <v>2825</v>
      </c>
      <c r="C458" t="s">
        <v>2826</v>
      </c>
      <c r="D458" s="1" t="s">
        <v>2827</v>
      </c>
      <c r="E458" t="s">
        <v>2828</v>
      </c>
      <c r="F458" s="2">
        <v>25329</v>
      </c>
      <c r="G458">
        <v>2</v>
      </c>
      <c r="H458">
        <v>5</v>
      </c>
      <c r="I458" s="1" t="s">
        <v>5911</v>
      </c>
      <c r="J458" t="s">
        <v>2829</v>
      </c>
      <c r="K458" t="s">
        <v>2830</v>
      </c>
      <c r="L458" t="b">
        <v>0</v>
      </c>
      <c r="O458" t="b">
        <v>1</v>
      </c>
      <c r="P458">
        <v>7330054591118</v>
      </c>
      <c r="Q458" t="s">
        <v>2831</v>
      </c>
      <c r="R458" t="b">
        <v>1</v>
      </c>
      <c r="S458" t="s">
        <v>2829</v>
      </c>
      <c r="T458">
        <v>5000000</v>
      </c>
      <c r="U458">
        <v>2016</v>
      </c>
      <c r="V458" t="b">
        <v>0</v>
      </c>
      <c r="X458" t="b">
        <v>0</v>
      </c>
      <c r="Z458" t="s">
        <v>2832</v>
      </c>
      <c r="AA458" t="s">
        <v>2833</v>
      </c>
      <c r="AB458" t="s">
        <v>1</v>
      </c>
      <c r="AC458" t="s">
        <v>1</v>
      </c>
      <c r="AD458" t="s">
        <v>1</v>
      </c>
      <c r="AE458" t="s">
        <v>1</v>
      </c>
      <c r="AF458">
        <v>1</v>
      </c>
      <c r="AG458">
        <v>1</v>
      </c>
      <c r="AH458" t="s">
        <v>1</v>
      </c>
      <c r="AI458" s="3">
        <v>43689.148854166669</v>
      </c>
      <c r="AJ458" s="3">
        <v>44271.590185185189</v>
      </c>
      <c r="AK458" t="s">
        <v>1</v>
      </c>
      <c r="AL458" t="b">
        <v>0</v>
      </c>
      <c r="AM458">
        <v>3.578051001902E+17</v>
      </c>
      <c r="AN458">
        <v>859690539619000</v>
      </c>
      <c r="AO458" t="b">
        <v>1</v>
      </c>
      <c r="AP458" t="b">
        <v>0</v>
      </c>
      <c r="AQ458" t="s">
        <v>8108</v>
      </c>
      <c r="AR458" t="s">
        <v>8055</v>
      </c>
    </row>
    <row r="459" spans="1:44" x14ac:dyDescent="0.35">
      <c r="A459">
        <v>474</v>
      </c>
      <c r="B459" t="s">
        <v>2834</v>
      </c>
      <c r="C459" t="s">
        <v>2835</v>
      </c>
      <c r="D459" s="1" t="s">
        <v>2836</v>
      </c>
      <c r="E459" t="s">
        <v>2837</v>
      </c>
      <c r="F459" s="2">
        <v>26298</v>
      </c>
      <c r="G459">
        <v>2</v>
      </c>
      <c r="H459" t="s">
        <v>1</v>
      </c>
      <c r="I459" s="1" t="s">
        <v>5912</v>
      </c>
      <c r="J459" t="s">
        <v>2838</v>
      </c>
      <c r="K459" t="s">
        <v>2839</v>
      </c>
      <c r="L459" t="b">
        <v>0</v>
      </c>
      <c r="O459" t="b">
        <v>0</v>
      </c>
      <c r="Q459" t="s">
        <v>1</v>
      </c>
      <c r="R459" t="b">
        <v>1</v>
      </c>
      <c r="S459" t="s">
        <v>2838</v>
      </c>
      <c r="T459" t="s">
        <v>1</v>
      </c>
      <c r="U459" t="s">
        <v>1</v>
      </c>
      <c r="V459" t="b">
        <v>0</v>
      </c>
      <c r="X459" t="b">
        <v>0</v>
      </c>
      <c r="Z459" t="s">
        <v>1</v>
      </c>
      <c r="AA459" t="s">
        <v>1</v>
      </c>
      <c r="AB459" t="s">
        <v>1</v>
      </c>
      <c r="AC459" t="s">
        <v>1</v>
      </c>
      <c r="AD459" t="s">
        <v>1</v>
      </c>
      <c r="AE459" t="s">
        <v>1</v>
      </c>
      <c r="AF459">
        <v>1</v>
      </c>
      <c r="AG459">
        <v>1</v>
      </c>
      <c r="AH459" t="s">
        <v>1</v>
      </c>
      <c r="AI459" s="3">
        <v>43690.918287037035</v>
      </c>
      <c r="AJ459" s="3">
        <v>43742.310543981483</v>
      </c>
      <c r="AK459" t="s">
        <v>1</v>
      </c>
      <c r="AL459" t="b">
        <v>0</v>
      </c>
      <c r="AM459" t="s">
        <v>1</v>
      </c>
      <c r="AN459" t="s">
        <v>1</v>
      </c>
      <c r="AO459" t="b">
        <v>1</v>
      </c>
      <c r="AP459" t="b">
        <v>0</v>
      </c>
      <c r="AQ459" t="s">
        <v>1</v>
      </c>
      <c r="AR459" t="s">
        <v>1</v>
      </c>
    </row>
    <row r="460" spans="1:44" x14ac:dyDescent="0.35">
      <c r="A460">
        <v>475</v>
      </c>
      <c r="B460" t="s">
        <v>2840</v>
      </c>
      <c r="C460" t="s">
        <v>2841</v>
      </c>
      <c r="D460" s="1" t="s">
        <v>2842</v>
      </c>
      <c r="E460" t="s">
        <v>2843</v>
      </c>
      <c r="F460" s="2">
        <v>27576</v>
      </c>
      <c r="G460">
        <v>2</v>
      </c>
      <c r="H460">
        <v>152</v>
      </c>
      <c r="I460" s="1" t="s">
        <v>5913</v>
      </c>
      <c r="J460" t="s">
        <v>2844</v>
      </c>
      <c r="K460" t="s">
        <v>2845</v>
      </c>
      <c r="L460" t="b">
        <v>0</v>
      </c>
      <c r="O460" t="b">
        <v>0</v>
      </c>
      <c r="Q460" t="s">
        <v>1</v>
      </c>
      <c r="R460" t="b">
        <v>1</v>
      </c>
      <c r="S460" t="s">
        <v>2844</v>
      </c>
      <c r="T460">
        <v>10000000</v>
      </c>
      <c r="U460" t="s">
        <v>1</v>
      </c>
      <c r="V460" t="b">
        <v>0</v>
      </c>
      <c r="X460" t="b">
        <v>0</v>
      </c>
      <c r="Z460" t="s">
        <v>1</v>
      </c>
      <c r="AA460" t="s">
        <v>1</v>
      </c>
      <c r="AB460" t="s">
        <v>1</v>
      </c>
      <c r="AC460" t="s">
        <v>1</v>
      </c>
      <c r="AD460" t="s">
        <v>1</v>
      </c>
      <c r="AE460" t="s">
        <v>1</v>
      </c>
      <c r="AF460">
        <v>1</v>
      </c>
      <c r="AG460">
        <v>1</v>
      </c>
      <c r="AH460" t="s">
        <v>1</v>
      </c>
      <c r="AI460" s="3">
        <v>43690.928969907407</v>
      </c>
      <c r="AJ460" s="3">
        <v>43880.65148148148</v>
      </c>
      <c r="AK460" t="s">
        <v>1</v>
      </c>
      <c r="AL460" t="b">
        <v>0</v>
      </c>
      <c r="AM460">
        <v>3.578022001902E+17</v>
      </c>
      <c r="AN460">
        <v>573172891618000</v>
      </c>
      <c r="AO460" t="b">
        <v>1</v>
      </c>
      <c r="AP460" t="b">
        <v>0</v>
      </c>
      <c r="AQ460" t="s">
        <v>8114</v>
      </c>
      <c r="AR460" t="s">
        <v>8091</v>
      </c>
    </row>
    <row r="461" spans="1:44" x14ac:dyDescent="0.35">
      <c r="A461">
        <v>476</v>
      </c>
      <c r="B461" t="s">
        <v>1736</v>
      </c>
      <c r="C461" t="s">
        <v>2846</v>
      </c>
      <c r="D461" s="1" t="s">
        <v>2847</v>
      </c>
      <c r="E461" t="s">
        <v>2848</v>
      </c>
      <c r="F461" s="2">
        <v>25404</v>
      </c>
      <c r="G461">
        <v>2</v>
      </c>
      <c r="H461">
        <v>118</v>
      </c>
      <c r="I461" s="1" t="s">
        <v>5914</v>
      </c>
      <c r="J461" t="s">
        <v>2849</v>
      </c>
      <c r="K461" t="s">
        <v>2850</v>
      </c>
      <c r="L461" t="b">
        <v>0</v>
      </c>
      <c r="O461" t="b">
        <v>0</v>
      </c>
      <c r="Q461" t="s">
        <v>1</v>
      </c>
      <c r="R461" t="b">
        <v>1</v>
      </c>
      <c r="S461" t="s">
        <v>2849</v>
      </c>
      <c r="T461" t="s">
        <v>1</v>
      </c>
      <c r="U461" t="s">
        <v>1</v>
      </c>
      <c r="V461" t="b">
        <v>1</v>
      </c>
      <c r="W461" t="s">
        <v>2851</v>
      </c>
      <c r="X461" t="b">
        <v>0</v>
      </c>
      <c r="Z461" t="s">
        <v>1</v>
      </c>
      <c r="AA461" t="s">
        <v>1</v>
      </c>
      <c r="AB461" t="s">
        <v>1</v>
      </c>
      <c r="AC461" t="s">
        <v>1</v>
      </c>
      <c r="AD461" t="s">
        <v>1</v>
      </c>
      <c r="AE461" t="s">
        <v>1</v>
      </c>
      <c r="AF461">
        <v>1</v>
      </c>
      <c r="AG461">
        <v>1</v>
      </c>
      <c r="AH461" t="s">
        <v>1</v>
      </c>
      <c r="AI461" s="3">
        <v>43690.932962962965</v>
      </c>
      <c r="AJ461" s="3">
        <v>44272.489317129628</v>
      </c>
      <c r="AK461" t="s">
        <v>1</v>
      </c>
      <c r="AL461" t="b">
        <v>0</v>
      </c>
      <c r="AM461" t="s">
        <v>1</v>
      </c>
      <c r="AN461">
        <v>97562821611001</v>
      </c>
      <c r="AO461" t="b">
        <v>1</v>
      </c>
      <c r="AP461" t="b">
        <v>0</v>
      </c>
      <c r="AQ461" t="s">
        <v>8038</v>
      </c>
      <c r="AR461" t="s">
        <v>8039</v>
      </c>
    </row>
    <row r="462" spans="1:44" x14ac:dyDescent="0.35">
      <c r="A462">
        <v>477</v>
      </c>
      <c r="B462" t="s">
        <v>2852</v>
      </c>
      <c r="C462" t="s">
        <v>2853</v>
      </c>
      <c r="D462" s="1" t="s">
        <v>2854</v>
      </c>
      <c r="E462" t="s">
        <v>2855</v>
      </c>
      <c r="F462" s="2">
        <v>30054</v>
      </c>
      <c r="G462">
        <v>2</v>
      </c>
      <c r="H462">
        <v>53</v>
      </c>
      <c r="I462" s="1" t="s">
        <v>5915</v>
      </c>
      <c r="J462" t="s">
        <v>2856</v>
      </c>
      <c r="K462" t="s">
        <v>2857</v>
      </c>
      <c r="L462" t="b">
        <v>0</v>
      </c>
      <c r="O462" t="b">
        <v>1</v>
      </c>
      <c r="P462">
        <v>7200062850819</v>
      </c>
      <c r="Q462" t="s">
        <v>2858</v>
      </c>
      <c r="R462" t="b">
        <v>1</v>
      </c>
      <c r="S462" t="s">
        <v>2856</v>
      </c>
      <c r="T462" t="s">
        <v>1</v>
      </c>
      <c r="U462">
        <v>2017</v>
      </c>
      <c r="V462" t="b">
        <v>1</v>
      </c>
      <c r="W462" t="s">
        <v>2859</v>
      </c>
      <c r="X462" t="b">
        <v>0</v>
      </c>
      <c r="Z462" t="s">
        <v>2860</v>
      </c>
      <c r="AA462" t="s">
        <v>2861</v>
      </c>
      <c r="AB462" t="s">
        <v>1</v>
      </c>
      <c r="AC462" t="s">
        <v>1</v>
      </c>
      <c r="AD462" t="s">
        <v>1</v>
      </c>
      <c r="AE462" t="s">
        <v>1</v>
      </c>
      <c r="AF462">
        <v>1</v>
      </c>
      <c r="AG462">
        <v>1</v>
      </c>
      <c r="AH462" t="s">
        <v>1</v>
      </c>
      <c r="AI462" s="3">
        <v>43695.515474537038</v>
      </c>
      <c r="AJ462" s="3">
        <v>44281.343692129631</v>
      </c>
      <c r="AK462" t="s">
        <v>1</v>
      </c>
      <c r="AL462" t="b">
        <v>0</v>
      </c>
      <c r="AM462" t="s">
        <v>2862</v>
      </c>
      <c r="AN462" t="s">
        <v>2863</v>
      </c>
      <c r="AO462" t="b">
        <v>1</v>
      </c>
      <c r="AP462" t="b">
        <v>0</v>
      </c>
      <c r="AQ462" t="s">
        <v>8074</v>
      </c>
      <c r="AR462" t="s">
        <v>8066</v>
      </c>
    </row>
    <row r="463" spans="1:44" x14ac:dyDescent="0.35">
      <c r="A463">
        <v>478</v>
      </c>
      <c r="B463" t="s">
        <v>2864</v>
      </c>
      <c r="C463" t="s">
        <v>2865</v>
      </c>
      <c r="D463" s="1" t="s">
        <v>2866</v>
      </c>
      <c r="E463" t="s">
        <v>2867</v>
      </c>
      <c r="F463" s="2">
        <v>31526</v>
      </c>
      <c r="G463">
        <v>1</v>
      </c>
      <c r="H463" t="s">
        <v>1</v>
      </c>
      <c r="I463" s="1" t="s">
        <v>5916</v>
      </c>
      <c r="J463" t="s">
        <v>2868</v>
      </c>
      <c r="K463" t="s">
        <v>2869</v>
      </c>
      <c r="L463" t="b">
        <v>0</v>
      </c>
      <c r="O463" t="b">
        <v>0</v>
      </c>
      <c r="Q463" t="s">
        <v>1</v>
      </c>
      <c r="R463" t="b">
        <v>1</v>
      </c>
      <c r="S463" t="s">
        <v>2868</v>
      </c>
      <c r="T463" t="s">
        <v>1</v>
      </c>
      <c r="U463" t="s">
        <v>1</v>
      </c>
      <c r="V463" t="b">
        <v>0</v>
      </c>
      <c r="X463" t="b">
        <v>0</v>
      </c>
      <c r="Z463" t="s">
        <v>1</v>
      </c>
      <c r="AA463" t="s">
        <v>1</v>
      </c>
      <c r="AB463" t="s">
        <v>1</v>
      </c>
      <c r="AC463" t="s">
        <v>1</v>
      </c>
      <c r="AD463" t="s">
        <v>1</v>
      </c>
      <c r="AE463" t="s">
        <v>1</v>
      </c>
      <c r="AF463">
        <v>1</v>
      </c>
      <c r="AG463">
        <v>1</v>
      </c>
      <c r="AH463" t="s">
        <v>1</v>
      </c>
      <c r="AI463" s="3">
        <v>43695.520300925928</v>
      </c>
      <c r="AJ463" s="3">
        <v>44273.392187500001</v>
      </c>
      <c r="AK463" t="s">
        <v>1</v>
      </c>
      <c r="AL463" t="b">
        <v>0</v>
      </c>
      <c r="AM463">
        <v>3.578060005902E+17</v>
      </c>
      <c r="AN463" t="s">
        <v>1</v>
      </c>
      <c r="AO463" t="b">
        <v>1</v>
      </c>
      <c r="AP463" t="b">
        <v>0</v>
      </c>
      <c r="AQ463" t="s">
        <v>1</v>
      </c>
      <c r="AR463" t="s">
        <v>1</v>
      </c>
    </row>
    <row r="464" spans="1:44" x14ac:dyDescent="0.35">
      <c r="A464">
        <v>479</v>
      </c>
      <c r="B464" t="s">
        <v>2870</v>
      </c>
      <c r="C464" t="s">
        <v>2871</v>
      </c>
      <c r="D464" s="1" t="s">
        <v>2872</v>
      </c>
      <c r="E464" t="s">
        <v>2873</v>
      </c>
      <c r="F464" t="s">
        <v>1</v>
      </c>
      <c r="G464">
        <v>2</v>
      </c>
      <c r="H464">
        <v>88</v>
      </c>
      <c r="I464" s="1" t="s">
        <v>5917</v>
      </c>
      <c r="J464" t="s">
        <v>2874</v>
      </c>
      <c r="K464" t="s">
        <v>2875</v>
      </c>
      <c r="L464" t="b">
        <v>0</v>
      </c>
      <c r="O464" t="b">
        <v>1</v>
      </c>
      <c r="P464">
        <v>7120022511114</v>
      </c>
      <c r="Q464" t="s">
        <v>1</v>
      </c>
      <c r="R464" t="b">
        <v>1</v>
      </c>
      <c r="S464" t="s">
        <v>2874</v>
      </c>
      <c r="T464" t="s">
        <v>1</v>
      </c>
      <c r="U464" t="s">
        <v>1</v>
      </c>
      <c r="V464" t="b">
        <v>1</v>
      </c>
      <c r="W464" t="s">
        <v>2876</v>
      </c>
      <c r="X464" t="b">
        <v>1</v>
      </c>
      <c r="Y464" t="s">
        <v>2877</v>
      </c>
      <c r="Z464" t="s">
        <v>1</v>
      </c>
      <c r="AA464" t="s">
        <v>1</v>
      </c>
      <c r="AB464" t="s">
        <v>1</v>
      </c>
      <c r="AC464" t="s">
        <v>1</v>
      </c>
      <c r="AD464" t="s">
        <v>1</v>
      </c>
      <c r="AE464" t="s">
        <v>1</v>
      </c>
      <c r="AF464">
        <v>1</v>
      </c>
      <c r="AG464">
        <v>1</v>
      </c>
      <c r="AH464" t="s">
        <v>1</v>
      </c>
      <c r="AI464" s="3">
        <v>43698.122407407405</v>
      </c>
      <c r="AJ464" s="3">
        <v>44313.451782407406</v>
      </c>
      <c r="AK464" t="s">
        <v>1</v>
      </c>
      <c r="AL464" t="b">
        <v>0</v>
      </c>
      <c r="AM464">
        <v>3.578110003902E+17</v>
      </c>
      <c r="AN464" t="s">
        <v>1</v>
      </c>
      <c r="AO464" t="b">
        <v>1</v>
      </c>
      <c r="AP464" t="b">
        <v>0</v>
      </c>
      <c r="AQ464" t="s">
        <v>8066</v>
      </c>
      <c r="AR464" t="s">
        <v>8066</v>
      </c>
    </row>
    <row r="465" spans="1:44" x14ac:dyDescent="0.35">
      <c r="A465">
        <v>480</v>
      </c>
      <c r="B465" t="s">
        <v>2878</v>
      </c>
      <c r="C465" t="s">
        <v>2879</v>
      </c>
      <c r="D465" s="1" t="s">
        <v>2880</v>
      </c>
      <c r="E465" t="s">
        <v>2881</v>
      </c>
      <c r="F465" s="2">
        <v>28633</v>
      </c>
      <c r="G465">
        <v>2</v>
      </c>
      <c r="H465">
        <v>136</v>
      </c>
      <c r="I465" s="1" t="s">
        <v>5918</v>
      </c>
      <c r="J465" t="s">
        <v>2882</v>
      </c>
      <c r="K465" t="s">
        <v>2883</v>
      </c>
      <c r="L465" t="b">
        <v>0</v>
      </c>
      <c r="O465" t="b">
        <v>0</v>
      </c>
      <c r="Q465" t="s">
        <v>1</v>
      </c>
      <c r="R465" t="b">
        <v>1</v>
      </c>
      <c r="S465" t="s">
        <v>2882</v>
      </c>
      <c r="T465" t="s">
        <v>1</v>
      </c>
      <c r="U465">
        <v>2018</v>
      </c>
      <c r="V465" t="b">
        <v>0</v>
      </c>
      <c r="X465" t="b">
        <v>0</v>
      </c>
      <c r="Z465" t="s">
        <v>1</v>
      </c>
      <c r="AA465" t="s">
        <v>1</v>
      </c>
      <c r="AB465" t="s">
        <v>1</v>
      </c>
      <c r="AC465" t="s">
        <v>1</v>
      </c>
      <c r="AD465" t="s">
        <v>1</v>
      </c>
      <c r="AE465" t="s">
        <v>1</v>
      </c>
      <c r="AF465">
        <v>1</v>
      </c>
      <c r="AG465" t="s">
        <v>1</v>
      </c>
      <c r="AH465" t="s">
        <v>1</v>
      </c>
      <c r="AI465" s="3">
        <v>43706.176319444443</v>
      </c>
      <c r="AJ465" s="3">
        <v>43706.176319444443</v>
      </c>
      <c r="AK465" t="s">
        <v>1</v>
      </c>
      <c r="AL465" t="b">
        <v>0</v>
      </c>
      <c r="AM465" t="s">
        <v>1</v>
      </c>
      <c r="AN465" t="s">
        <v>1</v>
      </c>
      <c r="AO465" t="b">
        <v>1</v>
      </c>
      <c r="AP465" t="b">
        <v>0</v>
      </c>
      <c r="AQ465" t="s">
        <v>8014</v>
      </c>
      <c r="AR465" t="s">
        <v>8001</v>
      </c>
    </row>
    <row r="466" spans="1:44" x14ac:dyDescent="0.35">
      <c r="A466">
        <v>481</v>
      </c>
      <c r="B466" t="s">
        <v>2884</v>
      </c>
      <c r="C466" t="s">
        <v>2885</v>
      </c>
      <c r="D466" s="1" t="s">
        <v>2886</v>
      </c>
      <c r="E466" t="s">
        <v>2887</v>
      </c>
      <c r="F466" s="2">
        <v>23091</v>
      </c>
      <c r="G466">
        <v>2</v>
      </c>
      <c r="H466">
        <v>88</v>
      </c>
      <c r="I466" s="1" t="s">
        <v>5919</v>
      </c>
      <c r="J466" t="s">
        <v>2888</v>
      </c>
      <c r="K466" t="s">
        <v>2889</v>
      </c>
      <c r="L466" t="b">
        <v>0</v>
      </c>
      <c r="O466" t="b">
        <v>0</v>
      </c>
      <c r="Q466" t="s">
        <v>2890</v>
      </c>
      <c r="R466" t="b">
        <v>1</v>
      </c>
      <c r="S466" t="s">
        <v>2888</v>
      </c>
      <c r="T466" t="s">
        <v>1</v>
      </c>
      <c r="U466">
        <v>2017</v>
      </c>
      <c r="V466" t="b">
        <v>1</v>
      </c>
      <c r="W466" t="s">
        <v>2891</v>
      </c>
      <c r="X466" t="b">
        <v>0</v>
      </c>
      <c r="Z466" t="s">
        <v>1</v>
      </c>
      <c r="AA466" t="s">
        <v>1</v>
      </c>
      <c r="AB466" t="s">
        <v>1</v>
      </c>
      <c r="AC466" t="s">
        <v>1</v>
      </c>
      <c r="AD466" t="s">
        <v>1</v>
      </c>
      <c r="AE466" t="s">
        <v>1</v>
      </c>
      <c r="AF466">
        <v>1</v>
      </c>
      <c r="AG466">
        <v>1</v>
      </c>
      <c r="AH466" t="s">
        <v>1</v>
      </c>
      <c r="AI466" s="3">
        <v>43706.180798611109</v>
      </c>
      <c r="AJ466" s="3">
        <v>43839.102650462963</v>
      </c>
      <c r="AK466" t="s">
        <v>1</v>
      </c>
      <c r="AL466" t="b">
        <v>0</v>
      </c>
      <c r="AM466" t="s">
        <v>1</v>
      </c>
      <c r="AN466" t="s">
        <v>1</v>
      </c>
      <c r="AO466" t="b">
        <v>1</v>
      </c>
      <c r="AP466" t="b">
        <v>0</v>
      </c>
      <c r="AQ466" t="s">
        <v>8066</v>
      </c>
      <c r="AR466" t="s">
        <v>8066</v>
      </c>
    </row>
    <row r="467" spans="1:44" x14ac:dyDescent="0.35">
      <c r="A467">
        <v>482</v>
      </c>
      <c r="B467" t="s">
        <v>2892</v>
      </c>
      <c r="C467" t="s">
        <v>2893</v>
      </c>
      <c r="D467" s="1" t="s">
        <v>2894</v>
      </c>
      <c r="E467" t="s">
        <v>2895</v>
      </c>
      <c r="F467" s="2">
        <v>26433</v>
      </c>
      <c r="G467">
        <v>2</v>
      </c>
      <c r="H467">
        <v>97</v>
      </c>
      <c r="I467" s="1" t="s">
        <v>5920</v>
      </c>
      <c r="J467" t="s">
        <v>2896</v>
      </c>
      <c r="K467" t="s">
        <v>2897</v>
      </c>
      <c r="L467" t="b">
        <v>0</v>
      </c>
      <c r="O467" t="b">
        <v>0</v>
      </c>
      <c r="Q467" t="s">
        <v>1</v>
      </c>
      <c r="R467" t="b">
        <v>1</v>
      </c>
      <c r="S467" t="s">
        <v>2896</v>
      </c>
      <c r="T467" t="s">
        <v>1</v>
      </c>
      <c r="U467" t="s">
        <v>1</v>
      </c>
      <c r="V467" t="b">
        <v>0</v>
      </c>
      <c r="X467" t="b">
        <v>0</v>
      </c>
      <c r="Z467" t="s">
        <v>1</v>
      </c>
      <c r="AA467" t="s">
        <v>1</v>
      </c>
      <c r="AB467" t="s">
        <v>1</v>
      </c>
      <c r="AC467" t="s">
        <v>1</v>
      </c>
      <c r="AD467" t="s">
        <v>1</v>
      </c>
      <c r="AE467" t="s">
        <v>1</v>
      </c>
      <c r="AF467">
        <v>1</v>
      </c>
      <c r="AG467">
        <v>1</v>
      </c>
      <c r="AH467" t="s">
        <v>1</v>
      </c>
      <c r="AI467" s="3">
        <v>43706.193090277775</v>
      </c>
      <c r="AJ467" s="3">
        <v>43880.551979166667</v>
      </c>
      <c r="AK467" t="s">
        <v>1</v>
      </c>
      <c r="AL467" t="b">
        <v>0</v>
      </c>
      <c r="AM467">
        <v>3.578120003902E+17</v>
      </c>
      <c r="AN467">
        <v>927465450619000</v>
      </c>
      <c r="AO467" t="b">
        <v>1</v>
      </c>
      <c r="AP467" t="b">
        <v>0</v>
      </c>
      <c r="AQ467" t="s">
        <v>8044</v>
      </c>
      <c r="AR467" t="s">
        <v>8012</v>
      </c>
    </row>
    <row r="468" spans="1:44" x14ac:dyDescent="0.35">
      <c r="A468">
        <v>483</v>
      </c>
      <c r="B468" t="s">
        <v>1</v>
      </c>
      <c r="C468" t="s">
        <v>2898</v>
      </c>
      <c r="D468" s="1" t="s">
        <v>2899</v>
      </c>
      <c r="E468" t="s">
        <v>2900</v>
      </c>
      <c r="F468" s="2">
        <v>31393</v>
      </c>
      <c r="G468">
        <v>1</v>
      </c>
      <c r="H468">
        <v>114</v>
      </c>
      <c r="I468" s="1" t="s">
        <v>5921</v>
      </c>
      <c r="J468" t="s">
        <v>2901</v>
      </c>
      <c r="K468" t="s">
        <v>2902</v>
      </c>
      <c r="L468" t="b">
        <v>0</v>
      </c>
      <c r="O468" t="b">
        <v>0</v>
      </c>
      <c r="Q468" t="s">
        <v>1</v>
      </c>
      <c r="R468" t="b">
        <v>1</v>
      </c>
      <c r="S468" t="s">
        <v>2901</v>
      </c>
      <c r="T468" t="s">
        <v>1</v>
      </c>
      <c r="U468" t="s">
        <v>1</v>
      </c>
      <c r="V468" t="b">
        <v>0</v>
      </c>
      <c r="X468" t="b">
        <v>0</v>
      </c>
      <c r="Z468" t="s">
        <v>1</v>
      </c>
      <c r="AA468" t="s">
        <v>1</v>
      </c>
      <c r="AB468" t="s">
        <v>1</v>
      </c>
      <c r="AC468" t="s">
        <v>1</v>
      </c>
      <c r="AD468" t="s">
        <v>1</v>
      </c>
      <c r="AE468" t="s">
        <v>1</v>
      </c>
      <c r="AF468">
        <v>1</v>
      </c>
      <c r="AG468" t="s">
        <v>1</v>
      </c>
      <c r="AH468" t="s">
        <v>1</v>
      </c>
      <c r="AI468" s="3">
        <v>43706.195162037038</v>
      </c>
      <c r="AJ468" s="3">
        <v>43706.195162037038</v>
      </c>
      <c r="AK468" t="s">
        <v>1</v>
      </c>
      <c r="AL468" t="b">
        <v>0</v>
      </c>
      <c r="AM468" t="s">
        <v>1</v>
      </c>
      <c r="AN468" t="s">
        <v>1</v>
      </c>
      <c r="AO468" t="b">
        <v>1</v>
      </c>
      <c r="AP468" t="b">
        <v>0</v>
      </c>
      <c r="AQ468" t="s">
        <v>8010</v>
      </c>
      <c r="AR468" t="s">
        <v>8011</v>
      </c>
    </row>
    <row r="469" spans="1:44" x14ac:dyDescent="0.35">
      <c r="A469">
        <v>484</v>
      </c>
      <c r="B469" t="s">
        <v>2903</v>
      </c>
      <c r="C469" t="s">
        <v>2904</v>
      </c>
      <c r="D469" s="1" t="s">
        <v>2905</v>
      </c>
      <c r="E469" t="s">
        <v>2906</v>
      </c>
      <c r="F469" s="2">
        <v>26993</v>
      </c>
      <c r="G469">
        <v>2</v>
      </c>
      <c r="H469">
        <v>127</v>
      </c>
      <c r="I469" s="1" t="s">
        <v>5922</v>
      </c>
      <c r="J469" t="s">
        <v>2907</v>
      </c>
      <c r="K469" t="s">
        <v>2897</v>
      </c>
      <c r="L469" t="b">
        <v>0</v>
      </c>
      <c r="O469" t="b">
        <v>1</v>
      </c>
      <c r="P469">
        <v>7120051281018</v>
      </c>
      <c r="Q469" t="s">
        <v>1</v>
      </c>
      <c r="R469" t="b">
        <v>1</v>
      </c>
      <c r="S469" t="s">
        <v>2907</v>
      </c>
      <c r="T469" t="s">
        <v>1</v>
      </c>
      <c r="U469">
        <v>2017</v>
      </c>
      <c r="V469" t="b">
        <v>1</v>
      </c>
      <c r="W469" t="s">
        <v>2908</v>
      </c>
      <c r="X469" t="b">
        <v>0</v>
      </c>
      <c r="Z469" t="s">
        <v>1</v>
      </c>
      <c r="AA469" t="s">
        <v>1</v>
      </c>
      <c r="AB469" t="s">
        <v>1</v>
      </c>
      <c r="AC469" t="s">
        <v>1</v>
      </c>
      <c r="AD469" t="s">
        <v>1</v>
      </c>
      <c r="AE469" t="s">
        <v>1</v>
      </c>
      <c r="AF469">
        <v>1</v>
      </c>
      <c r="AG469">
        <v>1</v>
      </c>
      <c r="AH469" t="s">
        <v>1</v>
      </c>
      <c r="AI469" s="3">
        <v>43706.208148148151</v>
      </c>
      <c r="AJ469" s="3">
        <v>43869.695648148147</v>
      </c>
      <c r="AK469" t="s">
        <v>1</v>
      </c>
      <c r="AL469" t="b">
        <v>0</v>
      </c>
      <c r="AM469" t="s">
        <v>1</v>
      </c>
      <c r="AN469" t="s">
        <v>1</v>
      </c>
      <c r="AO469" t="b">
        <v>1</v>
      </c>
      <c r="AP469" t="b">
        <v>0</v>
      </c>
      <c r="AQ469" t="s">
        <v>8052</v>
      </c>
      <c r="AR469" t="s">
        <v>8053</v>
      </c>
    </row>
    <row r="470" spans="1:44" x14ac:dyDescent="0.35">
      <c r="A470">
        <v>485</v>
      </c>
      <c r="B470" t="s">
        <v>2909</v>
      </c>
      <c r="C470" t="s">
        <v>2910</v>
      </c>
      <c r="D470" s="1" t="s">
        <v>2911</v>
      </c>
      <c r="E470" t="s">
        <v>2912</v>
      </c>
      <c r="F470" t="s">
        <v>1</v>
      </c>
      <c r="G470">
        <v>2</v>
      </c>
      <c r="H470">
        <v>50</v>
      </c>
      <c r="I470" s="1" t="s">
        <v>5923</v>
      </c>
      <c r="J470" t="s">
        <v>2913</v>
      </c>
      <c r="K470" t="s">
        <v>2914</v>
      </c>
      <c r="L470" t="b">
        <v>0</v>
      </c>
      <c r="O470" t="b">
        <v>0</v>
      </c>
      <c r="Q470" t="s">
        <v>2915</v>
      </c>
      <c r="R470" t="b">
        <v>1</v>
      </c>
      <c r="S470" t="s">
        <v>2913</v>
      </c>
      <c r="T470" t="s">
        <v>1</v>
      </c>
      <c r="U470">
        <v>2019</v>
      </c>
      <c r="V470" t="b">
        <v>0</v>
      </c>
      <c r="X470" t="b">
        <v>0</v>
      </c>
      <c r="Z470" t="s">
        <v>1</v>
      </c>
      <c r="AA470" t="s">
        <v>1</v>
      </c>
      <c r="AB470" t="s">
        <v>1</v>
      </c>
      <c r="AC470" t="s">
        <v>1</v>
      </c>
      <c r="AD470" t="s">
        <v>1</v>
      </c>
      <c r="AE470" t="s">
        <v>1</v>
      </c>
      <c r="AF470">
        <v>1</v>
      </c>
      <c r="AG470">
        <v>1</v>
      </c>
      <c r="AH470" t="s">
        <v>1</v>
      </c>
      <c r="AI470" s="3">
        <v>43706.210914351854</v>
      </c>
      <c r="AJ470" s="3">
        <v>44363.337731481479</v>
      </c>
      <c r="AK470" t="s">
        <v>1</v>
      </c>
      <c r="AL470" t="b">
        <v>0</v>
      </c>
      <c r="AM470" t="s">
        <v>1</v>
      </c>
      <c r="AN470">
        <v>858344229613000</v>
      </c>
      <c r="AO470" t="b">
        <v>1</v>
      </c>
      <c r="AP470" t="b">
        <v>0</v>
      </c>
      <c r="AQ470" t="s">
        <v>8124</v>
      </c>
      <c r="AR470" t="s">
        <v>8007</v>
      </c>
    </row>
    <row r="471" spans="1:44" x14ac:dyDescent="0.35">
      <c r="A471">
        <v>486</v>
      </c>
      <c r="B471" t="s">
        <v>2916</v>
      </c>
      <c r="C471" t="s">
        <v>2917</v>
      </c>
      <c r="D471" s="1" t="s">
        <v>2918</v>
      </c>
      <c r="E471" t="s">
        <v>2919</v>
      </c>
      <c r="F471" s="2">
        <v>29372</v>
      </c>
      <c r="G471">
        <v>2</v>
      </c>
      <c r="H471">
        <v>153</v>
      </c>
      <c r="I471" s="1" t="s">
        <v>5924</v>
      </c>
      <c r="J471" t="s">
        <v>2920</v>
      </c>
      <c r="K471" t="s">
        <v>2921</v>
      </c>
      <c r="L471" t="b">
        <v>0</v>
      </c>
      <c r="O471" t="b">
        <v>0</v>
      </c>
      <c r="Q471" t="s">
        <v>2922</v>
      </c>
      <c r="R471" t="b">
        <v>1</v>
      </c>
      <c r="S471" t="s">
        <v>2920</v>
      </c>
      <c r="T471" t="s">
        <v>1</v>
      </c>
      <c r="U471">
        <v>2018</v>
      </c>
      <c r="V471" t="b">
        <v>0</v>
      </c>
      <c r="X471" t="b">
        <v>0</v>
      </c>
      <c r="Z471" t="s">
        <v>2923</v>
      </c>
      <c r="AA471" t="s">
        <v>1</v>
      </c>
      <c r="AB471" t="s">
        <v>1</v>
      </c>
      <c r="AC471" t="s">
        <v>1</v>
      </c>
      <c r="AD471" t="s">
        <v>1</v>
      </c>
      <c r="AE471" t="s">
        <v>1</v>
      </c>
      <c r="AF471">
        <v>1</v>
      </c>
      <c r="AG471">
        <v>1</v>
      </c>
      <c r="AH471" t="s">
        <v>1</v>
      </c>
      <c r="AI471" s="3">
        <v>43706.213935185187</v>
      </c>
      <c r="AJ471" s="3">
        <v>43881.431585648148</v>
      </c>
      <c r="AK471" t="s">
        <v>1</v>
      </c>
      <c r="AL471" t="b">
        <v>0</v>
      </c>
      <c r="AM471">
        <v>3.578182003902E+17</v>
      </c>
      <c r="AN471" t="s">
        <v>1</v>
      </c>
      <c r="AO471" t="b">
        <v>1</v>
      </c>
      <c r="AP471" t="b">
        <v>0</v>
      </c>
      <c r="AQ471" t="s">
        <v>8082</v>
      </c>
      <c r="AR471" t="s">
        <v>8082</v>
      </c>
    </row>
    <row r="472" spans="1:44" x14ac:dyDescent="0.35">
      <c r="A472">
        <v>487</v>
      </c>
      <c r="B472" t="s">
        <v>2924</v>
      </c>
      <c r="C472" t="s">
        <v>2925</v>
      </c>
      <c r="D472" s="1" t="s">
        <v>2926</v>
      </c>
      <c r="E472" t="s">
        <v>2927</v>
      </c>
      <c r="F472" s="2">
        <v>29273</v>
      </c>
      <c r="G472">
        <v>2</v>
      </c>
      <c r="H472">
        <v>50</v>
      </c>
      <c r="I472" s="1" t="s">
        <v>5925</v>
      </c>
      <c r="J472" t="s">
        <v>2928</v>
      </c>
      <c r="K472" t="s">
        <v>2914</v>
      </c>
      <c r="L472" t="b">
        <v>0</v>
      </c>
      <c r="O472" t="b">
        <v>0</v>
      </c>
      <c r="Q472" t="s">
        <v>1</v>
      </c>
      <c r="R472" t="b">
        <v>1</v>
      </c>
      <c r="S472" t="s">
        <v>2929</v>
      </c>
      <c r="T472" t="s">
        <v>1</v>
      </c>
      <c r="U472">
        <v>2016</v>
      </c>
      <c r="V472" t="b">
        <v>0</v>
      </c>
      <c r="X472" t="b">
        <v>0</v>
      </c>
      <c r="Z472" t="s">
        <v>1</v>
      </c>
      <c r="AA472" t="s">
        <v>1</v>
      </c>
      <c r="AB472" t="s">
        <v>1</v>
      </c>
      <c r="AC472" t="s">
        <v>1</v>
      </c>
      <c r="AD472" t="s">
        <v>1</v>
      </c>
      <c r="AE472" t="s">
        <v>1</v>
      </c>
      <c r="AF472">
        <v>1</v>
      </c>
      <c r="AG472">
        <v>1</v>
      </c>
      <c r="AH472" t="s">
        <v>1</v>
      </c>
      <c r="AI472" s="3">
        <v>43706.215740740743</v>
      </c>
      <c r="AJ472" s="3">
        <v>43880.596539351849</v>
      </c>
      <c r="AK472" t="s">
        <v>1</v>
      </c>
      <c r="AL472" t="b">
        <v>0</v>
      </c>
      <c r="AM472">
        <v>3.578160002902E+17</v>
      </c>
      <c r="AN472">
        <v>858384357613000</v>
      </c>
      <c r="AO472" t="b">
        <v>1</v>
      </c>
      <c r="AP472" t="b">
        <v>0</v>
      </c>
      <c r="AQ472" t="s">
        <v>8124</v>
      </c>
      <c r="AR472" t="s">
        <v>8007</v>
      </c>
    </row>
    <row r="473" spans="1:44" x14ac:dyDescent="0.35">
      <c r="A473">
        <v>488</v>
      </c>
      <c r="B473" t="s">
        <v>2930</v>
      </c>
      <c r="C473" t="s">
        <v>2931</v>
      </c>
      <c r="D473" s="1" t="s">
        <v>2932</v>
      </c>
      <c r="E473" t="s">
        <v>2933</v>
      </c>
      <c r="F473" s="2">
        <v>24665</v>
      </c>
      <c r="G473">
        <v>2</v>
      </c>
      <c r="H473">
        <v>1</v>
      </c>
      <c r="I473" s="1" t="s">
        <v>5926</v>
      </c>
      <c r="J473" t="s">
        <v>2934</v>
      </c>
      <c r="K473" t="s">
        <v>2935</v>
      </c>
      <c r="L473" t="b">
        <v>0</v>
      </c>
      <c r="O473" t="b">
        <v>0</v>
      </c>
      <c r="Q473" t="s">
        <v>1</v>
      </c>
      <c r="R473" t="b">
        <v>1</v>
      </c>
      <c r="S473" t="s">
        <v>2934</v>
      </c>
      <c r="T473" t="s">
        <v>1</v>
      </c>
      <c r="U473">
        <v>2018</v>
      </c>
      <c r="V473" t="b">
        <v>0</v>
      </c>
      <c r="X473" t="b">
        <v>0</v>
      </c>
      <c r="Z473" t="s">
        <v>1</v>
      </c>
      <c r="AA473" t="s">
        <v>1</v>
      </c>
      <c r="AB473" t="s">
        <v>1</v>
      </c>
      <c r="AC473" t="s">
        <v>1</v>
      </c>
      <c r="AD473" t="s">
        <v>1</v>
      </c>
      <c r="AE473" t="s">
        <v>1</v>
      </c>
      <c r="AF473">
        <v>1</v>
      </c>
      <c r="AG473" t="s">
        <v>1</v>
      </c>
      <c r="AH473" t="s">
        <v>1</v>
      </c>
      <c r="AI473" s="3">
        <v>43712.1721412037</v>
      </c>
      <c r="AJ473" s="3">
        <v>43712.1721412037</v>
      </c>
      <c r="AK473" t="s">
        <v>1</v>
      </c>
      <c r="AL473" t="b">
        <v>0</v>
      </c>
      <c r="AM473" t="s">
        <v>1</v>
      </c>
      <c r="AN473" t="s">
        <v>1</v>
      </c>
      <c r="AO473" t="b">
        <v>1</v>
      </c>
      <c r="AP473" t="b">
        <v>0</v>
      </c>
      <c r="AQ473" t="s">
        <v>8027</v>
      </c>
      <c r="AR473" t="s">
        <v>7999</v>
      </c>
    </row>
    <row r="474" spans="1:44" x14ac:dyDescent="0.35">
      <c r="A474">
        <v>489</v>
      </c>
      <c r="B474" t="s">
        <v>2936</v>
      </c>
      <c r="C474" t="s">
        <v>2937</v>
      </c>
      <c r="D474" s="1" t="s">
        <v>2938</v>
      </c>
      <c r="E474" t="s">
        <v>2939</v>
      </c>
      <c r="F474" s="2">
        <v>28236</v>
      </c>
      <c r="G474">
        <v>2</v>
      </c>
      <c r="H474">
        <v>54</v>
      </c>
      <c r="I474" s="1" t="s">
        <v>5927</v>
      </c>
      <c r="J474" t="s">
        <v>2940</v>
      </c>
      <c r="K474" t="s">
        <v>2941</v>
      </c>
      <c r="L474" t="b">
        <v>0</v>
      </c>
      <c r="O474" t="b">
        <v>0</v>
      </c>
      <c r="Q474" t="s">
        <v>1</v>
      </c>
      <c r="R474" t="b">
        <v>1</v>
      </c>
      <c r="S474" t="s">
        <v>2940</v>
      </c>
      <c r="T474" t="s">
        <v>1</v>
      </c>
      <c r="U474" t="s">
        <v>1</v>
      </c>
      <c r="V474" t="b">
        <v>1</v>
      </c>
      <c r="W474" t="s">
        <v>2942</v>
      </c>
      <c r="X474" t="b">
        <v>0</v>
      </c>
      <c r="Z474" t="s">
        <v>1</v>
      </c>
      <c r="AA474" t="s">
        <v>1</v>
      </c>
      <c r="AB474" t="s">
        <v>1</v>
      </c>
      <c r="AC474" t="s">
        <v>1</v>
      </c>
      <c r="AD474" t="s">
        <v>1</v>
      </c>
      <c r="AE474" t="s">
        <v>1</v>
      </c>
      <c r="AF474">
        <v>1</v>
      </c>
      <c r="AG474">
        <v>1</v>
      </c>
      <c r="AH474" t="s">
        <v>1</v>
      </c>
      <c r="AI474" s="3">
        <v>43713.10769675926</v>
      </c>
      <c r="AJ474" s="3">
        <v>43886.383125</v>
      </c>
      <c r="AK474" t="s">
        <v>1</v>
      </c>
      <c r="AL474" t="b">
        <v>0</v>
      </c>
      <c r="AM474">
        <v>3.578110004902E+17</v>
      </c>
      <c r="AN474" t="s">
        <v>1</v>
      </c>
      <c r="AO474" t="b">
        <v>1</v>
      </c>
      <c r="AP474" t="b">
        <v>0</v>
      </c>
      <c r="AQ474" t="s">
        <v>8065</v>
      </c>
      <c r="AR474" t="s">
        <v>8066</v>
      </c>
    </row>
    <row r="475" spans="1:44" x14ac:dyDescent="0.35">
      <c r="A475">
        <v>490</v>
      </c>
      <c r="B475" t="s">
        <v>2943</v>
      </c>
      <c r="C475" t="s">
        <v>2944</v>
      </c>
      <c r="D475" s="1" t="s">
        <v>2945</v>
      </c>
      <c r="E475" t="s">
        <v>2946</v>
      </c>
      <c r="F475" s="2">
        <v>30831</v>
      </c>
      <c r="G475">
        <v>2</v>
      </c>
      <c r="H475">
        <v>114</v>
      </c>
      <c r="I475" s="1" t="s">
        <v>5928</v>
      </c>
      <c r="J475" t="s">
        <v>2947</v>
      </c>
      <c r="K475" t="s">
        <v>2948</v>
      </c>
      <c r="L475" t="b">
        <v>0</v>
      </c>
      <c r="O475" t="b">
        <v>0</v>
      </c>
      <c r="Q475" t="s">
        <v>2949</v>
      </c>
      <c r="R475" t="b">
        <v>1</v>
      </c>
      <c r="S475" t="s">
        <v>2947</v>
      </c>
      <c r="T475" t="s">
        <v>1</v>
      </c>
      <c r="U475">
        <v>2016</v>
      </c>
      <c r="V475" t="b">
        <v>0</v>
      </c>
      <c r="X475" t="b">
        <v>0</v>
      </c>
      <c r="Z475" t="s">
        <v>1</v>
      </c>
      <c r="AA475" t="s">
        <v>1</v>
      </c>
      <c r="AB475" t="s">
        <v>1</v>
      </c>
      <c r="AC475" t="s">
        <v>1</v>
      </c>
      <c r="AD475" t="s">
        <v>1</v>
      </c>
      <c r="AE475" t="s">
        <v>1</v>
      </c>
      <c r="AF475">
        <v>1</v>
      </c>
      <c r="AG475">
        <v>1</v>
      </c>
      <c r="AH475" t="s">
        <v>1</v>
      </c>
      <c r="AI475" s="3">
        <v>43713.186365740738</v>
      </c>
      <c r="AJ475" s="3">
        <v>44280.63480324074</v>
      </c>
      <c r="AK475" t="s">
        <v>1</v>
      </c>
      <c r="AL475" t="b">
        <v>0</v>
      </c>
      <c r="AM475">
        <v>3.578140005902E+17</v>
      </c>
      <c r="AN475" t="s">
        <v>1</v>
      </c>
      <c r="AO475" t="b">
        <v>1</v>
      </c>
      <c r="AP475" t="b">
        <v>0</v>
      </c>
      <c r="AQ475" t="s">
        <v>8010</v>
      </c>
      <c r="AR475" t="s">
        <v>8011</v>
      </c>
    </row>
    <row r="476" spans="1:44" x14ac:dyDescent="0.35">
      <c r="A476">
        <v>491</v>
      </c>
      <c r="B476" t="s">
        <v>2950</v>
      </c>
      <c r="C476" t="s">
        <v>2951</v>
      </c>
      <c r="D476" s="1" t="s">
        <v>2952</v>
      </c>
      <c r="E476" t="s">
        <v>2953</v>
      </c>
      <c r="F476" s="2">
        <v>25982</v>
      </c>
      <c r="G476">
        <v>2</v>
      </c>
      <c r="H476">
        <v>128</v>
      </c>
      <c r="I476" s="1" t="s">
        <v>5929</v>
      </c>
      <c r="J476" t="s">
        <v>2954</v>
      </c>
      <c r="K476" t="s">
        <v>2955</v>
      </c>
      <c r="L476" t="b">
        <v>0</v>
      </c>
      <c r="O476" t="b">
        <v>0</v>
      </c>
      <c r="Q476" t="s">
        <v>2956</v>
      </c>
      <c r="R476" t="b">
        <v>1</v>
      </c>
      <c r="S476" t="s">
        <v>2954</v>
      </c>
      <c r="T476" t="s">
        <v>1</v>
      </c>
      <c r="U476">
        <v>2018</v>
      </c>
      <c r="V476" t="b">
        <v>1</v>
      </c>
      <c r="W476" t="s">
        <v>2957</v>
      </c>
      <c r="X476" t="b">
        <v>0</v>
      </c>
      <c r="Z476" t="s">
        <v>2951</v>
      </c>
      <c r="AA476" t="s">
        <v>2958</v>
      </c>
      <c r="AB476" t="s">
        <v>1</v>
      </c>
      <c r="AC476" t="s">
        <v>1</v>
      </c>
      <c r="AD476" t="s">
        <v>1</v>
      </c>
      <c r="AE476" t="s">
        <v>1</v>
      </c>
      <c r="AF476">
        <v>1</v>
      </c>
      <c r="AG476">
        <v>1</v>
      </c>
      <c r="AH476" t="s">
        <v>1</v>
      </c>
      <c r="AI476" s="3">
        <v>43713.201597222222</v>
      </c>
      <c r="AJ476" s="3">
        <v>43880.554710648146</v>
      </c>
      <c r="AK476" t="s">
        <v>1</v>
      </c>
      <c r="AL476" t="b">
        <v>0</v>
      </c>
      <c r="AM476" t="s">
        <v>1</v>
      </c>
      <c r="AN476">
        <v>806629754606000</v>
      </c>
      <c r="AO476" t="b">
        <v>1</v>
      </c>
      <c r="AP476" t="b">
        <v>0</v>
      </c>
      <c r="AQ476" t="s">
        <v>8111</v>
      </c>
      <c r="AR476" t="s">
        <v>8053</v>
      </c>
    </row>
    <row r="477" spans="1:44" x14ac:dyDescent="0.35">
      <c r="A477">
        <v>492</v>
      </c>
      <c r="B477" t="s">
        <v>2959</v>
      </c>
      <c r="C477" t="s">
        <v>2960</v>
      </c>
      <c r="D477" s="1" t="s">
        <v>2961</v>
      </c>
      <c r="E477" t="s">
        <v>2962</v>
      </c>
      <c r="F477" s="2">
        <v>31269</v>
      </c>
      <c r="G477">
        <v>1</v>
      </c>
      <c r="H477">
        <v>149</v>
      </c>
      <c r="I477" s="1" t="s">
        <v>5930</v>
      </c>
      <c r="J477" t="s">
        <v>2963</v>
      </c>
      <c r="K477" t="s">
        <v>2964</v>
      </c>
      <c r="L477" t="b">
        <v>0</v>
      </c>
      <c r="O477" t="b">
        <v>1</v>
      </c>
      <c r="P477">
        <v>7010060670619</v>
      </c>
      <c r="Q477" t="s">
        <v>2965</v>
      </c>
      <c r="R477" t="b">
        <v>1</v>
      </c>
      <c r="S477" t="s">
        <v>2963</v>
      </c>
      <c r="T477" t="s">
        <v>1</v>
      </c>
      <c r="U477">
        <v>2017</v>
      </c>
      <c r="V477" t="b">
        <v>0</v>
      </c>
      <c r="X477" t="b">
        <v>1</v>
      </c>
      <c r="Y477" t="s">
        <v>2966</v>
      </c>
      <c r="Z477" t="s">
        <v>2967</v>
      </c>
      <c r="AA477" t="s">
        <v>2968</v>
      </c>
      <c r="AB477" t="s">
        <v>1</v>
      </c>
      <c r="AC477" t="s">
        <v>1</v>
      </c>
      <c r="AD477" t="s">
        <v>1</v>
      </c>
      <c r="AE477" t="s">
        <v>1</v>
      </c>
      <c r="AF477">
        <v>1</v>
      </c>
      <c r="AG477">
        <v>1</v>
      </c>
      <c r="AH477" t="s">
        <v>1</v>
      </c>
      <c r="AI477" s="3">
        <v>43714.077881944446</v>
      </c>
      <c r="AJ477" s="3">
        <v>43838.045520833337</v>
      </c>
      <c r="AK477" t="s">
        <v>1</v>
      </c>
      <c r="AL477" t="b">
        <v>0</v>
      </c>
      <c r="AM477" t="s">
        <v>1</v>
      </c>
      <c r="AN477" t="s">
        <v>1</v>
      </c>
      <c r="AO477" t="b">
        <v>1</v>
      </c>
      <c r="AP477" t="b">
        <v>0</v>
      </c>
      <c r="AQ477" t="s">
        <v>8058</v>
      </c>
      <c r="AR477" t="s">
        <v>8058</v>
      </c>
    </row>
    <row r="478" spans="1:44" x14ac:dyDescent="0.35">
      <c r="A478">
        <v>493</v>
      </c>
      <c r="B478" t="s">
        <v>2969</v>
      </c>
      <c r="C478" t="s">
        <v>2970</v>
      </c>
      <c r="D478" s="1" t="s">
        <v>2971</v>
      </c>
      <c r="E478" t="s">
        <v>2972</v>
      </c>
      <c r="F478" s="2">
        <v>25314</v>
      </c>
      <c r="G478">
        <v>2</v>
      </c>
      <c r="H478" t="s">
        <v>1</v>
      </c>
      <c r="I478" s="1" t="s">
        <v>5931</v>
      </c>
      <c r="J478" t="s">
        <v>2973</v>
      </c>
      <c r="K478" t="s">
        <v>2974</v>
      </c>
      <c r="L478" t="b">
        <v>0</v>
      </c>
      <c r="O478" t="b">
        <v>1</v>
      </c>
      <c r="P478">
        <v>7120056210119</v>
      </c>
      <c r="Q478" t="s">
        <v>1</v>
      </c>
      <c r="R478" t="b">
        <v>1</v>
      </c>
      <c r="S478" t="s">
        <v>2973</v>
      </c>
      <c r="T478" t="s">
        <v>1</v>
      </c>
      <c r="U478">
        <v>2017</v>
      </c>
      <c r="V478" t="b">
        <v>0</v>
      </c>
      <c r="X478" t="b">
        <v>0</v>
      </c>
      <c r="Z478" t="s">
        <v>1</v>
      </c>
      <c r="AA478" t="s">
        <v>1</v>
      </c>
      <c r="AB478" t="s">
        <v>1</v>
      </c>
      <c r="AC478" t="s">
        <v>1</v>
      </c>
      <c r="AD478" t="s">
        <v>1</v>
      </c>
      <c r="AE478" t="s">
        <v>1</v>
      </c>
      <c r="AF478">
        <v>1</v>
      </c>
      <c r="AG478">
        <v>1</v>
      </c>
      <c r="AH478" t="s">
        <v>1</v>
      </c>
      <c r="AI478" s="3">
        <v>43714.124745370369</v>
      </c>
      <c r="AJ478" s="3">
        <v>44270.384201388886</v>
      </c>
      <c r="AK478" t="s">
        <v>1</v>
      </c>
      <c r="AL478" t="b">
        <v>0</v>
      </c>
      <c r="AM478">
        <v>3.578032004902E+17</v>
      </c>
      <c r="AN478">
        <v>194376646609000</v>
      </c>
      <c r="AO478" t="b">
        <v>1</v>
      </c>
      <c r="AP478" t="b">
        <v>0</v>
      </c>
      <c r="AQ478" t="s">
        <v>1</v>
      </c>
      <c r="AR478" t="s">
        <v>1</v>
      </c>
    </row>
    <row r="479" spans="1:44" x14ac:dyDescent="0.35">
      <c r="A479">
        <v>494</v>
      </c>
      <c r="B479" t="s">
        <v>2975</v>
      </c>
      <c r="C479" t="s">
        <v>2976</v>
      </c>
      <c r="D479" s="1" t="s">
        <v>2977</v>
      </c>
      <c r="E479" t="s">
        <v>2978</v>
      </c>
      <c r="F479" t="s">
        <v>1</v>
      </c>
      <c r="G479">
        <v>2</v>
      </c>
      <c r="H479">
        <v>13</v>
      </c>
      <c r="I479" s="1" t="s">
        <v>5932</v>
      </c>
      <c r="J479" t="s">
        <v>2979</v>
      </c>
      <c r="K479" t="s">
        <v>2980</v>
      </c>
      <c r="L479" t="b">
        <v>0</v>
      </c>
      <c r="O479" t="b">
        <v>0</v>
      </c>
      <c r="Q479" t="s">
        <v>2981</v>
      </c>
      <c r="R479" t="b">
        <v>1</v>
      </c>
      <c r="S479" t="s">
        <v>2982</v>
      </c>
      <c r="T479" t="s">
        <v>1</v>
      </c>
      <c r="U479">
        <v>2012</v>
      </c>
      <c r="V479" t="b">
        <v>1</v>
      </c>
      <c r="W479" t="s">
        <v>2983</v>
      </c>
      <c r="X479" t="b">
        <v>0</v>
      </c>
      <c r="Z479" t="s">
        <v>1</v>
      </c>
      <c r="AA479" t="s">
        <v>1</v>
      </c>
      <c r="AB479" t="s">
        <v>1</v>
      </c>
      <c r="AC479" t="s">
        <v>1</v>
      </c>
      <c r="AD479" t="s">
        <v>1</v>
      </c>
      <c r="AE479" t="s">
        <v>1</v>
      </c>
      <c r="AF479">
        <v>1</v>
      </c>
      <c r="AG479">
        <v>1</v>
      </c>
      <c r="AH479" t="s">
        <v>1</v>
      </c>
      <c r="AI479" s="3">
        <v>43717.244791666664</v>
      </c>
      <c r="AJ479" s="3">
        <v>43880.603020833332</v>
      </c>
      <c r="AK479" t="s">
        <v>1</v>
      </c>
      <c r="AL479" t="b">
        <v>0</v>
      </c>
      <c r="AM479">
        <v>3.578031002902E+17</v>
      </c>
      <c r="AN479">
        <v>740392501609000</v>
      </c>
      <c r="AO479" t="b">
        <v>1</v>
      </c>
      <c r="AP479" t="b">
        <v>0</v>
      </c>
      <c r="AQ479" t="s">
        <v>8104</v>
      </c>
      <c r="AR479" t="s">
        <v>8087</v>
      </c>
    </row>
    <row r="480" spans="1:44" x14ac:dyDescent="0.35">
      <c r="A480">
        <v>495</v>
      </c>
      <c r="B480" t="s">
        <v>2984</v>
      </c>
      <c r="C480" t="s">
        <v>2985</v>
      </c>
      <c r="D480" s="1" t="s">
        <v>2986</v>
      </c>
      <c r="E480" t="s">
        <v>2987</v>
      </c>
      <c r="F480" s="2">
        <v>28200</v>
      </c>
      <c r="G480">
        <v>2</v>
      </c>
      <c r="H480">
        <v>34</v>
      </c>
      <c r="I480" s="1" t="s">
        <v>5933</v>
      </c>
      <c r="J480" t="s">
        <v>2988</v>
      </c>
      <c r="K480" t="s">
        <v>2989</v>
      </c>
      <c r="L480" t="b">
        <v>0</v>
      </c>
      <c r="O480" t="b">
        <v>0</v>
      </c>
      <c r="Q480" t="s">
        <v>2990</v>
      </c>
      <c r="R480" t="b">
        <v>1</v>
      </c>
      <c r="S480" t="s">
        <v>2988</v>
      </c>
      <c r="T480" t="s">
        <v>1</v>
      </c>
      <c r="U480">
        <v>2018</v>
      </c>
      <c r="V480" t="b">
        <v>0</v>
      </c>
      <c r="X480" t="b">
        <v>0</v>
      </c>
      <c r="Z480" t="s">
        <v>1</v>
      </c>
      <c r="AA480" t="s">
        <v>1</v>
      </c>
      <c r="AB480" t="s">
        <v>1</v>
      </c>
      <c r="AC480" t="s">
        <v>1</v>
      </c>
      <c r="AD480" t="s">
        <v>1</v>
      </c>
      <c r="AE480" t="s">
        <v>1</v>
      </c>
      <c r="AF480">
        <v>1</v>
      </c>
      <c r="AG480">
        <v>1</v>
      </c>
      <c r="AH480" t="s">
        <v>1</v>
      </c>
      <c r="AI480" s="3">
        <v>43720.114502314813</v>
      </c>
      <c r="AJ480" s="3">
        <v>43880.565937500003</v>
      </c>
      <c r="AK480" t="s">
        <v>1</v>
      </c>
      <c r="AL480" t="b">
        <v>0</v>
      </c>
      <c r="AM480">
        <v>3.578070003902E+17</v>
      </c>
      <c r="AN480" t="s">
        <v>1</v>
      </c>
      <c r="AO480" t="b">
        <v>1</v>
      </c>
      <c r="AP480" t="b">
        <v>0</v>
      </c>
      <c r="AQ480" t="s">
        <v>8125</v>
      </c>
      <c r="AR480" t="s">
        <v>8041</v>
      </c>
    </row>
    <row r="481" spans="1:44" x14ac:dyDescent="0.35">
      <c r="A481">
        <v>496</v>
      </c>
      <c r="B481" t="s">
        <v>2991</v>
      </c>
      <c r="C481" t="s">
        <v>2992</v>
      </c>
      <c r="D481" s="1" t="s">
        <v>2993</v>
      </c>
      <c r="E481" t="s">
        <v>2994</v>
      </c>
      <c r="F481" s="2">
        <v>28551</v>
      </c>
      <c r="G481">
        <v>2</v>
      </c>
      <c r="H481">
        <v>71</v>
      </c>
      <c r="I481" s="1" t="s">
        <v>5934</v>
      </c>
      <c r="J481" t="s">
        <v>2995</v>
      </c>
      <c r="K481" t="s">
        <v>2897</v>
      </c>
      <c r="L481" t="b">
        <v>0</v>
      </c>
      <c r="O481" t="b">
        <v>1</v>
      </c>
      <c r="P481">
        <v>7200068771119</v>
      </c>
      <c r="Q481" t="s">
        <v>2996</v>
      </c>
      <c r="R481" t="b">
        <v>1</v>
      </c>
      <c r="S481" t="s">
        <v>2997</v>
      </c>
      <c r="T481">
        <v>1500000</v>
      </c>
      <c r="U481" t="s">
        <v>1</v>
      </c>
      <c r="V481" t="b">
        <v>1</v>
      </c>
      <c r="W481" t="s">
        <v>2998</v>
      </c>
      <c r="X481" t="b">
        <v>0</v>
      </c>
      <c r="Z481" t="s">
        <v>2999</v>
      </c>
      <c r="AA481" t="s">
        <v>3000</v>
      </c>
      <c r="AB481" t="s">
        <v>1</v>
      </c>
      <c r="AC481" t="s">
        <v>1</v>
      </c>
      <c r="AD481" t="s">
        <v>1</v>
      </c>
      <c r="AE481" t="s">
        <v>1</v>
      </c>
      <c r="AF481">
        <v>1</v>
      </c>
      <c r="AG481">
        <v>1</v>
      </c>
      <c r="AH481" t="s">
        <v>1</v>
      </c>
      <c r="AI481" s="3">
        <v>43720.144444444442</v>
      </c>
      <c r="AJ481" s="3">
        <v>44363.446585648147</v>
      </c>
      <c r="AK481" t="s">
        <v>1</v>
      </c>
      <c r="AL481" t="b">
        <v>0</v>
      </c>
      <c r="AM481">
        <v>3.578090006902E+17</v>
      </c>
      <c r="AN481">
        <v>845564236614000</v>
      </c>
      <c r="AO481" t="b">
        <v>1</v>
      </c>
      <c r="AP481" t="b">
        <v>0</v>
      </c>
      <c r="AQ481" t="s">
        <v>8005</v>
      </c>
      <c r="AR481" t="s">
        <v>8005</v>
      </c>
    </row>
    <row r="482" spans="1:44" x14ac:dyDescent="0.35">
      <c r="A482">
        <v>497</v>
      </c>
      <c r="B482" t="s">
        <v>1</v>
      </c>
      <c r="C482" t="s">
        <v>3001</v>
      </c>
      <c r="D482" s="1" t="s">
        <v>3002</v>
      </c>
      <c r="E482" t="s">
        <v>3003</v>
      </c>
      <c r="F482" s="2">
        <v>28564</v>
      </c>
      <c r="G482">
        <v>2</v>
      </c>
      <c r="H482">
        <v>157</v>
      </c>
      <c r="I482" s="1" t="s">
        <v>5935</v>
      </c>
      <c r="J482" t="s">
        <v>3004</v>
      </c>
      <c r="K482" t="s">
        <v>3005</v>
      </c>
      <c r="L482" t="b">
        <v>0</v>
      </c>
      <c r="O482" t="b">
        <v>0</v>
      </c>
      <c r="Q482" t="s">
        <v>1</v>
      </c>
      <c r="R482" t="b">
        <v>1</v>
      </c>
      <c r="S482" t="s">
        <v>3004</v>
      </c>
      <c r="T482">
        <v>8</v>
      </c>
      <c r="U482" t="s">
        <v>1</v>
      </c>
      <c r="V482" t="b">
        <v>0</v>
      </c>
      <c r="X482" t="b">
        <v>0</v>
      </c>
      <c r="Z482" t="s">
        <v>1</v>
      </c>
      <c r="AA482" t="s">
        <v>1</v>
      </c>
      <c r="AB482" t="s">
        <v>1</v>
      </c>
      <c r="AC482" t="s">
        <v>1</v>
      </c>
      <c r="AD482" t="s">
        <v>1</v>
      </c>
      <c r="AE482" t="s">
        <v>1</v>
      </c>
      <c r="AF482">
        <v>1</v>
      </c>
      <c r="AG482" t="s">
        <v>1</v>
      </c>
      <c r="AH482" t="s">
        <v>1</v>
      </c>
      <c r="AI482" s="3">
        <v>43720.15284722222</v>
      </c>
      <c r="AJ482" s="3">
        <v>43720.15284722222</v>
      </c>
      <c r="AK482" t="s">
        <v>1</v>
      </c>
      <c r="AL482" t="b">
        <v>0</v>
      </c>
      <c r="AM482" t="s">
        <v>1</v>
      </c>
      <c r="AN482" t="s">
        <v>1</v>
      </c>
      <c r="AO482" t="b">
        <v>1</v>
      </c>
      <c r="AP482" t="b">
        <v>0</v>
      </c>
      <c r="AQ482" t="s">
        <v>8037</v>
      </c>
      <c r="AR482" t="s">
        <v>8020</v>
      </c>
    </row>
    <row r="483" spans="1:44" x14ac:dyDescent="0.35">
      <c r="A483">
        <v>498</v>
      </c>
      <c r="B483" t="s">
        <v>3006</v>
      </c>
      <c r="C483" t="s">
        <v>3007</v>
      </c>
      <c r="D483" s="1" t="s">
        <v>3008</v>
      </c>
      <c r="E483" t="s">
        <v>3009</v>
      </c>
      <c r="F483" s="2">
        <v>26955</v>
      </c>
      <c r="G483">
        <v>2</v>
      </c>
      <c r="H483">
        <v>47</v>
      </c>
      <c r="I483" s="1" t="s">
        <v>5936</v>
      </c>
      <c r="J483" t="s">
        <v>3010</v>
      </c>
      <c r="K483" t="s">
        <v>3011</v>
      </c>
      <c r="L483" t="b">
        <v>0</v>
      </c>
      <c r="O483" t="b">
        <v>0</v>
      </c>
      <c r="Q483" t="s">
        <v>3012</v>
      </c>
      <c r="R483" t="b">
        <v>1</v>
      </c>
      <c r="S483" t="s">
        <v>3010</v>
      </c>
      <c r="T483" t="s">
        <v>1</v>
      </c>
      <c r="U483" t="s">
        <v>1</v>
      </c>
      <c r="V483" t="b">
        <v>0</v>
      </c>
      <c r="X483" t="b">
        <v>0</v>
      </c>
      <c r="Z483" t="s">
        <v>1</v>
      </c>
      <c r="AA483" t="s">
        <v>1</v>
      </c>
      <c r="AB483" t="s">
        <v>1</v>
      </c>
      <c r="AC483" t="s">
        <v>1</v>
      </c>
      <c r="AD483" t="s">
        <v>1</v>
      </c>
      <c r="AE483" t="s">
        <v>1</v>
      </c>
      <c r="AF483">
        <v>1</v>
      </c>
      <c r="AG483">
        <v>1</v>
      </c>
      <c r="AH483" t="s">
        <v>1</v>
      </c>
      <c r="AI483" s="3">
        <v>43720.159930555557</v>
      </c>
      <c r="AJ483" s="3">
        <v>44281.705914351849</v>
      </c>
      <c r="AK483" t="s">
        <v>1</v>
      </c>
      <c r="AL483" t="b">
        <v>0</v>
      </c>
      <c r="AM483">
        <v>3.578150001902E+17</v>
      </c>
      <c r="AN483">
        <v>926995952616000</v>
      </c>
      <c r="AO483" t="b">
        <v>1</v>
      </c>
      <c r="AP483" t="b">
        <v>0</v>
      </c>
      <c r="AQ483" t="s">
        <v>8123</v>
      </c>
      <c r="AR483" t="s">
        <v>7997</v>
      </c>
    </row>
    <row r="484" spans="1:44" x14ac:dyDescent="0.35">
      <c r="A484">
        <v>499</v>
      </c>
      <c r="B484" t="s">
        <v>3013</v>
      </c>
      <c r="C484" t="s">
        <v>3014</v>
      </c>
      <c r="D484" s="1" t="s">
        <v>3015</v>
      </c>
      <c r="E484" t="s">
        <v>3016</v>
      </c>
      <c r="F484" s="2">
        <v>29338</v>
      </c>
      <c r="G484">
        <v>2</v>
      </c>
      <c r="H484">
        <v>88</v>
      </c>
      <c r="I484" s="1" t="s">
        <v>5937</v>
      </c>
      <c r="J484" t="s">
        <v>3017</v>
      </c>
      <c r="K484" t="s">
        <v>2974</v>
      </c>
      <c r="L484" t="b">
        <v>0</v>
      </c>
      <c r="O484" t="b">
        <v>0</v>
      </c>
      <c r="Q484" t="s">
        <v>3018</v>
      </c>
      <c r="R484" t="b">
        <v>1</v>
      </c>
      <c r="S484" t="s">
        <v>3017</v>
      </c>
      <c r="T484" t="s">
        <v>1</v>
      </c>
      <c r="U484" t="s">
        <v>1</v>
      </c>
      <c r="V484" t="b">
        <v>0</v>
      </c>
      <c r="X484" t="b">
        <v>0</v>
      </c>
      <c r="Z484" t="s">
        <v>3019</v>
      </c>
      <c r="AA484" t="s">
        <v>3020</v>
      </c>
      <c r="AB484" t="s">
        <v>1</v>
      </c>
      <c r="AC484" t="s">
        <v>1</v>
      </c>
      <c r="AD484" t="s">
        <v>1</v>
      </c>
      <c r="AE484" t="s">
        <v>1</v>
      </c>
      <c r="AF484">
        <v>1</v>
      </c>
      <c r="AG484">
        <v>1</v>
      </c>
      <c r="AH484" t="s">
        <v>1</v>
      </c>
      <c r="AI484" s="3">
        <v>43720.172465277778</v>
      </c>
      <c r="AJ484" s="3">
        <v>44272.353715277779</v>
      </c>
      <c r="AK484" t="s">
        <v>1</v>
      </c>
      <c r="AL484" t="b">
        <v>0</v>
      </c>
      <c r="AM484">
        <v>3.578170002902E+17</v>
      </c>
      <c r="AN484">
        <v>702239989605000</v>
      </c>
      <c r="AO484" t="b">
        <v>1</v>
      </c>
      <c r="AP484" t="b">
        <v>0</v>
      </c>
      <c r="AQ484" t="s">
        <v>8066</v>
      </c>
      <c r="AR484" t="s">
        <v>8066</v>
      </c>
    </row>
    <row r="485" spans="1:44" x14ac:dyDescent="0.35">
      <c r="A485">
        <v>500</v>
      </c>
      <c r="B485" t="s">
        <v>3021</v>
      </c>
      <c r="C485" t="s">
        <v>3022</v>
      </c>
      <c r="D485" s="1" t="s">
        <v>3023</v>
      </c>
      <c r="E485" t="s">
        <v>3024</v>
      </c>
      <c r="F485" s="2">
        <v>20424</v>
      </c>
      <c r="G485">
        <v>2</v>
      </c>
      <c r="H485">
        <v>83</v>
      </c>
      <c r="I485" s="1" t="s">
        <v>5938</v>
      </c>
      <c r="J485" t="s">
        <v>3025</v>
      </c>
      <c r="K485" t="s">
        <v>3026</v>
      </c>
      <c r="L485" t="b">
        <v>0</v>
      </c>
      <c r="O485" t="b">
        <v>0</v>
      </c>
      <c r="Q485" t="s">
        <v>1</v>
      </c>
      <c r="R485" t="b">
        <v>1</v>
      </c>
      <c r="S485" t="s">
        <v>3025</v>
      </c>
      <c r="T485" t="s">
        <v>1</v>
      </c>
      <c r="U485" t="s">
        <v>1</v>
      </c>
      <c r="V485" t="b">
        <v>1</v>
      </c>
      <c r="W485" t="s">
        <v>3027</v>
      </c>
      <c r="X485" t="b">
        <v>0</v>
      </c>
      <c r="Z485" t="s">
        <v>1</v>
      </c>
      <c r="AA485" t="s">
        <v>1</v>
      </c>
      <c r="AB485" t="s">
        <v>1</v>
      </c>
      <c r="AC485" t="s">
        <v>1</v>
      </c>
      <c r="AD485" t="s">
        <v>1</v>
      </c>
      <c r="AE485" t="s">
        <v>1</v>
      </c>
      <c r="AF485">
        <v>1</v>
      </c>
      <c r="AG485">
        <v>1</v>
      </c>
      <c r="AH485" t="s">
        <v>1</v>
      </c>
      <c r="AI485" s="3">
        <v>43721.085173611114</v>
      </c>
      <c r="AJ485" s="3">
        <v>43882.342743055553</v>
      </c>
      <c r="AK485" t="s">
        <v>1</v>
      </c>
      <c r="AL485" t="b">
        <v>0</v>
      </c>
      <c r="AM485">
        <v>3.5781500039020698E+17</v>
      </c>
      <c r="AN485" t="s">
        <v>1</v>
      </c>
      <c r="AO485" t="b">
        <v>1</v>
      </c>
      <c r="AP485" t="b">
        <v>0</v>
      </c>
      <c r="AQ485" t="s">
        <v>8126</v>
      </c>
      <c r="AR485" t="s">
        <v>7997</v>
      </c>
    </row>
    <row r="486" spans="1:44" x14ac:dyDescent="0.35">
      <c r="A486">
        <v>501</v>
      </c>
      <c r="B486" t="s">
        <v>3028</v>
      </c>
      <c r="C486" t="s">
        <v>3029</v>
      </c>
      <c r="D486" s="1" t="s">
        <v>3030</v>
      </c>
      <c r="E486" t="s">
        <v>3031</v>
      </c>
      <c r="F486" t="s">
        <v>1</v>
      </c>
      <c r="G486">
        <v>2</v>
      </c>
      <c r="H486">
        <v>92</v>
      </c>
      <c r="I486" s="1" t="s">
        <v>5939</v>
      </c>
      <c r="J486" t="s">
        <v>3032</v>
      </c>
      <c r="K486" t="s">
        <v>2897</v>
      </c>
      <c r="L486" t="b">
        <v>0</v>
      </c>
      <c r="O486" t="b">
        <v>0</v>
      </c>
      <c r="Q486" t="s">
        <v>1</v>
      </c>
      <c r="R486" t="b">
        <v>1</v>
      </c>
      <c r="S486" t="s">
        <v>3032</v>
      </c>
      <c r="T486" t="s">
        <v>1</v>
      </c>
      <c r="U486" t="s">
        <v>1</v>
      </c>
      <c r="V486" t="b">
        <v>0</v>
      </c>
      <c r="X486" t="b">
        <v>0</v>
      </c>
      <c r="Z486" t="s">
        <v>1</v>
      </c>
      <c r="AA486" t="s">
        <v>1</v>
      </c>
      <c r="AB486" t="s">
        <v>1</v>
      </c>
      <c r="AC486" t="s">
        <v>1</v>
      </c>
      <c r="AD486" t="s">
        <v>1</v>
      </c>
      <c r="AE486" t="s">
        <v>1</v>
      </c>
      <c r="AF486">
        <v>1</v>
      </c>
      <c r="AG486">
        <v>1</v>
      </c>
      <c r="AH486" t="s">
        <v>1</v>
      </c>
      <c r="AI486" s="3">
        <v>43721.092789351853</v>
      </c>
      <c r="AJ486" s="3">
        <v>43881.441620370373</v>
      </c>
      <c r="AK486" t="s">
        <v>1</v>
      </c>
      <c r="AL486" t="b">
        <v>0</v>
      </c>
      <c r="AM486">
        <v>3.578080005902E+17</v>
      </c>
      <c r="AN486" t="s">
        <v>1</v>
      </c>
      <c r="AO486" t="b">
        <v>1</v>
      </c>
      <c r="AP486" t="b">
        <v>0</v>
      </c>
      <c r="AQ486" t="s">
        <v>8073</v>
      </c>
      <c r="AR486" t="s">
        <v>8050</v>
      </c>
    </row>
    <row r="487" spans="1:44" x14ac:dyDescent="0.35">
      <c r="A487">
        <v>502</v>
      </c>
      <c r="B487" t="s">
        <v>3033</v>
      </c>
      <c r="C487" t="s">
        <v>3034</v>
      </c>
      <c r="D487" s="1" t="s">
        <v>3035</v>
      </c>
      <c r="E487" t="s">
        <v>3036</v>
      </c>
      <c r="F487" t="s">
        <v>1</v>
      </c>
      <c r="G487">
        <v>2</v>
      </c>
      <c r="H487">
        <v>59</v>
      </c>
      <c r="I487" s="1" t="s">
        <v>5940</v>
      </c>
      <c r="J487" t="s">
        <v>3037</v>
      </c>
      <c r="K487" t="s">
        <v>2914</v>
      </c>
      <c r="L487" t="b">
        <v>0</v>
      </c>
      <c r="O487" t="b">
        <v>0</v>
      </c>
      <c r="Q487" t="s">
        <v>1</v>
      </c>
      <c r="R487" t="b">
        <v>1</v>
      </c>
      <c r="S487" t="s">
        <v>3037</v>
      </c>
      <c r="T487" t="s">
        <v>1</v>
      </c>
      <c r="U487">
        <v>2017</v>
      </c>
      <c r="V487" t="b">
        <v>0</v>
      </c>
      <c r="X487" t="b">
        <v>0</v>
      </c>
      <c r="Z487" t="s">
        <v>1</v>
      </c>
      <c r="AA487" t="s">
        <v>3038</v>
      </c>
      <c r="AB487" t="s">
        <v>1</v>
      </c>
      <c r="AC487" t="s">
        <v>1</v>
      </c>
      <c r="AD487" t="s">
        <v>1</v>
      </c>
      <c r="AE487" t="s">
        <v>1</v>
      </c>
      <c r="AF487">
        <v>1</v>
      </c>
      <c r="AG487">
        <v>1</v>
      </c>
      <c r="AH487" t="s">
        <v>1</v>
      </c>
      <c r="AI487" s="3">
        <v>43723.591504629629</v>
      </c>
      <c r="AJ487" s="3">
        <v>43881.439027777778</v>
      </c>
      <c r="AK487" t="s">
        <v>1</v>
      </c>
      <c r="AL487" t="b">
        <v>0</v>
      </c>
      <c r="AM487">
        <v>3.578130003902E+17</v>
      </c>
      <c r="AN487">
        <v>835370214616000</v>
      </c>
      <c r="AO487" t="b">
        <v>1</v>
      </c>
      <c r="AP487" t="b">
        <v>0</v>
      </c>
      <c r="AQ487" t="s">
        <v>8050</v>
      </c>
      <c r="AR487" t="s">
        <v>8050</v>
      </c>
    </row>
    <row r="488" spans="1:44" x14ac:dyDescent="0.35">
      <c r="A488">
        <v>503</v>
      </c>
      <c r="B488" t="s">
        <v>1</v>
      </c>
      <c r="C488" t="s">
        <v>3039</v>
      </c>
      <c r="D488" s="1" t="s">
        <v>3040</v>
      </c>
      <c r="E488" t="s">
        <v>3041</v>
      </c>
      <c r="F488" t="s">
        <v>1</v>
      </c>
      <c r="G488">
        <v>2</v>
      </c>
      <c r="H488" t="s">
        <v>1</v>
      </c>
      <c r="I488" s="1" t="s">
        <v>5941</v>
      </c>
      <c r="J488" t="s">
        <v>3042</v>
      </c>
      <c r="K488" t="s">
        <v>1</v>
      </c>
      <c r="L488" t="b">
        <v>0</v>
      </c>
      <c r="O488" t="b">
        <v>0</v>
      </c>
      <c r="Q488" t="s">
        <v>1</v>
      </c>
      <c r="R488" t="b">
        <v>1</v>
      </c>
      <c r="S488" t="s">
        <v>3042</v>
      </c>
      <c r="T488" t="s">
        <v>1</v>
      </c>
      <c r="U488" t="s">
        <v>1</v>
      </c>
      <c r="V488" t="b">
        <v>0</v>
      </c>
      <c r="X488" t="b">
        <v>0</v>
      </c>
      <c r="Z488" t="s">
        <v>1</v>
      </c>
      <c r="AA488" t="s">
        <v>1</v>
      </c>
      <c r="AB488" t="s">
        <v>1</v>
      </c>
      <c r="AC488" t="s">
        <v>1</v>
      </c>
      <c r="AD488" t="s">
        <v>1</v>
      </c>
      <c r="AE488" t="s">
        <v>1</v>
      </c>
      <c r="AF488">
        <v>1</v>
      </c>
      <c r="AG488">
        <v>1</v>
      </c>
      <c r="AH488" t="s">
        <v>1</v>
      </c>
      <c r="AI488" s="3">
        <v>43723.616388888891</v>
      </c>
      <c r="AJ488" s="3">
        <v>43867.363726851851</v>
      </c>
      <c r="AK488" t="s">
        <v>1</v>
      </c>
      <c r="AL488" t="b">
        <v>0</v>
      </c>
      <c r="AM488" t="s">
        <v>1</v>
      </c>
      <c r="AN488" t="s">
        <v>1</v>
      </c>
      <c r="AO488" t="b">
        <v>1</v>
      </c>
      <c r="AP488" t="b">
        <v>0</v>
      </c>
      <c r="AQ488" t="s">
        <v>1</v>
      </c>
      <c r="AR488" t="s">
        <v>1</v>
      </c>
    </row>
    <row r="489" spans="1:44" x14ac:dyDescent="0.35">
      <c r="A489">
        <v>504</v>
      </c>
      <c r="B489" t="s">
        <v>1</v>
      </c>
      <c r="C489" t="s">
        <v>3043</v>
      </c>
      <c r="D489" s="1" t="s">
        <v>3044</v>
      </c>
      <c r="E489" t="s">
        <v>3045</v>
      </c>
      <c r="F489" s="2">
        <v>29697</v>
      </c>
      <c r="G489">
        <v>2</v>
      </c>
      <c r="H489">
        <v>149</v>
      </c>
      <c r="I489" s="1" t="s">
        <v>5942</v>
      </c>
      <c r="J489" t="s">
        <v>3046</v>
      </c>
      <c r="K489" t="s">
        <v>1</v>
      </c>
      <c r="L489" t="b">
        <v>0</v>
      </c>
      <c r="O489" t="b">
        <v>0</v>
      </c>
      <c r="Q489" t="s">
        <v>1</v>
      </c>
      <c r="R489" t="b">
        <v>1</v>
      </c>
      <c r="S489" t="s">
        <v>3046</v>
      </c>
      <c r="T489" t="s">
        <v>1</v>
      </c>
      <c r="U489" t="s">
        <v>1</v>
      </c>
      <c r="V489" t="b">
        <v>0</v>
      </c>
      <c r="X489" t="b">
        <v>0</v>
      </c>
      <c r="Z489" t="s">
        <v>1</v>
      </c>
      <c r="AA489" t="s">
        <v>1</v>
      </c>
      <c r="AB489" t="s">
        <v>1</v>
      </c>
      <c r="AC489" t="s">
        <v>1</v>
      </c>
      <c r="AD489" t="s">
        <v>1</v>
      </c>
      <c r="AE489" t="s">
        <v>1</v>
      </c>
      <c r="AF489">
        <v>1</v>
      </c>
      <c r="AG489">
        <v>1</v>
      </c>
      <c r="AH489" t="s">
        <v>1</v>
      </c>
      <c r="AI489" s="3">
        <v>43723.617835648147</v>
      </c>
      <c r="AJ489" s="3">
        <v>43866.568622685183</v>
      </c>
      <c r="AK489" t="s">
        <v>1</v>
      </c>
      <c r="AL489" t="b">
        <v>0</v>
      </c>
      <c r="AM489" t="s">
        <v>1</v>
      </c>
      <c r="AN489" t="s">
        <v>1</v>
      </c>
      <c r="AO489" t="b">
        <v>1</v>
      </c>
      <c r="AP489" t="b">
        <v>0</v>
      </c>
      <c r="AQ489" t="s">
        <v>8058</v>
      </c>
      <c r="AR489" t="s">
        <v>8058</v>
      </c>
    </row>
    <row r="490" spans="1:44" x14ac:dyDescent="0.35">
      <c r="A490">
        <v>505</v>
      </c>
      <c r="B490" t="s">
        <v>1</v>
      </c>
      <c r="C490" t="s">
        <v>3047</v>
      </c>
      <c r="D490" s="1" t="s">
        <v>3048</v>
      </c>
      <c r="E490" t="s">
        <v>3049</v>
      </c>
      <c r="F490" t="s">
        <v>1</v>
      </c>
      <c r="G490">
        <v>2</v>
      </c>
      <c r="H490" t="s">
        <v>1</v>
      </c>
      <c r="I490" s="1" t="s">
        <v>5943</v>
      </c>
      <c r="J490" t="s">
        <v>3050</v>
      </c>
      <c r="K490" t="s">
        <v>1</v>
      </c>
      <c r="L490" t="b">
        <v>0</v>
      </c>
      <c r="O490" t="b">
        <v>0</v>
      </c>
      <c r="Q490" t="s">
        <v>1</v>
      </c>
      <c r="R490" t="b">
        <v>1</v>
      </c>
      <c r="S490" t="s">
        <v>3050</v>
      </c>
      <c r="T490" t="s">
        <v>1</v>
      </c>
      <c r="U490" t="s">
        <v>1</v>
      </c>
      <c r="V490" t="b">
        <v>0</v>
      </c>
      <c r="X490" t="b">
        <v>0</v>
      </c>
      <c r="Z490" t="s">
        <v>1</v>
      </c>
      <c r="AA490" t="s">
        <v>1</v>
      </c>
      <c r="AB490" t="s">
        <v>1</v>
      </c>
      <c r="AC490" t="s">
        <v>1</v>
      </c>
      <c r="AD490" t="s">
        <v>1</v>
      </c>
      <c r="AE490" t="s">
        <v>1</v>
      </c>
      <c r="AF490">
        <v>1</v>
      </c>
      <c r="AG490">
        <v>1</v>
      </c>
      <c r="AH490" t="s">
        <v>1</v>
      </c>
      <c r="AI490" s="3">
        <v>43723.619259259256</v>
      </c>
      <c r="AJ490" s="3">
        <v>43880.450868055559</v>
      </c>
      <c r="AK490" t="s">
        <v>1</v>
      </c>
      <c r="AL490" t="b">
        <v>0</v>
      </c>
      <c r="AM490">
        <v>3.578032001902E+17</v>
      </c>
      <c r="AN490" t="s">
        <v>1</v>
      </c>
      <c r="AO490" t="b">
        <v>1</v>
      </c>
      <c r="AP490" t="b">
        <v>0</v>
      </c>
      <c r="AQ490" t="s">
        <v>1</v>
      </c>
      <c r="AR490" t="s">
        <v>1</v>
      </c>
    </row>
    <row r="491" spans="1:44" x14ac:dyDescent="0.35">
      <c r="A491">
        <v>506</v>
      </c>
      <c r="B491" t="s">
        <v>1</v>
      </c>
      <c r="C491" t="s">
        <v>3051</v>
      </c>
      <c r="D491" s="1" t="s">
        <v>1</v>
      </c>
      <c r="E491" t="s">
        <v>3052</v>
      </c>
      <c r="F491" t="s">
        <v>1</v>
      </c>
      <c r="G491" t="s">
        <v>1</v>
      </c>
      <c r="H491" t="s">
        <v>1</v>
      </c>
      <c r="I491" s="1" t="s">
        <v>5944</v>
      </c>
      <c r="J491" t="s">
        <v>3053</v>
      </c>
      <c r="K491" t="s">
        <v>1</v>
      </c>
      <c r="L491" t="b">
        <v>0</v>
      </c>
      <c r="O491" t="b">
        <v>0</v>
      </c>
      <c r="Q491" t="s">
        <v>1</v>
      </c>
      <c r="R491" t="b">
        <v>1</v>
      </c>
      <c r="S491" t="s">
        <v>3053</v>
      </c>
      <c r="T491" t="s">
        <v>1</v>
      </c>
      <c r="U491" t="s">
        <v>1</v>
      </c>
      <c r="V491" t="b">
        <v>0</v>
      </c>
      <c r="X491" t="b">
        <v>0</v>
      </c>
      <c r="Z491" t="s">
        <v>1</v>
      </c>
      <c r="AA491" t="s">
        <v>1</v>
      </c>
      <c r="AB491" t="s">
        <v>1</v>
      </c>
      <c r="AC491" t="s">
        <v>1</v>
      </c>
      <c r="AD491" t="s">
        <v>1</v>
      </c>
      <c r="AE491" t="s">
        <v>1</v>
      </c>
      <c r="AF491">
        <v>1</v>
      </c>
      <c r="AG491" t="s">
        <v>1</v>
      </c>
      <c r="AH491" t="s">
        <v>1</v>
      </c>
      <c r="AI491" s="3">
        <v>43723.620300925926</v>
      </c>
      <c r="AJ491" s="3">
        <v>43723.620300925926</v>
      </c>
      <c r="AK491" t="s">
        <v>1</v>
      </c>
      <c r="AL491" t="b">
        <v>0</v>
      </c>
      <c r="AM491" t="s">
        <v>1</v>
      </c>
      <c r="AN491" t="s">
        <v>1</v>
      </c>
      <c r="AO491" t="b">
        <v>1</v>
      </c>
      <c r="AP491" t="b">
        <v>0</v>
      </c>
      <c r="AQ491" t="s">
        <v>1</v>
      </c>
      <c r="AR491" t="s">
        <v>1</v>
      </c>
    </row>
    <row r="492" spans="1:44" x14ac:dyDescent="0.35">
      <c r="A492">
        <v>507</v>
      </c>
      <c r="B492" t="s">
        <v>3054</v>
      </c>
      <c r="C492" t="s">
        <v>3055</v>
      </c>
      <c r="D492" s="1" t="s">
        <v>3056</v>
      </c>
      <c r="E492" t="s">
        <v>3057</v>
      </c>
      <c r="F492" t="s">
        <v>1</v>
      </c>
      <c r="G492">
        <v>2</v>
      </c>
      <c r="H492">
        <v>112</v>
      </c>
      <c r="I492" s="1" t="s">
        <v>5945</v>
      </c>
      <c r="J492" t="s">
        <v>3058</v>
      </c>
      <c r="K492" t="s">
        <v>1</v>
      </c>
      <c r="L492" t="b">
        <v>0</v>
      </c>
      <c r="O492" t="b">
        <v>0</v>
      </c>
      <c r="Q492" t="s">
        <v>1</v>
      </c>
      <c r="R492" t="b">
        <v>1</v>
      </c>
      <c r="S492" t="s">
        <v>3058</v>
      </c>
      <c r="T492">
        <v>1000000</v>
      </c>
      <c r="U492">
        <v>2016</v>
      </c>
      <c r="V492" t="b">
        <v>0</v>
      </c>
      <c r="X492" t="b">
        <v>0</v>
      </c>
      <c r="Z492" t="s">
        <v>1</v>
      </c>
      <c r="AA492" t="s">
        <v>1</v>
      </c>
      <c r="AB492" t="s">
        <v>1</v>
      </c>
      <c r="AC492" t="s">
        <v>1</v>
      </c>
      <c r="AD492" t="s">
        <v>1</v>
      </c>
      <c r="AE492" t="s">
        <v>1</v>
      </c>
      <c r="AF492">
        <v>1</v>
      </c>
      <c r="AG492">
        <v>1</v>
      </c>
      <c r="AH492" t="s">
        <v>1</v>
      </c>
      <c r="AI492" s="3">
        <v>43723.621481481481</v>
      </c>
      <c r="AJ492" s="3">
        <v>43832.338287037041</v>
      </c>
      <c r="AK492" t="s">
        <v>1</v>
      </c>
      <c r="AL492" t="b">
        <v>0</v>
      </c>
      <c r="AM492" t="s">
        <v>1</v>
      </c>
      <c r="AN492" t="s">
        <v>1</v>
      </c>
      <c r="AO492" t="b">
        <v>1</v>
      </c>
      <c r="AP492" t="b">
        <v>0</v>
      </c>
      <c r="AQ492" t="s">
        <v>8127</v>
      </c>
      <c r="AR492" t="s">
        <v>8053</v>
      </c>
    </row>
    <row r="493" spans="1:44" x14ac:dyDescent="0.35">
      <c r="A493">
        <v>508</v>
      </c>
      <c r="B493" t="s">
        <v>1</v>
      </c>
      <c r="C493" t="s">
        <v>3059</v>
      </c>
      <c r="D493" s="1" t="s">
        <v>1</v>
      </c>
      <c r="E493" t="s">
        <v>3060</v>
      </c>
      <c r="F493" t="s">
        <v>1</v>
      </c>
      <c r="G493" t="s">
        <v>1</v>
      </c>
      <c r="H493" t="s">
        <v>1</v>
      </c>
      <c r="I493" s="1" t="s">
        <v>5946</v>
      </c>
      <c r="J493" t="s">
        <v>3061</v>
      </c>
      <c r="K493" t="s">
        <v>1</v>
      </c>
      <c r="L493" t="b">
        <v>0</v>
      </c>
      <c r="O493" t="b">
        <v>0</v>
      </c>
      <c r="Q493" t="s">
        <v>3062</v>
      </c>
      <c r="R493" t="b">
        <v>1</v>
      </c>
      <c r="S493" t="s">
        <v>3061</v>
      </c>
      <c r="T493" t="s">
        <v>1</v>
      </c>
      <c r="U493" t="s">
        <v>1</v>
      </c>
      <c r="V493" t="b">
        <v>0</v>
      </c>
      <c r="X493" t="b">
        <v>0</v>
      </c>
      <c r="Z493" t="s">
        <v>1</v>
      </c>
      <c r="AA493" t="s">
        <v>1</v>
      </c>
      <c r="AB493" t="s">
        <v>1</v>
      </c>
      <c r="AC493" t="s">
        <v>1</v>
      </c>
      <c r="AD493" t="s">
        <v>1</v>
      </c>
      <c r="AE493" t="s">
        <v>1</v>
      </c>
      <c r="AF493">
        <v>1</v>
      </c>
      <c r="AG493">
        <v>1</v>
      </c>
      <c r="AH493" t="s">
        <v>1</v>
      </c>
      <c r="AI493" s="3">
        <v>43723.622546296298</v>
      </c>
      <c r="AJ493" s="3">
        <v>43839.169328703705</v>
      </c>
      <c r="AK493" t="s">
        <v>1</v>
      </c>
      <c r="AL493" t="b">
        <v>0</v>
      </c>
      <c r="AM493" t="s">
        <v>1</v>
      </c>
      <c r="AN493" t="s">
        <v>1</v>
      </c>
      <c r="AO493" t="b">
        <v>1</v>
      </c>
      <c r="AP493" t="b">
        <v>0</v>
      </c>
      <c r="AQ493" t="s">
        <v>1</v>
      </c>
      <c r="AR493" t="s">
        <v>1</v>
      </c>
    </row>
    <row r="494" spans="1:44" x14ac:dyDescent="0.35">
      <c r="A494">
        <v>509</v>
      </c>
      <c r="B494" t="s">
        <v>1</v>
      </c>
      <c r="C494" t="s">
        <v>3063</v>
      </c>
      <c r="D494" s="1" t="s">
        <v>1</v>
      </c>
      <c r="E494" t="s">
        <v>3064</v>
      </c>
      <c r="F494" t="s">
        <v>1</v>
      </c>
      <c r="G494">
        <v>2</v>
      </c>
      <c r="H494">
        <v>109</v>
      </c>
      <c r="I494" s="1" t="s">
        <v>5947</v>
      </c>
      <c r="J494" t="s">
        <v>3065</v>
      </c>
      <c r="K494" t="s">
        <v>1</v>
      </c>
      <c r="L494" t="b">
        <v>0</v>
      </c>
      <c r="O494" t="b">
        <v>0</v>
      </c>
      <c r="Q494" t="s">
        <v>1</v>
      </c>
      <c r="R494" t="b">
        <v>1</v>
      </c>
      <c r="S494" t="s">
        <v>3065</v>
      </c>
      <c r="T494" t="s">
        <v>1</v>
      </c>
      <c r="U494" t="s">
        <v>1</v>
      </c>
      <c r="V494" t="b">
        <v>0</v>
      </c>
      <c r="X494" t="b">
        <v>0</v>
      </c>
      <c r="Z494" t="s">
        <v>1</v>
      </c>
      <c r="AA494" t="s">
        <v>1</v>
      </c>
      <c r="AB494" t="s">
        <v>1</v>
      </c>
      <c r="AC494" t="s">
        <v>1</v>
      </c>
      <c r="AD494" t="s">
        <v>1</v>
      </c>
      <c r="AE494" t="s">
        <v>1</v>
      </c>
      <c r="AF494">
        <v>1</v>
      </c>
      <c r="AG494">
        <v>1</v>
      </c>
      <c r="AH494" t="s">
        <v>1</v>
      </c>
      <c r="AI494" s="3">
        <v>43723.623402777775</v>
      </c>
      <c r="AJ494" s="3">
        <v>44321.370671296296</v>
      </c>
      <c r="AK494" t="s">
        <v>1</v>
      </c>
      <c r="AL494" t="b">
        <v>0</v>
      </c>
      <c r="AM494">
        <v>3.578040014902E+17</v>
      </c>
      <c r="AN494" t="s">
        <v>1</v>
      </c>
      <c r="AO494" t="b">
        <v>1</v>
      </c>
      <c r="AP494" t="b">
        <v>0</v>
      </c>
      <c r="AQ494" t="s">
        <v>8047</v>
      </c>
      <c r="AR494" t="s">
        <v>8003</v>
      </c>
    </row>
    <row r="495" spans="1:44" x14ac:dyDescent="0.35">
      <c r="A495">
        <v>510</v>
      </c>
      <c r="B495" t="s">
        <v>3066</v>
      </c>
      <c r="C495" t="s">
        <v>3067</v>
      </c>
      <c r="D495" s="1" t="s">
        <v>3068</v>
      </c>
      <c r="E495" t="s">
        <v>3069</v>
      </c>
      <c r="F495" t="s">
        <v>1</v>
      </c>
      <c r="G495">
        <v>2</v>
      </c>
      <c r="H495" t="s">
        <v>1</v>
      </c>
      <c r="I495" s="1" t="s">
        <v>5948</v>
      </c>
      <c r="J495" t="s">
        <v>3070</v>
      </c>
      <c r="K495" t="s">
        <v>1</v>
      </c>
      <c r="L495" t="b">
        <v>0</v>
      </c>
      <c r="O495" t="b">
        <v>0</v>
      </c>
      <c r="Q495" t="s">
        <v>1</v>
      </c>
      <c r="R495" t="b">
        <v>1</v>
      </c>
      <c r="S495" t="s">
        <v>3070</v>
      </c>
      <c r="T495" t="s">
        <v>1</v>
      </c>
      <c r="U495" t="s">
        <v>1</v>
      </c>
      <c r="V495" t="b">
        <v>0</v>
      </c>
      <c r="X495" t="b">
        <v>0</v>
      </c>
      <c r="Z495" t="s">
        <v>1</v>
      </c>
      <c r="AA495" t="s">
        <v>1</v>
      </c>
      <c r="AB495" t="s">
        <v>1</v>
      </c>
      <c r="AC495" t="s">
        <v>1</v>
      </c>
      <c r="AD495" t="s">
        <v>1</v>
      </c>
      <c r="AE495" t="s">
        <v>1</v>
      </c>
      <c r="AF495">
        <v>1</v>
      </c>
      <c r="AG495">
        <v>1</v>
      </c>
      <c r="AH495" t="s">
        <v>1</v>
      </c>
      <c r="AI495" s="3">
        <v>43723.624363425923</v>
      </c>
      <c r="AJ495" s="3">
        <v>44281.540833333333</v>
      </c>
      <c r="AK495" t="s">
        <v>1</v>
      </c>
      <c r="AL495" t="b">
        <v>0</v>
      </c>
      <c r="AM495" t="s">
        <v>1</v>
      </c>
      <c r="AN495" t="s">
        <v>1</v>
      </c>
      <c r="AO495" t="b">
        <v>1</v>
      </c>
      <c r="AP495" t="b">
        <v>0</v>
      </c>
      <c r="AQ495" t="s">
        <v>1</v>
      </c>
      <c r="AR495" t="s">
        <v>1</v>
      </c>
    </row>
    <row r="496" spans="1:44" x14ac:dyDescent="0.35">
      <c r="A496">
        <v>511</v>
      </c>
      <c r="B496" t="s">
        <v>1</v>
      </c>
      <c r="C496" t="s">
        <v>3071</v>
      </c>
      <c r="D496" s="1" t="s">
        <v>1</v>
      </c>
      <c r="E496" t="s">
        <v>3072</v>
      </c>
      <c r="F496" t="s">
        <v>1</v>
      </c>
      <c r="G496" t="s">
        <v>1</v>
      </c>
      <c r="H496" t="s">
        <v>1</v>
      </c>
      <c r="I496" s="1" t="s">
        <v>5949</v>
      </c>
      <c r="J496" t="s">
        <v>3073</v>
      </c>
      <c r="K496" t="s">
        <v>1</v>
      </c>
      <c r="L496" t="b">
        <v>0</v>
      </c>
      <c r="O496" t="b">
        <v>0</v>
      </c>
      <c r="Q496" t="s">
        <v>1</v>
      </c>
      <c r="R496" t="b">
        <v>1</v>
      </c>
      <c r="S496" t="s">
        <v>3073</v>
      </c>
      <c r="T496" t="s">
        <v>1</v>
      </c>
      <c r="U496" t="s">
        <v>1</v>
      </c>
      <c r="V496" t="b">
        <v>0</v>
      </c>
      <c r="X496" t="b">
        <v>0</v>
      </c>
      <c r="Z496" t="s">
        <v>1</v>
      </c>
      <c r="AA496" t="s">
        <v>1</v>
      </c>
      <c r="AB496" t="s">
        <v>1</v>
      </c>
      <c r="AC496" t="s">
        <v>1</v>
      </c>
      <c r="AD496" t="s">
        <v>1</v>
      </c>
      <c r="AE496" t="s">
        <v>1</v>
      </c>
      <c r="AF496">
        <v>1</v>
      </c>
      <c r="AG496" t="s">
        <v>1</v>
      </c>
      <c r="AH496" t="s">
        <v>1</v>
      </c>
      <c r="AI496" s="3">
        <v>43723.625196759262</v>
      </c>
      <c r="AJ496" s="3">
        <v>43723.625196759262</v>
      </c>
      <c r="AK496" t="s">
        <v>1</v>
      </c>
      <c r="AL496" t="b">
        <v>0</v>
      </c>
      <c r="AM496" t="s">
        <v>1</v>
      </c>
      <c r="AN496" t="s">
        <v>1</v>
      </c>
      <c r="AO496" t="b">
        <v>1</v>
      </c>
      <c r="AP496" t="b">
        <v>0</v>
      </c>
      <c r="AQ496" t="s">
        <v>1</v>
      </c>
      <c r="AR496" t="s">
        <v>1</v>
      </c>
    </row>
    <row r="497" spans="1:44" x14ac:dyDescent="0.35">
      <c r="A497">
        <v>512</v>
      </c>
      <c r="B497" t="s">
        <v>3074</v>
      </c>
      <c r="C497" t="s">
        <v>3075</v>
      </c>
      <c r="D497" s="1" t="s">
        <v>3076</v>
      </c>
      <c r="E497" t="s">
        <v>3077</v>
      </c>
      <c r="F497" s="2">
        <v>29949</v>
      </c>
      <c r="G497">
        <v>2</v>
      </c>
      <c r="H497">
        <v>125</v>
      </c>
      <c r="I497" s="1" t="s">
        <v>5950</v>
      </c>
      <c r="J497" t="s">
        <v>3078</v>
      </c>
      <c r="K497" t="s">
        <v>1</v>
      </c>
      <c r="L497" t="b">
        <v>0</v>
      </c>
      <c r="O497" t="b">
        <v>0</v>
      </c>
      <c r="Q497" t="s">
        <v>3079</v>
      </c>
      <c r="R497" t="b">
        <v>1</v>
      </c>
      <c r="S497" t="s">
        <v>3078</v>
      </c>
      <c r="T497" t="s">
        <v>1</v>
      </c>
      <c r="U497" t="s">
        <v>1</v>
      </c>
      <c r="V497" t="b">
        <v>0</v>
      </c>
      <c r="X497" t="b">
        <v>0</v>
      </c>
      <c r="Z497" t="s">
        <v>1</v>
      </c>
      <c r="AA497" t="s">
        <v>1</v>
      </c>
      <c r="AB497" t="s">
        <v>1</v>
      </c>
      <c r="AC497" t="s">
        <v>1</v>
      </c>
      <c r="AD497" t="s">
        <v>1</v>
      </c>
      <c r="AE497" t="s">
        <v>1</v>
      </c>
      <c r="AF497">
        <v>1</v>
      </c>
      <c r="AG497">
        <v>1</v>
      </c>
      <c r="AH497" t="s">
        <v>1</v>
      </c>
      <c r="AI497" s="3">
        <v>43723.626006944447</v>
      </c>
      <c r="AJ497" s="3">
        <v>44170.684953703705</v>
      </c>
      <c r="AK497" t="s">
        <v>1</v>
      </c>
      <c r="AL497" t="b">
        <v>0</v>
      </c>
      <c r="AM497">
        <v>3.578050004902E+17</v>
      </c>
      <c r="AN497">
        <v>457769503606000</v>
      </c>
      <c r="AO497" t="b">
        <v>1</v>
      </c>
      <c r="AP497" t="b">
        <v>0</v>
      </c>
      <c r="AQ497" t="s">
        <v>8070</v>
      </c>
      <c r="AR497" t="s">
        <v>8053</v>
      </c>
    </row>
    <row r="498" spans="1:44" x14ac:dyDescent="0.35">
      <c r="A498">
        <v>513</v>
      </c>
      <c r="B498" t="s">
        <v>1</v>
      </c>
      <c r="C498" t="s">
        <v>3080</v>
      </c>
      <c r="D498" s="1" t="s">
        <v>1</v>
      </c>
      <c r="E498" t="s">
        <v>2270</v>
      </c>
      <c r="F498" t="s">
        <v>1</v>
      </c>
      <c r="G498" t="s">
        <v>1</v>
      </c>
      <c r="H498" t="s">
        <v>1</v>
      </c>
      <c r="I498" s="1" t="s">
        <v>5951</v>
      </c>
      <c r="J498" t="s">
        <v>3081</v>
      </c>
      <c r="K498" t="s">
        <v>1</v>
      </c>
      <c r="L498" t="b">
        <v>0</v>
      </c>
      <c r="O498" t="b">
        <v>0</v>
      </c>
      <c r="Q498" t="s">
        <v>3082</v>
      </c>
      <c r="R498" t="b">
        <v>1</v>
      </c>
      <c r="S498" t="s">
        <v>3081</v>
      </c>
      <c r="T498" t="s">
        <v>1</v>
      </c>
      <c r="U498" t="s">
        <v>1</v>
      </c>
      <c r="V498" t="b">
        <v>0</v>
      </c>
      <c r="X498" t="b">
        <v>0</v>
      </c>
      <c r="Z498" t="s">
        <v>1</v>
      </c>
      <c r="AA498" t="s">
        <v>1</v>
      </c>
      <c r="AB498" t="s">
        <v>1</v>
      </c>
      <c r="AC498" t="s">
        <v>1</v>
      </c>
      <c r="AD498" t="s">
        <v>1</v>
      </c>
      <c r="AE498" t="s">
        <v>1</v>
      </c>
      <c r="AF498">
        <v>1</v>
      </c>
      <c r="AG498">
        <v>1</v>
      </c>
      <c r="AH498" t="s">
        <v>1</v>
      </c>
      <c r="AI498" s="3">
        <v>43723.626817129632</v>
      </c>
      <c r="AJ498" s="3">
        <v>43839.217812499999</v>
      </c>
      <c r="AK498" t="s">
        <v>1</v>
      </c>
      <c r="AL498" t="b">
        <v>0</v>
      </c>
      <c r="AM498" t="s">
        <v>1</v>
      </c>
      <c r="AN498" t="s">
        <v>1</v>
      </c>
      <c r="AO498" t="b">
        <v>1</v>
      </c>
      <c r="AP498" t="b">
        <v>0</v>
      </c>
      <c r="AQ498" t="s">
        <v>1</v>
      </c>
      <c r="AR498" t="s">
        <v>1</v>
      </c>
    </row>
    <row r="499" spans="1:44" x14ac:dyDescent="0.35">
      <c r="A499">
        <v>514</v>
      </c>
      <c r="B499" t="s">
        <v>1</v>
      </c>
      <c r="C499" t="s">
        <v>3083</v>
      </c>
      <c r="D499" s="1" t="s">
        <v>1</v>
      </c>
      <c r="E499" t="s">
        <v>3084</v>
      </c>
      <c r="F499" t="s">
        <v>1</v>
      </c>
      <c r="G499" t="s">
        <v>1</v>
      </c>
      <c r="H499" t="s">
        <v>1</v>
      </c>
      <c r="I499" s="1" t="s">
        <v>5952</v>
      </c>
      <c r="J499" t="s">
        <v>3085</v>
      </c>
      <c r="K499" t="s">
        <v>1</v>
      </c>
      <c r="L499" t="b">
        <v>0</v>
      </c>
      <c r="O499" t="b">
        <v>0</v>
      </c>
      <c r="Q499" t="s">
        <v>1</v>
      </c>
      <c r="R499" t="b">
        <v>1</v>
      </c>
      <c r="S499" t="s">
        <v>3085</v>
      </c>
      <c r="T499" t="s">
        <v>1</v>
      </c>
      <c r="U499" t="s">
        <v>1</v>
      </c>
      <c r="V499" t="b">
        <v>0</v>
      </c>
      <c r="X499" t="b">
        <v>0</v>
      </c>
      <c r="Z499" t="s">
        <v>1</v>
      </c>
      <c r="AA499" t="s">
        <v>1</v>
      </c>
      <c r="AB499" t="s">
        <v>1</v>
      </c>
      <c r="AC499" t="s">
        <v>1</v>
      </c>
      <c r="AD499" t="s">
        <v>1</v>
      </c>
      <c r="AE499" t="s">
        <v>1</v>
      </c>
      <c r="AF499">
        <v>1</v>
      </c>
      <c r="AG499" t="s">
        <v>1</v>
      </c>
      <c r="AH499" t="s">
        <v>1</v>
      </c>
      <c r="AI499" s="3">
        <v>43723.627615740741</v>
      </c>
      <c r="AJ499" s="3">
        <v>43723.627615740741</v>
      </c>
      <c r="AK499" t="s">
        <v>1</v>
      </c>
      <c r="AL499" t="b">
        <v>0</v>
      </c>
      <c r="AM499" t="s">
        <v>1</v>
      </c>
      <c r="AN499" t="s">
        <v>1</v>
      </c>
      <c r="AO499" t="b">
        <v>1</v>
      </c>
      <c r="AP499" t="b">
        <v>0</v>
      </c>
      <c r="AQ499" t="s">
        <v>1</v>
      </c>
      <c r="AR499" t="s">
        <v>1</v>
      </c>
    </row>
    <row r="500" spans="1:44" x14ac:dyDescent="0.35">
      <c r="A500">
        <v>515</v>
      </c>
      <c r="B500" t="s">
        <v>3086</v>
      </c>
      <c r="C500" t="s">
        <v>3087</v>
      </c>
      <c r="D500" s="1" t="s">
        <v>3088</v>
      </c>
      <c r="E500" t="s">
        <v>3089</v>
      </c>
      <c r="F500" s="2">
        <v>24463</v>
      </c>
      <c r="G500">
        <v>1</v>
      </c>
      <c r="H500">
        <v>32</v>
      </c>
      <c r="I500" s="1" t="s">
        <v>5953</v>
      </c>
      <c r="J500" t="s">
        <v>3090</v>
      </c>
      <c r="K500" t="s">
        <v>1</v>
      </c>
      <c r="L500" t="b">
        <v>0</v>
      </c>
      <c r="O500" t="b">
        <v>0</v>
      </c>
      <c r="Q500" t="s">
        <v>1</v>
      </c>
      <c r="R500" t="b">
        <v>1</v>
      </c>
      <c r="S500" t="s">
        <v>3090</v>
      </c>
      <c r="T500">
        <v>10000000</v>
      </c>
      <c r="U500">
        <v>2012</v>
      </c>
      <c r="V500" t="b">
        <v>0</v>
      </c>
      <c r="X500" t="b">
        <v>0</v>
      </c>
      <c r="Z500" t="s">
        <v>1</v>
      </c>
      <c r="AA500" t="s">
        <v>1</v>
      </c>
      <c r="AB500" t="s">
        <v>1</v>
      </c>
      <c r="AC500" t="s">
        <v>1</v>
      </c>
      <c r="AD500" t="s">
        <v>1</v>
      </c>
      <c r="AE500" t="s">
        <v>1</v>
      </c>
      <c r="AF500">
        <v>1</v>
      </c>
      <c r="AG500">
        <v>1</v>
      </c>
      <c r="AH500" t="s">
        <v>1</v>
      </c>
      <c r="AI500" s="3">
        <v>43723.628275462965</v>
      </c>
      <c r="AJ500" s="3">
        <v>44276.957905092589</v>
      </c>
      <c r="AK500" t="s">
        <v>1</v>
      </c>
      <c r="AL500" t="b">
        <v>0</v>
      </c>
      <c r="AM500">
        <v>3.578011010902E+17</v>
      </c>
      <c r="AN500">
        <v>823266606604000</v>
      </c>
      <c r="AO500" t="b">
        <v>1</v>
      </c>
      <c r="AP500" t="b">
        <v>0</v>
      </c>
      <c r="AQ500" t="s">
        <v>8083</v>
      </c>
      <c r="AR500" t="s">
        <v>8030</v>
      </c>
    </row>
    <row r="501" spans="1:44" x14ac:dyDescent="0.35">
      <c r="A501">
        <v>516</v>
      </c>
      <c r="B501" t="s">
        <v>1</v>
      </c>
      <c r="C501" t="s">
        <v>3091</v>
      </c>
      <c r="D501" s="1" t="s">
        <v>3092</v>
      </c>
      <c r="E501" t="s">
        <v>3093</v>
      </c>
      <c r="F501" t="s">
        <v>1</v>
      </c>
      <c r="G501">
        <v>2</v>
      </c>
      <c r="H501">
        <v>82</v>
      </c>
      <c r="I501" s="1" t="s">
        <v>5954</v>
      </c>
      <c r="J501" t="s">
        <v>3094</v>
      </c>
      <c r="K501" t="s">
        <v>3095</v>
      </c>
      <c r="L501" t="b">
        <v>1</v>
      </c>
      <c r="M501" t="s">
        <v>3096</v>
      </c>
      <c r="N501">
        <v>2013</v>
      </c>
      <c r="O501" t="b">
        <v>0</v>
      </c>
      <c r="Q501" t="s">
        <v>3097</v>
      </c>
      <c r="R501" t="b">
        <v>1</v>
      </c>
      <c r="S501" t="s">
        <v>3094</v>
      </c>
      <c r="T501" t="s">
        <v>1</v>
      </c>
      <c r="U501">
        <v>2015</v>
      </c>
      <c r="V501" t="b">
        <v>0</v>
      </c>
      <c r="X501" t="b">
        <v>0</v>
      </c>
      <c r="Z501" t="s">
        <v>1</v>
      </c>
      <c r="AA501" t="s">
        <v>1</v>
      </c>
      <c r="AB501" t="s">
        <v>1</v>
      </c>
      <c r="AC501" t="s">
        <v>1</v>
      </c>
      <c r="AD501" t="s">
        <v>1</v>
      </c>
      <c r="AE501" t="s">
        <v>1</v>
      </c>
      <c r="AF501">
        <v>1</v>
      </c>
      <c r="AG501">
        <v>1</v>
      </c>
      <c r="AH501" t="s">
        <v>1</v>
      </c>
      <c r="AI501" s="3">
        <v>43723.629050925927</v>
      </c>
      <c r="AJ501" s="3">
        <v>43942.626192129632</v>
      </c>
      <c r="AK501" t="s">
        <v>1</v>
      </c>
      <c r="AL501" t="b">
        <v>0</v>
      </c>
      <c r="AM501">
        <v>3.578170001902E+17</v>
      </c>
      <c r="AN501">
        <v>85902286605000</v>
      </c>
      <c r="AO501" t="b">
        <v>1</v>
      </c>
      <c r="AP501" t="b">
        <v>0</v>
      </c>
      <c r="AQ501" t="s">
        <v>8103</v>
      </c>
      <c r="AR501" t="s">
        <v>8009</v>
      </c>
    </row>
    <row r="502" spans="1:44" x14ac:dyDescent="0.35">
      <c r="A502">
        <v>517</v>
      </c>
      <c r="B502" t="s">
        <v>3098</v>
      </c>
      <c r="C502" t="s">
        <v>3099</v>
      </c>
      <c r="D502" s="1" t="s">
        <v>3100</v>
      </c>
      <c r="E502" t="s">
        <v>3101</v>
      </c>
      <c r="F502" s="2">
        <v>27105</v>
      </c>
      <c r="G502">
        <v>2</v>
      </c>
      <c r="H502">
        <v>32</v>
      </c>
      <c r="I502" s="1" t="s">
        <v>5955</v>
      </c>
      <c r="J502" t="s">
        <v>3102</v>
      </c>
      <c r="K502" t="s">
        <v>3103</v>
      </c>
      <c r="L502" t="b">
        <v>0</v>
      </c>
      <c r="O502" t="b">
        <v>0</v>
      </c>
      <c r="Q502" t="s">
        <v>1</v>
      </c>
      <c r="R502" t="b">
        <v>1</v>
      </c>
      <c r="S502" t="s">
        <v>3102</v>
      </c>
      <c r="T502">
        <v>40000000</v>
      </c>
      <c r="U502" t="s">
        <v>1</v>
      </c>
      <c r="V502" t="b">
        <v>0</v>
      </c>
      <c r="X502" t="b">
        <v>0</v>
      </c>
      <c r="Z502" t="s">
        <v>1</v>
      </c>
      <c r="AA502" t="s">
        <v>1</v>
      </c>
      <c r="AB502" t="s">
        <v>1</v>
      </c>
      <c r="AC502" t="s">
        <v>1</v>
      </c>
      <c r="AD502" t="s">
        <v>1</v>
      </c>
      <c r="AE502" t="s">
        <v>1</v>
      </c>
      <c r="AF502">
        <v>1</v>
      </c>
      <c r="AG502">
        <v>1</v>
      </c>
      <c r="AH502" t="s">
        <v>1</v>
      </c>
      <c r="AI502" s="3">
        <v>43723.629861111112</v>
      </c>
      <c r="AJ502" s="3">
        <v>43880.616203703707</v>
      </c>
      <c r="AK502" t="s">
        <v>1</v>
      </c>
      <c r="AL502" t="b">
        <v>0</v>
      </c>
      <c r="AM502">
        <v>3.578011010902E+17</v>
      </c>
      <c r="AN502" t="s">
        <v>1</v>
      </c>
      <c r="AO502" t="b">
        <v>1</v>
      </c>
      <c r="AP502" t="b">
        <v>0</v>
      </c>
      <c r="AQ502" t="s">
        <v>8083</v>
      </c>
      <c r="AR502" t="s">
        <v>8030</v>
      </c>
    </row>
    <row r="503" spans="1:44" x14ac:dyDescent="0.35">
      <c r="A503">
        <v>518</v>
      </c>
      <c r="B503" t="s">
        <v>1</v>
      </c>
      <c r="C503" t="s">
        <v>3104</v>
      </c>
      <c r="D503" s="1" t="s">
        <v>1</v>
      </c>
      <c r="E503" t="s">
        <v>3105</v>
      </c>
      <c r="F503" t="s">
        <v>1</v>
      </c>
      <c r="G503" t="s">
        <v>1</v>
      </c>
      <c r="H503">
        <v>83</v>
      </c>
      <c r="I503" s="1" t="s">
        <v>5956</v>
      </c>
      <c r="J503" t="s">
        <v>3106</v>
      </c>
      <c r="K503" t="s">
        <v>1</v>
      </c>
      <c r="L503" t="b">
        <v>0</v>
      </c>
      <c r="O503" t="b">
        <v>0</v>
      </c>
      <c r="Q503" t="s">
        <v>1</v>
      </c>
      <c r="R503" t="b">
        <v>1</v>
      </c>
      <c r="S503" t="s">
        <v>3106</v>
      </c>
      <c r="T503" t="s">
        <v>1</v>
      </c>
      <c r="U503" t="s">
        <v>1</v>
      </c>
      <c r="V503" t="b">
        <v>0</v>
      </c>
      <c r="X503" t="b">
        <v>0</v>
      </c>
      <c r="Z503" t="s">
        <v>1</v>
      </c>
      <c r="AA503" t="s">
        <v>1</v>
      </c>
      <c r="AB503" t="s">
        <v>1</v>
      </c>
      <c r="AC503" t="s">
        <v>1</v>
      </c>
      <c r="AD503" t="s">
        <v>1</v>
      </c>
      <c r="AE503" t="s">
        <v>1</v>
      </c>
      <c r="AF503">
        <v>1</v>
      </c>
      <c r="AG503">
        <v>1</v>
      </c>
      <c r="AH503" t="s">
        <v>1</v>
      </c>
      <c r="AI503" s="3">
        <v>43723.630648148152</v>
      </c>
      <c r="AJ503" s="3">
        <v>43882.431631944448</v>
      </c>
      <c r="AK503" t="s">
        <v>1</v>
      </c>
      <c r="AL503" t="b">
        <v>0</v>
      </c>
      <c r="AM503">
        <v>3.578150003902E+17</v>
      </c>
      <c r="AN503" t="s">
        <v>1</v>
      </c>
      <c r="AO503" t="b">
        <v>1</v>
      </c>
      <c r="AP503" t="b">
        <v>0</v>
      </c>
      <c r="AQ503" t="s">
        <v>8126</v>
      </c>
      <c r="AR503" t="s">
        <v>7997</v>
      </c>
    </row>
    <row r="504" spans="1:44" x14ac:dyDescent="0.35">
      <c r="A504">
        <v>519</v>
      </c>
      <c r="B504" t="s">
        <v>1</v>
      </c>
      <c r="C504" t="s">
        <v>3107</v>
      </c>
      <c r="D504" s="1" t="s">
        <v>1</v>
      </c>
      <c r="E504" t="s">
        <v>3108</v>
      </c>
      <c r="F504" t="s">
        <v>1</v>
      </c>
      <c r="G504" t="s">
        <v>1</v>
      </c>
      <c r="H504">
        <v>4</v>
      </c>
      <c r="I504" s="1" t="s">
        <v>5957</v>
      </c>
      <c r="J504" t="s">
        <v>3109</v>
      </c>
      <c r="K504" t="s">
        <v>1</v>
      </c>
      <c r="L504" t="b">
        <v>0</v>
      </c>
      <c r="O504" t="b">
        <v>0</v>
      </c>
      <c r="Q504" t="s">
        <v>1</v>
      </c>
      <c r="R504" t="b">
        <v>1</v>
      </c>
      <c r="S504" t="s">
        <v>3109</v>
      </c>
      <c r="T504" t="s">
        <v>1</v>
      </c>
      <c r="U504" t="s">
        <v>1</v>
      </c>
      <c r="V504" t="b">
        <v>0</v>
      </c>
      <c r="X504" t="b">
        <v>0</v>
      </c>
      <c r="Z504" t="s">
        <v>1</v>
      </c>
      <c r="AA504" t="s">
        <v>1</v>
      </c>
      <c r="AB504" t="s">
        <v>1</v>
      </c>
      <c r="AC504" t="s">
        <v>1</v>
      </c>
      <c r="AD504" t="s">
        <v>1</v>
      </c>
      <c r="AE504" t="s">
        <v>1</v>
      </c>
      <c r="AF504">
        <v>1</v>
      </c>
      <c r="AG504">
        <v>1</v>
      </c>
      <c r="AH504" t="s">
        <v>1</v>
      </c>
      <c r="AI504" s="3">
        <v>43723.631284722222</v>
      </c>
      <c r="AJ504" s="3">
        <v>43886.381898148145</v>
      </c>
      <c r="AK504" t="s">
        <v>1</v>
      </c>
      <c r="AL504" t="b">
        <v>0</v>
      </c>
      <c r="AM504">
        <v>3.578010003902E+17</v>
      </c>
      <c r="AN504" t="s">
        <v>1</v>
      </c>
      <c r="AO504" t="b">
        <v>1</v>
      </c>
      <c r="AP504" t="b">
        <v>0</v>
      </c>
      <c r="AQ504" t="s">
        <v>8128</v>
      </c>
      <c r="AR504" t="s">
        <v>8001</v>
      </c>
    </row>
    <row r="505" spans="1:44" x14ac:dyDescent="0.35">
      <c r="A505">
        <v>520</v>
      </c>
      <c r="B505" t="s">
        <v>1</v>
      </c>
      <c r="C505" t="s">
        <v>3110</v>
      </c>
      <c r="D505" s="1" t="s">
        <v>1</v>
      </c>
      <c r="E505" t="s">
        <v>3111</v>
      </c>
      <c r="F505" t="s">
        <v>1</v>
      </c>
      <c r="G505" t="s">
        <v>1</v>
      </c>
      <c r="H505" t="s">
        <v>1</v>
      </c>
      <c r="I505" s="1" t="s">
        <v>5958</v>
      </c>
      <c r="J505" t="s">
        <v>3112</v>
      </c>
      <c r="K505" t="s">
        <v>1</v>
      </c>
      <c r="L505" t="b">
        <v>0</v>
      </c>
      <c r="O505" t="b">
        <v>0</v>
      </c>
      <c r="Q505" t="s">
        <v>1</v>
      </c>
      <c r="R505" t="b">
        <v>1</v>
      </c>
      <c r="S505" t="s">
        <v>3112</v>
      </c>
      <c r="T505" t="s">
        <v>1</v>
      </c>
      <c r="U505" t="s">
        <v>1</v>
      </c>
      <c r="V505" t="b">
        <v>0</v>
      </c>
      <c r="X505" t="b">
        <v>0</v>
      </c>
      <c r="Z505" t="s">
        <v>1</v>
      </c>
      <c r="AA505" t="s">
        <v>1</v>
      </c>
      <c r="AB505" t="s">
        <v>1</v>
      </c>
      <c r="AC505" t="s">
        <v>1</v>
      </c>
      <c r="AD505" t="s">
        <v>1</v>
      </c>
      <c r="AE505" t="s">
        <v>1</v>
      </c>
      <c r="AF505">
        <v>1</v>
      </c>
      <c r="AG505" t="s">
        <v>1</v>
      </c>
      <c r="AH505" t="s">
        <v>1</v>
      </c>
      <c r="AI505" s="3">
        <v>43723.632199074076</v>
      </c>
      <c r="AJ505" s="3">
        <v>43723.632199074076</v>
      </c>
      <c r="AK505" t="s">
        <v>1</v>
      </c>
      <c r="AL505" t="b">
        <v>0</v>
      </c>
      <c r="AM505" t="s">
        <v>1</v>
      </c>
      <c r="AN505" t="s">
        <v>1</v>
      </c>
      <c r="AO505" t="b">
        <v>1</v>
      </c>
      <c r="AP505" t="b">
        <v>0</v>
      </c>
      <c r="AQ505" t="s">
        <v>1</v>
      </c>
      <c r="AR505" t="s">
        <v>1</v>
      </c>
    </row>
    <row r="506" spans="1:44" x14ac:dyDescent="0.35">
      <c r="A506">
        <v>521</v>
      </c>
      <c r="B506" t="s">
        <v>3113</v>
      </c>
      <c r="C506" t="s">
        <v>3114</v>
      </c>
      <c r="D506" s="1" t="s">
        <v>3115</v>
      </c>
      <c r="E506" t="s">
        <v>3116</v>
      </c>
      <c r="F506" s="2">
        <v>29328</v>
      </c>
      <c r="G506">
        <v>2</v>
      </c>
      <c r="H506" t="s">
        <v>1</v>
      </c>
      <c r="I506" s="1" t="s">
        <v>5959</v>
      </c>
      <c r="J506" t="s">
        <v>3117</v>
      </c>
      <c r="K506" t="s">
        <v>3118</v>
      </c>
      <c r="L506" t="b">
        <v>0</v>
      </c>
      <c r="O506" t="b">
        <v>0</v>
      </c>
      <c r="Q506" t="s">
        <v>3119</v>
      </c>
      <c r="R506" t="b">
        <v>1</v>
      </c>
      <c r="S506" t="s">
        <v>3117</v>
      </c>
      <c r="T506">
        <v>2000000</v>
      </c>
      <c r="U506">
        <v>2018</v>
      </c>
      <c r="V506" t="b">
        <v>1</v>
      </c>
      <c r="W506" t="s">
        <v>3120</v>
      </c>
      <c r="X506" t="b">
        <v>0</v>
      </c>
      <c r="Z506" t="s">
        <v>1</v>
      </c>
      <c r="AA506" t="s">
        <v>1</v>
      </c>
      <c r="AB506" t="s">
        <v>1</v>
      </c>
      <c r="AC506" t="s">
        <v>1</v>
      </c>
      <c r="AD506" t="s">
        <v>1</v>
      </c>
      <c r="AE506" t="s">
        <v>1</v>
      </c>
      <c r="AF506">
        <v>1</v>
      </c>
      <c r="AG506">
        <v>1</v>
      </c>
      <c r="AH506" t="s">
        <v>1</v>
      </c>
      <c r="AI506" s="3">
        <v>43723.632939814815</v>
      </c>
      <c r="AJ506" s="3">
        <v>44000.477731481478</v>
      </c>
      <c r="AK506" t="s">
        <v>1</v>
      </c>
      <c r="AL506" t="b">
        <v>0</v>
      </c>
      <c r="AM506" t="s">
        <v>1</v>
      </c>
      <c r="AN506" t="s">
        <v>1</v>
      </c>
      <c r="AO506" t="b">
        <v>1</v>
      </c>
      <c r="AP506" t="b">
        <v>0</v>
      </c>
      <c r="AQ506" t="s">
        <v>1</v>
      </c>
      <c r="AR506" t="s">
        <v>1</v>
      </c>
    </row>
    <row r="507" spans="1:44" x14ac:dyDescent="0.35">
      <c r="A507">
        <v>522</v>
      </c>
      <c r="B507" t="s">
        <v>1</v>
      </c>
      <c r="C507" t="s">
        <v>3121</v>
      </c>
      <c r="D507" s="1" t="s">
        <v>1</v>
      </c>
      <c r="E507" t="s">
        <v>3122</v>
      </c>
      <c r="F507" t="s">
        <v>1</v>
      </c>
      <c r="G507" t="s">
        <v>1</v>
      </c>
      <c r="H507" t="s">
        <v>1</v>
      </c>
      <c r="I507" s="1" t="s">
        <v>5960</v>
      </c>
      <c r="J507" t="s">
        <v>3123</v>
      </c>
      <c r="K507" t="s">
        <v>1</v>
      </c>
      <c r="L507" t="b">
        <v>0</v>
      </c>
      <c r="O507" t="b">
        <v>0</v>
      </c>
      <c r="Q507" t="s">
        <v>1</v>
      </c>
      <c r="R507" t="b">
        <v>1</v>
      </c>
      <c r="S507" t="s">
        <v>3123</v>
      </c>
      <c r="T507" t="s">
        <v>1</v>
      </c>
      <c r="U507" t="s">
        <v>1</v>
      </c>
      <c r="V507" t="b">
        <v>0</v>
      </c>
      <c r="X507" t="b">
        <v>0</v>
      </c>
      <c r="Z507" t="s">
        <v>1</v>
      </c>
      <c r="AA507" t="s">
        <v>1</v>
      </c>
      <c r="AB507" t="s">
        <v>1</v>
      </c>
      <c r="AC507" t="s">
        <v>1</v>
      </c>
      <c r="AD507" t="s">
        <v>1</v>
      </c>
      <c r="AE507" t="s">
        <v>1</v>
      </c>
      <c r="AF507">
        <v>1</v>
      </c>
      <c r="AG507" t="s">
        <v>1</v>
      </c>
      <c r="AH507" t="s">
        <v>1</v>
      </c>
      <c r="AI507" s="3">
        <v>43723.63385416667</v>
      </c>
      <c r="AJ507" s="3">
        <v>43723.63385416667</v>
      </c>
      <c r="AK507" t="s">
        <v>1</v>
      </c>
      <c r="AL507" t="b">
        <v>0</v>
      </c>
      <c r="AM507" t="s">
        <v>1</v>
      </c>
      <c r="AN507" t="s">
        <v>1</v>
      </c>
      <c r="AO507" t="b">
        <v>1</v>
      </c>
      <c r="AP507" t="b">
        <v>0</v>
      </c>
      <c r="AQ507" t="s">
        <v>1</v>
      </c>
      <c r="AR507" t="s">
        <v>1</v>
      </c>
    </row>
    <row r="508" spans="1:44" x14ac:dyDescent="0.35">
      <c r="A508">
        <v>523</v>
      </c>
      <c r="B508" t="s">
        <v>3124</v>
      </c>
      <c r="C508" t="s">
        <v>3125</v>
      </c>
      <c r="D508" s="1" t="s">
        <v>3126</v>
      </c>
      <c r="E508" t="s">
        <v>3127</v>
      </c>
      <c r="F508" s="2">
        <v>29299</v>
      </c>
      <c r="G508">
        <v>2</v>
      </c>
      <c r="H508">
        <v>72</v>
      </c>
      <c r="I508" s="1" t="s">
        <v>5961</v>
      </c>
      <c r="J508" t="s">
        <v>3128</v>
      </c>
      <c r="K508" t="s">
        <v>3129</v>
      </c>
      <c r="L508" t="b">
        <v>0</v>
      </c>
      <c r="O508" t="b">
        <v>0</v>
      </c>
      <c r="Q508" t="s">
        <v>1</v>
      </c>
      <c r="R508" t="b">
        <v>1</v>
      </c>
      <c r="S508" t="s">
        <v>3128</v>
      </c>
      <c r="T508">
        <v>20000000</v>
      </c>
      <c r="U508">
        <v>2019</v>
      </c>
      <c r="V508" t="b">
        <v>0</v>
      </c>
      <c r="X508" t="b">
        <v>0</v>
      </c>
      <c r="Z508" t="s">
        <v>1</v>
      </c>
      <c r="AA508" t="s">
        <v>1</v>
      </c>
      <c r="AB508" t="s">
        <v>1</v>
      </c>
      <c r="AC508" t="s">
        <v>1</v>
      </c>
      <c r="AD508" t="s">
        <v>1</v>
      </c>
      <c r="AE508" t="s">
        <v>1</v>
      </c>
      <c r="AF508">
        <v>1</v>
      </c>
      <c r="AG508">
        <v>1</v>
      </c>
      <c r="AH508" t="s">
        <v>1</v>
      </c>
      <c r="AI508" s="3">
        <v>43723.634583333333</v>
      </c>
      <c r="AJ508" s="3">
        <v>43880.467800925922</v>
      </c>
      <c r="AK508" t="s">
        <v>1</v>
      </c>
      <c r="AL508" t="b">
        <v>0</v>
      </c>
      <c r="AM508">
        <v>3.578090002902E+17</v>
      </c>
      <c r="AN508" t="s">
        <v>1</v>
      </c>
      <c r="AO508" t="b">
        <v>1</v>
      </c>
      <c r="AP508" t="b">
        <v>0</v>
      </c>
      <c r="AQ508" t="s">
        <v>8036</v>
      </c>
      <c r="AR508" t="s">
        <v>8005</v>
      </c>
    </row>
    <row r="509" spans="1:44" x14ac:dyDescent="0.35">
      <c r="A509">
        <v>524</v>
      </c>
      <c r="B509" t="s">
        <v>1</v>
      </c>
      <c r="C509" t="s">
        <v>3130</v>
      </c>
      <c r="D509" s="1" t="s">
        <v>1</v>
      </c>
      <c r="E509" t="s">
        <v>3131</v>
      </c>
      <c r="F509" t="s">
        <v>1</v>
      </c>
      <c r="G509" t="s">
        <v>1</v>
      </c>
      <c r="H509" t="s">
        <v>1</v>
      </c>
      <c r="I509" s="1" t="s">
        <v>5962</v>
      </c>
      <c r="J509" t="s">
        <v>3132</v>
      </c>
      <c r="K509" t="s">
        <v>1</v>
      </c>
      <c r="L509" t="b">
        <v>0</v>
      </c>
      <c r="O509" t="b">
        <v>0</v>
      </c>
      <c r="Q509" t="s">
        <v>1</v>
      </c>
      <c r="R509" t="b">
        <v>1</v>
      </c>
      <c r="S509" t="s">
        <v>3132</v>
      </c>
      <c r="T509" t="s">
        <v>1</v>
      </c>
      <c r="U509" t="s">
        <v>1</v>
      </c>
      <c r="V509" t="b">
        <v>0</v>
      </c>
      <c r="X509" t="b">
        <v>0</v>
      </c>
      <c r="Z509" t="s">
        <v>1</v>
      </c>
      <c r="AA509" t="s">
        <v>1</v>
      </c>
      <c r="AB509" t="s">
        <v>1</v>
      </c>
      <c r="AC509" t="s">
        <v>1</v>
      </c>
      <c r="AD509" t="s">
        <v>1</v>
      </c>
      <c r="AE509" t="s">
        <v>1</v>
      </c>
      <c r="AF509">
        <v>1</v>
      </c>
      <c r="AG509" t="s">
        <v>1</v>
      </c>
      <c r="AH509" t="s">
        <v>1</v>
      </c>
      <c r="AI509" s="3">
        <v>43723.635381944441</v>
      </c>
      <c r="AJ509" s="3">
        <v>43723.635381944441</v>
      </c>
      <c r="AK509" t="s">
        <v>1</v>
      </c>
      <c r="AL509" t="b">
        <v>0</v>
      </c>
      <c r="AM509" t="s">
        <v>1</v>
      </c>
      <c r="AN509" t="s">
        <v>1</v>
      </c>
      <c r="AO509" t="b">
        <v>1</v>
      </c>
      <c r="AP509" t="b">
        <v>0</v>
      </c>
      <c r="AQ509" t="s">
        <v>1</v>
      </c>
      <c r="AR509" t="s">
        <v>1</v>
      </c>
    </row>
    <row r="510" spans="1:44" x14ac:dyDescent="0.35">
      <c r="A510">
        <v>525</v>
      </c>
      <c r="B510" t="s">
        <v>1</v>
      </c>
      <c r="C510" t="s">
        <v>3133</v>
      </c>
      <c r="D510" s="1" t="s">
        <v>1</v>
      </c>
      <c r="E510" t="s">
        <v>3134</v>
      </c>
      <c r="F510" t="s">
        <v>1</v>
      </c>
      <c r="G510" t="s">
        <v>1</v>
      </c>
      <c r="H510" t="s">
        <v>1</v>
      </c>
      <c r="I510" s="1" t="s">
        <v>5963</v>
      </c>
      <c r="J510" t="s">
        <v>3135</v>
      </c>
      <c r="K510" t="s">
        <v>1</v>
      </c>
      <c r="L510" t="b">
        <v>0</v>
      </c>
      <c r="O510" t="b">
        <v>0</v>
      </c>
      <c r="Q510" t="s">
        <v>1</v>
      </c>
      <c r="R510" t="b">
        <v>1</v>
      </c>
      <c r="S510" t="s">
        <v>3135</v>
      </c>
      <c r="T510" t="s">
        <v>1</v>
      </c>
      <c r="U510" t="s">
        <v>1</v>
      </c>
      <c r="V510" t="b">
        <v>0</v>
      </c>
      <c r="X510" t="b">
        <v>0</v>
      </c>
      <c r="Z510" t="s">
        <v>1</v>
      </c>
      <c r="AA510" t="s">
        <v>1</v>
      </c>
      <c r="AB510" t="s">
        <v>1</v>
      </c>
      <c r="AC510" t="s">
        <v>1</v>
      </c>
      <c r="AD510" t="s">
        <v>1</v>
      </c>
      <c r="AE510" t="s">
        <v>1</v>
      </c>
      <c r="AF510">
        <v>1</v>
      </c>
      <c r="AG510">
        <v>1</v>
      </c>
      <c r="AH510" t="s">
        <v>1</v>
      </c>
      <c r="AI510" s="3">
        <v>43723.636064814818</v>
      </c>
      <c r="AJ510" s="3">
        <v>43880.57949074074</v>
      </c>
      <c r="AK510" t="s">
        <v>1</v>
      </c>
      <c r="AL510" t="b">
        <v>0</v>
      </c>
      <c r="AM510">
        <v>3.578090002902E+17</v>
      </c>
      <c r="AN510" t="s">
        <v>1</v>
      </c>
      <c r="AO510" t="b">
        <v>1</v>
      </c>
      <c r="AP510" t="b">
        <v>0</v>
      </c>
      <c r="AQ510" t="s">
        <v>1</v>
      </c>
      <c r="AR510" t="s">
        <v>1</v>
      </c>
    </row>
    <row r="511" spans="1:44" x14ac:dyDescent="0.35">
      <c r="A511">
        <v>526</v>
      </c>
      <c r="B511" t="s">
        <v>3136</v>
      </c>
      <c r="C511" t="s">
        <v>3137</v>
      </c>
      <c r="D511" s="1" t="s">
        <v>3138</v>
      </c>
      <c r="E511" t="s">
        <v>3139</v>
      </c>
      <c r="F511" t="s">
        <v>1</v>
      </c>
      <c r="G511">
        <v>2</v>
      </c>
      <c r="H511">
        <v>99</v>
      </c>
      <c r="I511" s="1" t="s">
        <v>5964</v>
      </c>
      <c r="J511" t="s">
        <v>3140</v>
      </c>
      <c r="K511" t="s">
        <v>1</v>
      </c>
      <c r="L511" t="b">
        <v>0</v>
      </c>
      <c r="O511" t="b">
        <v>0</v>
      </c>
      <c r="Q511" t="s">
        <v>3141</v>
      </c>
      <c r="R511" t="b">
        <v>1</v>
      </c>
      <c r="S511" t="s">
        <v>3142</v>
      </c>
      <c r="T511" t="s">
        <v>1</v>
      </c>
      <c r="U511">
        <v>2010</v>
      </c>
      <c r="V511" t="b">
        <v>1</v>
      </c>
      <c r="W511" t="s">
        <v>3143</v>
      </c>
      <c r="X511" t="b">
        <v>0</v>
      </c>
      <c r="Z511" t="s">
        <v>1</v>
      </c>
      <c r="AA511" t="s">
        <v>1</v>
      </c>
      <c r="AB511" t="s">
        <v>1</v>
      </c>
      <c r="AC511" t="s">
        <v>1</v>
      </c>
      <c r="AD511" t="s">
        <v>1</v>
      </c>
      <c r="AE511" t="s">
        <v>1</v>
      </c>
      <c r="AF511">
        <v>1</v>
      </c>
      <c r="AG511">
        <v>1</v>
      </c>
      <c r="AH511" t="s">
        <v>1</v>
      </c>
      <c r="AI511" s="3">
        <v>43723.636817129627</v>
      </c>
      <c r="AJ511" s="3">
        <v>44292.601111111115</v>
      </c>
      <c r="AK511" t="s">
        <v>1</v>
      </c>
      <c r="AL511" t="b">
        <v>0</v>
      </c>
      <c r="AM511">
        <v>3.578120003902E+17</v>
      </c>
      <c r="AN511">
        <v>597721778619000</v>
      </c>
      <c r="AO511" t="b">
        <v>1</v>
      </c>
      <c r="AP511" t="b">
        <v>0</v>
      </c>
      <c r="AQ511" t="s">
        <v>8075</v>
      </c>
      <c r="AR511" t="s">
        <v>8012</v>
      </c>
    </row>
    <row r="512" spans="1:44" x14ac:dyDescent="0.35">
      <c r="A512">
        <v>527</v>
      </c>
      <c r="B512" t="s">
        <v>1</v>
      </c>
      <c r="C512" t="s">
        <v>3144</v>
      </c>
      <c r="D512" s="1" t="s">
        <v>3145</v>
      </c>
      <c r="E512" t="s">
        <v>3146</v>
      </c>
      <c r="F512" t="s">
        <v>1</v>
      </c>
      <c r="G512" t="s">
        <v>1</v>
      </c>
      <c r="H512">
        <v>37</v>
      </c>
      <c r="I512" s="1" t="s">
        <v>5965</v>
      </c>
      <c r="J512" t="s">
        <v>3147</v>
      </c>
      <c r="K512" t="s">
        <v>1</v>
      </c>
      <c r="L512" t="b">
        <v>0</v>
      </c>
      <c r="O512" t="b">
        <v>0</v>
      </c>
      <c r="Q512" t="s">
        <v>3148</v>
      </c>
      <c r="R512" t="b">
        <v>1</v>
      </c>
      <c r="S512" t="s">
        <v>3149</v>
      </c>
      <c r="T512" t="s">
        <v>1</v>
      </c>
      <c r="U512">
        <v>2018</v>
      </c>
      <c r="V512" t="b">
        <v>0</v>
      </c>
      <c r="X512" t="b">
        <v>0</v>
      </c>
      <c r="Z512" t="s">
        <v>1</v>
      </c>
      <c r="AA512" t="s">
        <v>1</v>
      </c>
      <c r="AB512" t="s">
        <v>1</v>
      </c>
      <c r="AC512" t="s">
        <v>1</v>
      </c>
      <c r="AD512" t="s">
        <v>1</v>
      </c>
      <c r="AE512" t="s">
        <v>1</v>
      </c>
      <c r="AF512">
        <v>1</v>
      </c>
      <c r="AG512">
        <v>1</v>
      </c>
      <c r="AH512" t="s">
        <v>1</v>
      </c>
      <c r="AI512" s="3">
        <v>43723.637384259258</v>
      </c>
      <c r="AJ512" s="3">
        <v>43854.343541666669</v>
      </c>
      <c r="AK512" t="s">
        <v>1</v>
      </c>
      <c r="AL512" t="b">
        <v>0</v>
      </c>
      <c r="AM512" t="s">
        <v>1</v>
      </c>
      <c r="AN512" t="s">
        <v>1</v>
      </c>
      <c r="AO512" t="b">
        <v>1</v>
      </c>
      <c r="AP512" t="b">
        <v>0</v>
      </c>
      <c r="AQ512" t="s">
        <v>8004</v>
      </c>
      <c r="AR512" t="s">
        <v>8005</v>
      </c>
    </row>
    <row r="513" spans="1:44" x14ac:dyDescent="0.35">
      <c r="A513">
        <v>528</v>
      </c>
      <c r="B513" t="s">
        <v>3150</v>
      </c>
      <c r="C513" t="s">
        <v>3151</v>
      </c>
      <c r="D513" s="1" t="s">
        <v>3152</v>
      </c>
      <c r="E513" t="s">
        <v>3153</v>
      </c>
      <c r="F513" s="2">
        <v>31184</v>
      </c>
      <c r="G513">
        <v>2</v>
      </c>
      <c r="H513">
        <v>47</v>
      </c>
      <c r="I513" s="1" t="s">
        <v>5966</v>
      </c>
      <c r="J513" t="s">
        <v>3154</v>
      </c>
      <c r="K513" t="s">
        <v>3155</v>
      </c>
      <c r="L513" t="b">
        <v>0</v>
      </c>
      <c r="O513" t="b">
        <v>0</v>
      </c>
      <c r="Q513" t="s">
        <v>1</v>
      </c>
      <c r="R513" t="b">
        <v>1</v>
      </c>
      <c r="S513" t="s">
        <v>3154</v>
      </c>
      <c r="T513">
        <v>7000000</v>
      </c>
      <c r="U513" t="s">
        <v>1</v>
      </c>
      <c r="V513" t="b">
        <v>1</v>
      </c>
      <c r="W513" t="s">
        <v>3156</v>
      </c>
      <c r="X513" t="b">
        <v>0</v>
      </c>
      <c r="Z513" t="s">
        <v>1</v>
      </c>
      <c r="AA513" t="s">
        <v>1</v>
      </c>
      <c r="AB513" t="s">
        <v>1</v>
      </c>
      <c r="AC513" t="s">
        <v>1</v>
      </c>
      <c r="AD513" t="s">
        <v>1</v>
      </c>
      <c r="AE513" t="s">
        <v>1</v>
      </c>
      <c r="AF513">
        <v>1</v>
      </c>
      <c r="AG513">
        <v>1</v>
      </c>
      <c r="AH513" t="s">
        <v>1</v>
      </c>
      <c r="AI513" s="3">
        <v>43723.637939814813</v>
      </c>
      <c r="AJ513" s="3">
        <v>44278.417094907411</v>
      </c>
      <c r="AK513" t="s">
        <v>1</v>
      </c>
      <c r="AL513" t="b">
        <v>0</v>
      </c>
      <c r="AM513" t="s">
        <v>1</v>
      </c>
      <c r="AN513" t="s">
        <v>1</v>
      </c>
      <c r="AO513" t="b">
        <v>1</v>
      </c>
      <c r="AP513" t="b">
        <v>0</v>
      </c>
      <c r="AQ513" t="s">
        <v>8123</v>
      </c>
      <c r="AR513" t="s">
        <v>7997</v>
      </c>
    </row>
    <row r="514" spans="1:44" x14ac:dyDescent="0.35">
      <c r="A514">
        <v>529</v>
      </c>
      <c r="B514" t="s">
        <v>3157</v>
      </c>
      <c r="C514" t="s">
        <v>3158</v>
      </c>
      <c r="D514" s="1" t="s">
        <v>1</v>
      </c>
      <c r="E514" t="s">
        <v>3159</v>
      </c>
      <c r="F514" t="s">
        <v>1</v>
      </c>
      <c r="G514">
        <v>2</v>
      </c>
      <c r="H514">
        <v>91</v>
      </c>
      <c r="I514" s="1" t="s">
        <v>5967</v>
      </c>
      <c r="J514" t="s">
        <v>3160</v>
      </c>
      <c r="K514" t="s">
        <v>1</v>
      </c>
      <c r="L514" t="b">
        <v>0</v>
      </c>
      <c r="O514" t="b">
        <v>0</v>
      </c>
      <c r="Q514" t="s">
        <v>1</v>
      </c>
      <c r="R514" t="b">
        <v>1</v>
      </c>
      <c r="S514" t="s">
        <v>3160</v>
      </c>
      <c r="T514" t="s">
        <v>1</v>
      </c>
      <c r="U514">
        <v>2018</v>
      </c>
      <c r="V514" t="b">
        <v>1</v>
      </c>
      <c r="W514" t="s">
        <v>3161</v>
      </c>
      <c r="X514" t="b">
        <v>0</v>
      </c>
      <c r="Z514" t="s">
        <v>1</v>
      </c>
      <c r="AA514" t="s">
        <v>1</v>
      </c>
      <c r="AB514" t="s">
        <v>1</v>
      </c>
      <c r="AC514" t="s">
        <v>1</v>
      </c>
      <c r="AD514" t="s">
        <v>1</v>
      </c>
      <c r="AE514" t="s">
        <v>1</v>
      </c>
      <c r="AF514">
        <v>1</v>
      </c>
      <c r="AG514">
        <v>1</v>
      </c>
      <c r="AH514" t="s">
        <v>1</v>
      </c>
      <c r="AI514" s="3">
        <v>43723.638553240744</v>
      </c>
      <c r="AJ514" s="3">
        <v>44283.454872685186</v>
      </c>
      <c r="AK514" t="s">
        <v>1</v>
      </c>
      <c r="AL514" t="b">
        <v>0</v>
      </c>
      <c r="AM514">
        <v>3.578042003902E+17</v>
      </c>
      <c r="AN514" t="s">
        <v>1</v>
      </c>
      <c r="AO514" t="b">
        <v>1</v>
      </c>
      <c r="AP514" t="b">
        <v>0</v>
      </c>
      <c r="AQ514" t="s">
        <v>8099</v>
      </c>
      <c r="AR514" t="s">
        <v>8059</v>
      </c>
    </row>
    <row r="515" spans="1:44" x14ac:dyDescent="0.35">
      <c r="A515">
        <v>530</v>
      </c>
      <c r="B515" t="s">
        <v>3162</v>
      </c>
      <c r="C515" t="s">
        <v>3163</v>
      </c>
      <c r="D515" s="1" t="s">
        <v>3164</v>
      </c>
      <c r="E515" t="s">
        <v>3165</v>
      </c>
      <c r="F515" t="s">
        <v>1</v>
      </c>
      <c r="G515">
        <v>2</v>
      </c>
      <c r="H515">
        <v>65</v>
      </c>
      <c r="I515" s="1" t="s">
        <v>5968</v>
      </c>
      <c r="J515" t="s">
        <v>3166</v>
      </c>
      <c r="K515" t="s">
        <v>1</v>
      </c>
      <c r="L515" t="b">
        <v>0</v>
      </c>
      <c r="O515" t="b">
        <v>1</v>
      </c>
      <c r="P515">
        <v>72000512210118</v>
      </c>
      <c r="Q515" t="s">
        <v>3167</v>
      </c>
      <c r="R515" t="b">
        <v>1</v>
      </c>
      <c r="S515" t="s">
        <v>3166</v>
      </c>
      <c r="T515" t="s">
        <v>1</v>
      </c>
      <c r="U515">
        <v>2017</v>
      </c>
      <c r="V515" t="b">
        <v>0</v>
      </c>
      <c r="X515" t="b">
        <v>0</v>
      </c>
      <c r="Z515" t="s">
        <v>3168</v>
      </c>
      <c r="AA515" t="s">
        <v>3169</v>
      </c>
      <c r="AB515" t="s">
        <v>1</v>
      </c>
      <c r="AC515" t="s">
        <v>1</v>
      </c>
      <c r="AD515" t="s">
        <v>1</v>
      </c>
      <c r="AE515" t="s">
        <v>1</v>
      </c>
      <c r="AF515">
        <v>1</v>
      </c>
      <c r="AG515">
        <v>1</v>
      </c>
      <c r="AH515" t="s">
        <v>1</v>
      </c>
      <c r="AI515" s="3">
        <v>43723.639074074075</v>
      </c>
      <c r="AJ515" s="3">
        <v>43881.391875000001</v>
      </c>
      <c r="AK515" t="s">
        <v>1</v>
      </c>
      <c r="AL515" t="b">
        <v>0</v>
      </c>
      <c r="AM515">
        <v>3.578060006902E+17</v>
      </c>
      <c r="AN515">
        <v>906565403606000</v>
      </c>
      <c r="AO515" t="b">
        <v>1</v>
      </c>
      <c r="AP515" t="b">
        <v>0</v>
      </c>
      <c r="AQ515" t="s">
        <v>8056</v>
      </c>
      <c r="AR515" t="s">
        <v>8057</v>
      </c>
    </row>
    <row r="516" spans="1:44" x14ac:dyDescent="0.35">
      <c r="A516">
        <v>531</v>
      </c>
      <c r="B516" t="s">
        <v>1</v>
      </c>
      <c r="C516" t="s">
        <v>3170</v>
      </c>
      <c r="D516" s="1" t="s">
        <v>3171</v>
      </c>
      <c r="E516" t="s">
        <v>3172</v>
      </c>
      <c r="F516" t="s">
        <v>1</v>
      </c>
      <c r="G516">
        <v>2</v>
      </c>
      <c r="H516">
        <v>98</v>
      </c>
      <c r="I516" s="1" t="s">
        <v>5969</v>
      </c>
      <c r="J516" t="s">
        <v>3173</v>
      </c>
      <c r="K516" t="s">
        <v>1</v>
      </c>
      <c r="L516" t="b">
        <v>0</v>
      </c>
      <c r="O516" t="b">
        <v>0</v>
      </c>
      <c r="Q516" t="s">
        <v>1</v>
      </c>
      <c r="R516" t="b">
        <v>1</v>
      </c>
      <c r="S516" t="s">
        <v>3173</v>
      </c>
      <c r="T516" t="s">
        <v>1</v>
      </c>
      <c r="U516" t="s">
        <v>1</v>
      </c>
      <c r="V516" t="b">
        <v>0</v>
      </c>
      <c r="X516" t="b">
        <v>0</v>
      </c>
      <c r="Z516" t="s">
        <v>1</v>
      </c>
      <c r="AA516" t="s">
        <v>1</v>
      </c>
      <c r="AB516" t="s">
        <v>1</v>
      </c>
      <c r="AC516" t="s">
        <v>1</v>
      </c>
      <c r="AD516" t="s">
        <v>1</v>
      </c>
      <c r="AE516" t="s">
        <v>1</v>
      </c>
      <c r="AF516">
        <v>1</v>
      </c>
      <c r="AG516">
        <v>1</v>
      </c>
      <c r="AH516" t="s">
        <v>1</v>
      </c>
      <c r="AI516" s="3">
        <v>43723.640717592592</v>
      </c>
      <c r="AJ516" s="3">
        <v>43880.423229166663</v>
      </c>
      <c r="AK516" t="s">
        <v>1</v>
      </c>
      <c r="AL516" t="b">
        <v>0</v>
      </c>
      <c r="AM516">
        <v>3.578120002902E+17</v>
      </c>
      <c r="AN516" t="s">
        <v>1</v>
      </c>
      <c r="AO516" t="b">
        <v>1</v>
      </c>
      <c r="AP516" t="b">
        <v>0</v>
      </c>
      <c r="AQ516" t="s">
        <v>8064</v>
      </c>
      <c r="AR516" t="s">
        <v>8012</v>
      </c>
    </row>
    <row r="517" spans="1:44" x14ac:dyDescent="0.35">
      <c r="A517">
        <v>532</v>
      </c>
      <c r="B517" t="s">
        <v>3174</v>
      </c>
      <c r="C517" t="s">
        <v>3175</v>
      </c>
      <c r="D517" s="1" t="s">
        <v>3176</v>
      </c>
      <c r="E517" t="s">
        <v>3177</v>
      </c>
      <c r="F517" s="2">
        <v>27984</v>
      </c>
      <c r="G517">
        <v>2</v>
      </c>
      <c r="H517">
        <v>6</v>
      </c>
      <c r="I517" s="1" t="s">
        <v>5970</v>
      </c>
      <c r="J517" t="s">
        <v>3178</v>
      </c>
      <c r="K517" t="s">
        <v>3179</v>
      </c>
      <c r="L517" t="b">
        <v>0</v>
      </c>
      <c r="O517" t="b">
        <v>0</v>
      </c>
      <c r="Q517" t="s">
        <v>1</v>
      </c>
      <c r="R517" t="b">
        <v>1</v>
      </c>
      <c r="S517" t="s">
        <v>3178</v>
      </c>
      <c r="T517" t="s">
        <v>1</v>
      </c>
      <c r="U517">
        <v>2020</v>
      </c>
      <c r="V517" t="b">
        <v>1</v>
      </c>
      <c r="W517" t="s">
        <v>3180</v>
      </c>
      <c r="X517" t="b">
        <v>1</v>
      </c>
      <c r="Y517" t="s">
        <v>3181</v>
      </c>
      <c r="Z517" t="s">
        <v>1</v>
      </c>
      <c r="AA517" t="s">
        <v>1</v>
      </c>
      <c r="AB517" t="s">
        <v>1</v>
      </c>
      <c r="AC517" t="s">
        <v>1</v>
      </c>
      <c r="AD517" t="s">
        <v>1</v>
      </c>
      <c r="AE517" t="s">
        <v>1</v>
      </c>
      <c r="AF517">
        <v>1</v>
      </c>
      <c r="AG517">
        <v>1</v>
      </c>
      <c r="AH517" t="s">
        <v>1</v>
      </c>
      <c r="AI517" s="3">
        <v>43723.641412037039</v>
      </c>
      <c r="AJ517" s="3">
        <v>44274.542013888888</v>
      </c>
      <c r="AK517" t="s">
        <v>1</v>
      </c>
      <c r="AL517" t="b">
        <v>0</v>
      </c>
      <c r="AM517" t="s">
        <v>1</v>
      </c>
      <c r="AN517">
        <v>867036766619000</v>
      </c>
      <c r="AO517" t="b">
        <v>1</v>
      </c>
      <c r="AP517" t="b">
        <v>0</v>
      </c>
      <c r="AQ517" t="s">
        <v>8054</v>
      </c>
      <c r="AR517" t="s">
        <v>8055</v>
      </c>
    </row>
    <row r="518" spans="1:44" x14ac:dyDescent="0.35">
      <c r="A518">
        <v>533</v>
      </c>
      <c r="B518" t="s">
        <v>1</v>
      </c>
      <c r="C518" t="s">
        <v>3182</v>
      </c>
      <c r="D518" s="1" t="s">
        <v>1</v>
      </c>
      <c r="E518" t="s">
        <v>3183</v>
      </c>
      <c r="F518" t="s">
        <v>1</v>
      </c>
      <c r="G518">
        <v>2</v>
      </c>
      <c r="H518">
        <v>99</v>
      </c>
      <c r="I518" s="1" t="s">
        <v>5971</v>
      </c>
      <c r="J518" t="s">
        <v>3184</v>
      </c>
      <c r="K518" t="s">
        <v>1</v>
      </c>
      <c r="L518" t="b">
        <v>0</v>
      </c>
      <c r="O518" t="b">
        <v>0</v>
      </c>
      <c r="Q518" t="s">
        <v>3185</v>
      </c>
      <c r="R518" t="b">
        <v>1</v>
      </c>
      <c r="S518" t="s">
        <v>3184</v>
      </c>
      <c r="T518" t="s">
        <v>1</v>
      </c>
      <c r="U518" t="s">
        <v>1</v>
      </c>
      <c r="V518" t="b">
        <v>0</v>
      </c>
      <c r="X518" t="b">
        <v>0</v>
      </c>
      <c r="Z518" t="s">
        <v>3186</v>
      </c>
      <c r="AA518" t="s">
        <v>3187</v>
      </c>
      <c r="AB518" t="s">
        <v>1</v>
      </c>
      <c r="AC518" t="s">
        <v>1</v>
      </c>
      <c r="AD518" t="s">
        <v>1</v>
      </c>
      <c r="AE518" t="s">
        <v>1</v>
      </c>
      <c r="AF518">
        <v>1</v>
      </c>
      <c r="AG518">
        <v>1</v>
      </c>
      <c r="AH518" t="s">
        <v>1</v>
      </c>
      <c r="AI518" s="3">
        <v>43723.642060185186</v>
      </c>
      <c r="AJ518" s="3">
        <v>43880.588043981479</v>
      </c>
      <c r="AK518" t="s">
        <v>1</v>
      </c>
      <c r="AL518" t="b">
        <v>0</v>
      </c>
      <c r="AM518">
        <v>3.578120001902E+17</v>
      </c>
      <c r="AN518">
        <v>862124427619000</v>
      </c>
      <c r="AO518" t="b">
        <v>1</v>
      </c>
      <c r="AP518" t="b">
        <v>0</v>
      </c>
      <c r="AQ518" t="s">
        <v>8075</v>
      </c>
      <c r="AR518" t="s">
        <v>8012</v>
      </c>
    </row>
    <row r="519" spans="1:44" x14ac:dyDescent="0.35">
      <c r="A519">
        <v>534</v>
      </c>
      <c r="B519" t="s">
        <v>1</v>
      </c>
      <c r="C519" t="s">
        <v>3188</v>
      </c>
      <c r="D519" s="1" t="s">
        <v>1</v>
      </c>
      <c r="E519" t="s">
        <v>3189</v>
      </c>
      <c r="F519" t="s">
        <v>1</v>
      </c>
      <c r="G519">
        <v>2</v>
      </c>
      <c r="H519">
        <v>51</v>
      </c>
      <c r="I519" s="1" t="s">
        <v>5972</v>
      </c>
      <c r="J519" t="s">
        <v>3190</v>
      </c>
      <c r="K519" t="s">
        <v>1</v>
      </c>
      <c r="L519" t="b">
        <v>0</v>
      </c>
      <c r="O519" t="b">
        <v>0</v>
      </c>
      <c r="Q519" t="s">
        <v>3191</v>
      </c>
      <c r="R519" t="b">
        <v>1</v>
      </c>
      <c r="S519" t="s">
        <v>3190</v>
      </c>
      <c r="T519" t="s">
        <v>1</v>
      </c>
      <c r="U519">
        <v>2001</v>
      </c>
      <c r="V519" t="b">
        <v>0</v>
      </c>
      <c r="X519" t="b">
        <v>0</v>
      </c>
      <c r="Z519" t="s">
        <v>3192</v>
      </c>
      <c r="AA519" t="s">
        <v>1</v>
      </c>
      <c r="AB519" t="s">
        <v>1</v>
      </c>
      <c r="AC519" t="s">
        <v>1</v>
      </c>
      <c r="AD519" t="s">
        <v>1</v>
      </c>
      <c r="AE519" t="s">
        <v>1</v>
      </c>
      <c r="AF519">
        <v>1</v>
      </c>
      <c r="AG519">
        <v>1</v>
      </c>
      <c r="AH519" t="s">
        <v>1</v>
      </c>
      <c r="AI519" s="3">
        <v>43723.642708333333</v>
      </c>
      <c r="AJ519" s="3">
        <v>44363.350497685184</v>
      </c>
      <c r="AK519" t="s">
        <v>1</v>
      </c>
      <c r="AL519" t="b">
        <v>0</v>
      </c>
      <c r="AM519">
        <v>3.578160005902E+17</v>
      </c>
      <c r="AN519">
        <v>938507506613000</v>
      </c>
      <c r="AO519" t="b">
        <v>1</v>
      </c>
      <c r="AP519" t="b">
        <v>0</v>
      </c>
      <c r="AQ519" t="s">
        <v>8006</v>
      </c>
      <c r="AR519" t="s">
        <v>8007</v>
      </c>
    </row>
    <row r="520" spans="1:44" x14ac:dyDescent="0.35">
      <c r="A520">
        <v>536</v>
      </c>
      <c r="B520" t="s">
        <v>3194</v>
      </c>
      <c r="C520" t="s">
        <v>3195</v>
      </c>
      <c r="D520" s="1" t="s">
        <v>3196</v>
      </c>
      <c r="E520" t="s">
        <v>3197</v>
      </c>
      <c r="F520" t="s">
        <v>1</v>
      </c>
      <c r="G520">
        <v>2</v>
      </c>
      <c r="H520">
        <v>85</v>
      </c>
      <c r="I520" s="1" t="s">
        <v>5973</v>
      </c>
      <c r="J520" t="s">
        <v>3193</v>
      </c>
      <c r="K520" t="s">
        <v>1</v>
      </c>
      <c r="L520" t="b">
        <v>0</v>
      </c>
      <c r="O520" t="b">
        <v>0</v>
      </c>
      <c r="Q520" t="s">
        <v>1</v>
      </c>
      <c r="R520" t="b">
        <v>0</v>
      </c>
      <c r="S520" t="s">
        <v>3193</v>
      </c>
      <c r="T520" t="s">
        <v>1</v>
      </c>
      <c r="U520" t="s">
        <v>1</v>
      </c>
      <c r="V520" t="b">
        <v>0</v>
      </c>
      <c r="X520" t="b">
        <v>0</v>
      </c>
      <c r="Z520" t="s">
        <v>1</v>
      </c>
      <c r="AA520" t="s">
        <v>1</v>
      </c>
      <c r="AB520" t="s">
        <v>1</v>
      </c>
      <c r="AC520" t="s">
        <v>1</v>
      </c>
      <c r="AD520" t="s">
        <v>1</v>
      </c>
      <c r="AE520" t="s">
        <v>1</v>
      </c>
      <c r="AF520">
        <v>1</v>
      </c>
      <c r="AG520">
        <v>1</v>
      </c>
      <c r="AH520" t="s">
        <v>1</v>
      </c>
      <c r="AI520" s="3">
        <v>43723.644189814811</v>
      </c>
      <c r="AJ520" s="3">
        <v>44363.339722222219</v>
      </c>
      <c r="AK520" t="s">
        <v>1</v>
      </c>
      <c r="AL520" t="b">
        <v>0</v>
      </c>
      <c r="AM520">
        <v>3.57816000190208E+17</v>
      </c>
      <c r="AN520">
        <v>557797032613000</v>
      </c>
      <c r="AO520" t="b">
        <v>1</v>
      </c>
      <c r="AP520" t="b">
        <v>0</v>
      </c>
      <c r="AQ520" t="s">
        <v>8048</v>
      </c>
      <c r="AR520" t="s">
        <v>8007</v>
      </c>
    </row>
    <row r="521" spans="1:44" x14ac:dyDescent="0.35">
      <c r="A521">
        <v>537</v>
      </c>
      <c r="B521" t="s">
        <v>1</v>
      </c>
      <c r="C521" t="s">
        <v>3198</v>
      </c>
      <c r="D521" s="1" t="s">
        <v>1</v>
      </c>
      <c r="E521" t="s">
        <v>3199</v>
      </c>
      <c r="F521" t="s">
        <v>1</v>
      </c>
      <c r="G521">
        <v>2</v>
      </c>
      <c r="H521">
        <v>62</v>
      </c>
      <c r="I521" s="1" t="s">
        <v>5974</v>
      </c>
      <c r="J521" t="s">
        <v>3200</v>
      </c>
      <c r="K521" t="s">
        <v>1</v>
      </c>
      <c r="L521" t="b">
        <v>0</v>
      </c>
      <c r="O521" t="b">
        <v>0</v>
      </c>
      <c r="Q521" t="s">
        <v>1</v>
      </c>
      <c r="R521" t="b">
        <v>1</v>
      </c>
      <c r="S521" t="s">
        <v>3200</v>
      </c>
      <c r="T521" t="s">
        <v>1</v>
      </c>
      <c r="U521">
        <v>2018</v>
      </c>
      <c r="V521" t="b">
        <v>0</v>
      </c>
      <c r="X521" t="b">
        <v>0</v>
      </c>
      <c r="Z521" t="s">
        <v>1</v>
      </c>
      <c r="AA521" t="s">
        <v>1</v>
      </c>
      <c r="AB521" t="s">
        <v>1</v>
      </c>
      <c r="AC521" t="s">
        <v>1</v>
      </c>
      <c r="AD521" t="s">
        <v>1</v>
      </c>
      <c r="AE521" t="s">
        <v>1</v>
      </c>
      <c r="AF521">
        <v>1</v>
      </c>
      <c r="AG521">
        <v>1</v>
      </c>
      <c r="AH521" t="s">
        <v>1</v>
      </c>
      <c r="AI521" s="3">
        <v>43723.645219907405</v>
      </c>
      <c r="AJ521" s="3">
        <v>43880.614270833335</v>
      </c>
      <c r="AK521" t="s">
        <v>1</v>
      </c>
      <c r="AL521" t="b">
        <v>0</v>
      </c>
      <c r="AM521">
        <v>3.578120004902E+17</v>
      </c>
      <c r="AN521">
        <v>365617018614000</v>
      </c>
      <c r="AO521" t="b">
        <v>1</v>
      </c>
      <c r="AP521" t="b">
        <v>0</v>
      </c>
      <c r="AQ521" t="s">
        <v>8012</v>
      </c>
      <c r="AR521" t="s">
        <v>8012</v>
      </c>
    </row>
    <row r="522" spans="1:44" x14ac:dyDescent="0.35">
      <c r="A522">
        <v>538</v>
      </c>
      <c r="B522" t="s">
        <v>1</v>
      </c>
      <c r="C522" t="s">
        <v>3201</v>
      </c>
      <c r="D522" s="1" t="s">
        <v>3202</v>
      </c>
      <c r="E522" t="s">
        <v>3203</v>
      </c>
      <c r="F522" t="s">
        <v>1</v>
      </c>
      <c r="G522">
        <v>2</v>
      </c>
      <c r="H522">
        <v>136</v>
      </c>
      <c r="I522" s="1" t="s">
        <v>5975</v>
      </c>
      <c r="J522" t="s">
        <v>3204</v>
      </c>
      <c r="K522" t="s">
        <v>1</v>
      </c>
      <c r="L522" t="b">
        <v>0</v>
      </c>
      <c r="O522" t="b">
        <v>0</v>
      </c>
      <c r="Q522" t="s">
        <v>3205</v>
      </c>
      <c r="R522" t="b">
        <v>1</v>
      </c>
      <c r="S522" t="s">
        <v>3204</v>
      </c>
      <c r="T522" t="s">
        <v>1</v>
      </c>
      <c r="U522">
        <v>2017</v>
      </c>
      <c r="V522" t="b">
        <v>0</v>
      </c>
      <c r="X522" t="b">
        <v>0</v>
      </c>
      <c r="Z522" t="s">
        <v>1</v>
      </c>
      <c r="AA522" t="s">
        <v>3201</v>
      </c>
      <c r="AB522" t="s">
        <v>1</v>
      </c>
      <c r="AC522" t="s">
        <v>1</v>
      </c>
      <c r="AD522" t="s">
        <v>1</v>
      </c>
      <c r="AE522" t="s">
        <v>1</v>
      </c>
      <c r="AF522">
        <v>1</v>
      </c>
      <c r="AG522">
        <v>1</v>
      </c>
      <c r="AH522" t="s">
        <v>1</v>
      </c>
      <c r="AI522" s="3">
        <v>43723.646724537037</v>
      </c>
      <c r="AJ522" s="3">
        <v>44285.648738425924</v>
      </c>
      <c r="AK522" t="s">
        <v>1</v>
      </c>
      <c r="AL522" t="b">
        <v>0</v>
      </c>
      <c r="AM522">
        <v>3.578010002902E+17</v>
      </c>
      <c r="AN522">
        <v>841418734604000</v>
      </c>
      <c r="AO522" t="b">
        <v>1</v>
      </c>
      <c r="AP522" t="b">
        <v>0</v>
      </c>
      <c r="AQ522" t="s">
        <v>8014</v>
      </c>
      <c r="AR522" t="s">
        <v>8001</v>
      </c>
    </row>
    <row r="523" spans="1:44" x14ac:dyDescent="0.35">
      <c r="A523">
        <v>539</v>
      </c>
      <c r="B523" t="s">
        <v>3206</v>
      </c>
      <c r="C523" t="s">
        <v>3207</v>
      </c>
      <c r="D523" s="1" t="s">
        <v>3208</v>
      </c>
      <c r="E523" t="s">
        <v>3209</v>
      </c>
      <c r="F523" s="2">
        <v>29704</v>
      </c>
      <c r="G523">
        <v>2</v>
      </c>
      <c r="H523">
        <v>163</v>
      </c>
      <c r="I523" s="1" t="s">
        <v>5976</v>
      </c>
      <c r="J523" t="s">
        <v>3210</v>
      </c>
      <c r="K523" t="s">
        <v>1</v>
      </c>
      <c r="L523" t="b">
        <v>0</v>
      </c>
      <c r="O523" t="b">
        <v>0</v>
      </c>
      <c r="Q523" t="s">
        <v>1</v>
      </c>
      <c r="R523" t="b">
        <v>1</v>
      </c>
      <c r="S523" t="s">
        <v>3210</v>
      </c>
      <c r="T523">
        <v>20000000</v>
      </c>
      <c r="U523">
        <v>2019</v>
      </c>
      <c r="V523" t="b">
        <v>0</v>
      </c>
      <c r="X523" t="b">
        <v>0</v>
      </c>
      <c r="Z523" t="s">
        <v>1</v>
      </c>
      <c r="AA523" t="s">
        <v>1</v>
      </c>
      <c r="AB523" t="s">
        <v>1</v>
      </c>
      <c r="AC523" t="s">
        <v>1</v>
      </c>
      <c r="AD523" t="s">
        <v>1</v>
      </c>
      <c r="AE523" t="s">
        <v>1</v>
      </c>
      <c r="AF523">
        <v>1</v>
      </c>
      <c r="AG523">
        <v>1</v>
      </c>
      <c r="AH523" t="s">
        <v>1</v>
      </c>
      <c r="AI523" s="3">
        <v>43723.647418981483</v>
      </c>
      <c r="AJ523" s="3">
        <v>44277.858634259261</v>
      </c>
      <c r="AK523" t="s">
        <v>1</v>
      </c>
      <c r="AL523" t="b">
        <v>0</v>
      </c>
      <c r="AM523">
        <v>3.578011009902E+17</v>
      </c>
      <c r="AN523">
        <v>711505222605000</v>
      </c>
      <c r="AO523" t="b">
        <v>1</v>
      </c>
      <c r="AP523" t="b">
        <v>0</v>
      </c>
      <c r="AQ523" t="s">
        <v>8030</v>
      </c>
      <c r="AR523" t="s">
        <v>8030</v>
      </c>
    </row>
    <row r="524" spans="1:44" x14ac:dyDescent="0.35">
      <c r="A524">
        <v>540</v>
      </c>
      <c r="B524" t="s">
        <v>3211</v>
      </c>
      <c r="C524" t="s">
        <v>3212</v>
      </c>
      <c r="D524" s="1" t="s">
        <v>3213</v>
      </c>
      <c r="E524" t="s">
        <v>3214</v>
      </c>
      <c r="F524" s="2">
        <v>30412</v>
      </c>
      <c r="G524">
        <v>2</v>
      </c>
      <c r="H524">
        <v>32</v>
      </c>
      <c r="I524" s="1" t="s">
        <v>5977</v>
      </c>
      <c r="J524" t="s">
        <v>3215</v>
      </c>
      <c r="K524" t="s">
        <v>1</v>
      </c>
      <c r="L524" t="b">
        <v>1</v>
      </c>
      <c r="M524" t="s">
        <v>3216</v>
      </c>
      <c r="N524" t="s">
        <v>1</v>
      </c>
      <c r="O524" t="b">
        <v>0</v>
      </c>
      <c r="Q524" t="s">
        <v>3217</v>
      </c>
      <c r="R524" t="b">
        <v>1</v>
      </c>
      <c r="S524" t="s">
        <v>3215</v>
      </c>
      <c r="T524">
        <v>5000000</v>
      </c>
      <c r="U524">
        <v>2019</v>
      </c>
      <c r="V524" t="b">
        <v>0</v>
      </c>
      <c r="X524" t="b">
        <v>0</v>
      </c>
      <c r="Z524" t="s">
        <v>1</v>
      </c>
      <c r="AA524" t="s">
        <v>1</v>
      </c>
      <c r="AB524" t="s">
        <v>1</v>
      </c>
      <c r="AC524" t="s">
        <v>1</v>
      </c>
      <c r="AD524" t="s">
        <v>1</v>
      </c>
      <c r="AE524" t="s">
        <v>1</v>
      </c>
      <c r="AF524">
        <v>1</v>
      </c>
      <c r="AG524">
        <v>1</v>
      </c>
      <c r="AH524" t="s">
        <v>1</v>
      </c>
      <c r="AI524" s="3">
        <v>43723.648229166669</v>
      </c>
      <c r="AJ524" s="3">
        <v>44273.596053240741</v>
      </c>
      <c r="AK524" t="s">
        <v>1</v>
      </c>
      <c r="AL524" t="b">
        <v>0</v>
      </c>
      <c r="AM524" t="s">
        <v>1</v>
      </c>
      <c r="AN524" t="s">
        <v>1</v>
      </c>
      <c r="AO524" t="b">
        <v>1</v>
      </c>
      <c r="AP524" t="b">
        <v>0</v>
      </c>
      <c r="AQ524" t="s">
        <v>8083</v>
      </c>
      <c r="AR524" t="s">
        <v>8030</v>
      </c>
    </row>
    <row r="525" spans="1:44" x14ac:dyDescent="0.35">
      <c r="A525">
        <v>541</v>
      </c>
      <c r="B525" t="s">
        <v>3218</v>
      </c>
      <c r="C525" t="s">
        <v>3219</v>
      </c>
      <c r="D525" s="1" t="s">
        <v>3220</v>
      </c>
      <c r="E525" t="s">
        <v>3221</v>
      </c>
      <c r="F525" s="2">
        <v>29963</v>
      </c>
      <c r="G525">
        <v>2</v>
      </c>
      <c r="H525">
        <v>7</v>
      </c>
      <c r="I525" s="1" t="s">
        <v>5978</v>
      </c>
      <c r="J525" t="s">
        <v>3222</v>
      </c>
      <c r="K525" t="s">
        <v>3219</v>
      </c>
      <c r="L525" t="b">
        <v>0</v>
      </c>
      <c r="O525" t="b">
        <v>0</v>
      </c>
      <c r="Q525" t="s">
        <v>3223</v>
      </c>
      <c r="R525" t="b">
        <v>1</v>
      </c>
      <c r="S525" t="s">
        <v>3222</v>
      </c>
      <c r="T525" t="s">
        <v>1</v>
      </c>
      <c r="U525">
        <v>2017</v>
      </c>
      <c r="V525" t="b">
        <v>0</v>
      </c>
      <c r="X525" t="b">
        <v>0</v>
      </c>
      <c r="Z525" t="s">
        <v>3224</v>
      </c>
      <c r="AA525" t="s">
        <v>3225</v>
      </c>
      <c r="AB525" t="s">
        <v>1</v>
      </c>
      <c r="AC525" t="s">
        <v>1</v>
      </c>
      <c r="AD525" t="s">
        <v>1</v>
      </c>
      <c r="AE525" t="s">
        <v>1</v>
      </c>
      <c r="AF525">
        <v>1</v>
      </c>
      <c r="AG525">
        <v>1</v>
      </c>
      <c r="AH525" t="s">
        <v>1</v>
      </c>
      <c r="AI525" s="3">
        <v>43731.066296296296</v>
      </c>
      <c r="AJ525" s="3">
        <v>43880.468877314815</v>
      </c>
      <c r="AK525" t="s">
        <v>1</v>
      </c>
      <c r="AL525" t="b">
        <v>0</v>
      </c>
      <c r="AM525">
        <v>3.578051006902E+17</v>
      </c>
      <c r="AN525" t="s">
        <v>1</v>
      </c>
      <c r="AO525" t="b">
        <v>1</v>
      </c>
      <c r="AP525" t="b">
        <v>0</v>
      </c>
      <c r="AQ525" t="s">
        <v>8129</v>
      </c>
      <c r="AR525" t="s">
        <v>8055</v>
      </c>
    </row>
    <row r="526" spans="1:44" x14ac:dyDescent="0.35">
      <c r="A526">
        <v>542</v>
      </c>
      <c r="B526" t="s">
        <v>1</v>
      </c>
      <c r="C526" t="s">
        <v>3226</v>
      </c>
      <c r="D526" s="1" t="s">
        <v>3227</v>
      </c>
      <c r="E526" t="s">
        <v>3228</v>
      </c>
      <c r="F526" t="s">
        <v>1</v>
      </c>
      <c r="G526">
        <v>2</v>
      </c>
      <c r="H526">
        <v>99</v>
      </c>
      <c r="I526" s="1" t="s">
        <v>5979</v>
      </c>
      <c r="J526" t="s">
        <v>3229</v>
      </c>
      <c r="K526" t="s">
        <v>2897</v>
      </c>
      <c r="L526" t="b">
        <v>0</v>
      </c>
      <c r="O526" t="b">
        <v>0</v>
      </c>
      <c r="Q526" t="s">
        <v>1</v>
      </c>
      <c r="R526" t="b">
        <v>1</v>
      </c>
      <c r="S526" t="s">
        <v>3229</v>
      </c>
      <c r="T526" t="s">
        <v>1</v>
      </c>
      <c r="U526">
        <v>2016</v>
      </c>
      <c r="V526" t="b">
        <v>0</v>
      </c>
      <c r="X526" t="b">
        <v>0</v>
      </c>
      <c r="Z526" t="s">
        <v>1</v>
      </c>
      <c r="AA526" t="s">
        <v>1</v>
      </c>
      <c r="AB526" t="s">
        <v>1</v>
      </c>
      <c r="AC526" t="s">
        <v>1</v>
      </c>
      <c r="AD526" t="s">
        <v>1</v>
      </c>
      <c r="AE526" t="s">
        <v>1</v>
      </c>
      <c r="AF526">
        <v>1</v>
      </c>
      <c r="AG526">
        <v>1</v>
      </c>
      <c r="AH526" t="s">
        <v>1</v>
      </c>
      <c r="AI526" s="3">
        <v>43731.379652777781</v>
      </c>
      <c r="AJ526" s="3">
        <v>44357.653969907406</v>
      </c>
      <c r="AK526" t="s">
        <v>1</v>
      </c>
      <c r="AL526" t="b">
        <v>0</v>
      </c>
      <c r="AM526">
        <v>3.578120001902E+17</v>
      </c>
      <c r="AN526" t="s">
        <v>1</v>
      </c>
      <c r="AO526" t="b">
        <v>1</v>
      </c>
      <c r="AP526" t="b">
        <v>0</v>
      </c>
      <c r="AQ526" t="s">
        <v>8075</v>
      </c>
      <c r="AR526" t="s">
        <v>8012</v>
      </c>
    </row>
    <row r="527" spans="1:44" x14ac:dyDescent="0.35">
      <c r="A527">
        <v>543</v>
      </c>
      <c r="B527" t="s">
        <v>3230</v>
      </c>
      <c r="C527" t="s">
        <v>3231</v>
      </c>
      <c r="D527" s="1" t="s">
        <v>3232</v>
      </c>
      <c r="E527" t="s">
        <v>3233</v>
      </c>
      <c r="F527" s="2">
        <v>28576</v>
      </c>
      <c r="G527">
        <v>2</v>
      </c>
      <c r="H527">
        <v>50</v>
      </c>
      <c r="I527" s="1" t="s">
        <v>5980</v>
      </c>
      <c r="J527" t="s">
        <v>3234</v>
      </c>
      <c r="K527" t="s">
        <v>3231</v>
      </c>
      <c r="L527" t="b">
        <v>0</v>
      </c>
      <c r="O527" t="b">
        <v>0</v>
      </c>
      <c r="Q527" t="s">
        <v>1</v>
      </c>
      <c r="R527" t="b">
        <v>1</v>
      </c>
      <c r="S527" t="s">
        <v>3235</v>
      </c>
      <c r="T527" t="s">
        <v>1</v>
      </c>
      <c r="U527">
        <v>2011</v>
      </c>
      <c r="V527" t="b">
        <v>0</v>
      </c>
      <c r="X527" t="b">
        <v>0</v>
      </c>
      <c r="Z527" t="s">
        <v>1</v>
      </c>
      <c r="AA527" t="s">
        <v>1</v>
      </c>
      <c r="AB527" t="s">
        <v>1</v>
      </c>
      <c r="AC527" t="s">
        <v>1</v>
      </c>
      <c r="AD527" t="s">
        <v>1</v>
      </c>
      <c r="AE527" t="s">
        <v>1</v>
      </c>
      <c r="AF527">
        <v>1</v>
      </c>
      <c r="AG527">
        <v>1</v>
      </c>
      <c r="AH527" t="s">
        <v>1</v>
      </c>
      <c r="AI527" s="3">
        <v>43742.146770833337</v>
      </c>
      <c r="AJ527" s="3">
        <v>44274.517708333333</v>
      </c>
      <c r="AK527" t="s">
        <v>1</v>
      </c>
      <c r="AL527" t="b">
        <v>0</v>
      </c>
      <c r="AM527" t="s">
        <v>1</v>
      </c>
      <c r="AN527" t="s">
        <v>1</v>
      </c>
      <c r="AO527" t="b">
        <v>1</v>
      </c>
      <c r="AP527" t="b">
        <v>0</v>
      </c>
      <c r="AQ527" t="s">
        <v>8124</v>
      </c>
      <c r="AR527" t="s">
        <v>8007</v>
      </c>
    </row>
    <row r="528" spans="1:44" x14ac:dyDescent="0.35">
      <c r="A528">
        <v>544</v>
      </c>
      <c r="B528" t="s">
        <v>3236</v>
      </c>
      <c r="C528" t="s">
        <v>3237</v>
      </c>
      <c r="D528" s="1" t="s">
        <v>3238</v>
      </c>
      <c r="E528" t="s">
        <v>3239</v>
      </c>
      <c r="F528" t="s">
        <v>1</v>
      </c>
      <c r="G528">
        <v>2</v>
      </c>
      <c r="H528">
        <v>78</v>
      </c>
      <c r="I528" s="1" t="s">
        <v>5981</v>
      </c>
      <c r="J528" t="s">
        <v>3240</v>
      </c>
      <c r="K528" t="s">
        <v>1</v>
      </c>
      <c r="L528" t="b">
        <v>0</v>
      </c>
      <c r="O528" t="b">
        <v>0</v>
      </c>
      <c r="Q528" t="s">
        <v>3241</v>
      </c>
      <c r="R528" t="b">
        <v>1</v>
      </c>
      <c r="S528" t="s">
        <v>3240</v>
      </c>
      <c r="T528" t="s">
        <v>1</v>
      </c>
      <c r="U528" t="s">
        <v>1</v>
      </c>
      <c r="V528" t="b">
        <v>0</v>
      </c>
      <c r="X528" t="b">
        <v>0</v>
      </c>
      <c r="Z528" t="s">
        <v>1</v>
      </c>
      <c r="AA528" t="s">
        <v>1</v>
      </c>
      <c r="AB528" t="s">
        <v>1</v>
      </c>
      <c r="AC528" t="s">
        <v>1</v>
      </c>
      <c r="AD528" t="s">
        <v>1</v>
      </c>
      <c r="AE528" t="s">
        <v>1</v>
      </c>
      <c r="AF528">
        <v>1</v>
      </c>
      <c r="AG528">
        <v>1</v>
      </c>
      <c r="AH528" t="s">
        <v>1</v>
      </c>
      <c r="AI528" s="3">
        <v>43742.156041666669</v>
      </c>
      <c r="AJ528" s="3">
        <v>43880.661817129629</v>
      </c>
      <c r="AK528" t="s">
        <v>1</v>
      </c>
      <c r="AL528" t="b">
        <v>0</v>
      </c>
      <c r="AM528">
        <v>3.578180015902E+17</v>
      </c>
      <c r="AN528" t="s">
        <v>1</v>
      </c>
      <c r="AO528" t="b">
        <v>1</v>
      </c>
      <c r="AP528" t="b">
        <v>0</v>
      </c>
      <c r="AQ528" t="s">
        <v>8061</v>
      </c>
      <c r="AR528" t="s">
        <v>8062</v>
      </c>
    </row>
    <row r="529" spans="1:44" x14ac:dyDescent="0.35">
      <c r="A529">
        <v>545</v>
      </c>
      <c r="B529" t="s">
        <v>3242</v>
      </c>
      <c r="C529" t="s">
        <v>3243</v>
      </c>
      <c r="D529" s="1" t="s">
        <v>3244</v>
      </c>
      <c r="E529" t="s">
        <v>3245</v>
      </c>
      <c r="F529" s="2">
        <v>28990</v>
      </c>
      <c r="G529">
        <v>2</v>
      </c>
      <c r="H529">
        <v>101</v>
      </c>
      <c r="I529" s="1" t="s">
        <v>5982</v>
      </c>
      <c r="J529" t="s">
        <v>3246</v>
      </c>
      <c r="K529" t="s">
        <v>3243</v>
      </c>
      <c r="L529" t="b">
        <v>0</v>
      </c>
      <c r="O529" t="b">
        <v>0</v>
      </c>
      <c r="Q529" t="s">
        <v>1</v>
      </c>
      <c r="R529" t="b">
        <v>1</v>
      </c>
      <c r="S529" t="s">
        <v>3246</v>
      </c>
      <c r="T529">
        <v>5000000</v>
      </c>
      <c r="U529">
        <v>2018</v>
      </c>
      <c r="V529" t="b">
        <v>0</v>
      </c>
      <c r="X529" t="b">
        <v>0</v>
      </c>
      <c r="Z529" t="s">
        <v>1</v>
      </c>
      <c r="AA529" t="s">
        <v>1</v>
      </c>
      <c r="AB529" t="s">
        <v>1</v>
      </c>
      <c r="AC529" t="s">
        <v>1</v>
      </c>
      <c r="AD529" t="s">
        <v>1</v>
      </c>
      <c r="AE529" t="s">
        <v>1</v>
      </c>
      <c r="AF529">
        <v>1</v>
      </c>
      <c r="AG529">
        <v>1</v>
      </c>
      <c r="AH529" t="s">
        <v>1</v>
      </c>
      <c r="AI529" s="3">
        <v>43742.31585648148</v>
      </c>
      <c r="AJ529" s="3">
        <v>44277.865231481483</v>
      </c>
      <c r="AK529" t="s">
        <v>1</v>
      </c>
      <c r="AL529" t="b">
        <v>0</v>
      </c>
      <c r="AM529" t="s">
        <v>1</v>
      </c>
      <c r="AN529">
        <v>795185420629000</v>
      </c>
      <c r="AO529" t="b">
        <v>1</v>
      </c>
      <c r="AP529" t="b">
        <v>0</v>
      </c>
      <c r="AQ529" t="s">
        <v>8057</v>
      </c>
      <c r="AR529" t="s">
        <v>8057</v>
      </c>
    </row>
    <row r="530" spans="1:44" x14ac:dyDescent="0.35">
      <c r="A530">
        <v>546</v>
      </c>
      <c r="B530" t="s">
        <v>3247</v>
      </c>
      <c r="C530" t="s">
        <v>3248</v>
      </c>
      <c r="D530" s="1" t="s">
        <v>3249</v>
      </c>
      <c r="E530" t="s">
        <v>3250</v>
      </c>
      <c r="F530" s="2">
        <v>30147</v>
      </c>
      <c r="G530">
        <v>2</v>
      </c>
      <c r="H530">
        <v>72</v>
      </c>
      <c r="I530" s="1" t="s">
        <v>5983</v>
      </c>
      <c r="J530" t="s">
        <v>3251</v>
      </c>
      <c r="K530" t="s">
        <v>3252</v>
      </c>
      <c r="L530" t="b">
        <v>0</v>
      </c>
      <c r="O530" t="b">
        <v>0</v>
      </c>
      <c r="Q530" t="s">
        <v>1</v>
      </c>
      <c r="R530" t="b">
        <v>1</v>
      </c>
      <c r="S530" t="s">
        <v>3251</v>
      </c>
      <c r="T530" t="s">
        <v>1</v>
      </c>
      <c r="U530" t="s">
        <v>1</v>
      </c>
      <c r="V530" t="b">
        <v>1</v>
      </c>
      <c r="W530" t="s">
        <v>3253</v>
      </c>
      <c r="X530" t="b">
        <v>0</v>
      </c>
      <c r="Z530" t="s">
        <v>1</v>
      </c>
      <c r="AA530" t="s">
        <v>1</v>
      </c>
      <c r="AB530" t="s">
        <v>1</v>
      </c>
      <c r="AC530" t="s">
        <v>1</v>
      </c>
      <c r="AD530" t="s">
        <v>1</v>
      </c>
      <c r="AE530" t="s">
        <v>1</v>
      </c>
      <c r="AF530">
        <v>1</v>
      </c>
      <c r="AG530">
        <v>1</v>
      </c>
      <c r="AH530" t="s">
        <v>1</v>
      </c>
      <c r="AI530" s="3">
        <v>43742.320601851854</v>
      </c>
      <c r="AJ530" s="3">
        <v>44273.357199074075</v>
      </c>
      <c r="AK530" t="s">
        <v>1</v>
      </c>
      <c r="AL530" t="b">
        <v>0</v>
      </c>
      <c r="AM530" t="s">
        <v>1</v>
      </c>
      <c r="AN530" t="s">
        <v>1</v>
      </c>
      <c r="AO530" t="b">
        <v>1</v>
      </c>
      <c r="AP530" t="b">
        <v>0</v>
      </c>
      <c r="AQ530" t="s">
        <v>8036</v>
      </c>
      <c r="AR530" t="s">
        <v>8005</v>
      </c>
    </row>
    <row r="531" spans="1:44" x14ac:dyDescent="0.35">
      <c r="A531">
        <v>547</v>
      </c>
      <c r="B531" t="s">
        <v>3254</v>
      </c>
      <c r="C531" t="s">
        <v>3255</v>
      </c>
      <c r="D531" s="1" t="s">
        <v>3256</v>
      </c>
      <c r="E531" t="s">
        <v>3257</v>
      </c>
      <c r="F531" s="2">
        <v>30458</v>
      </c>
      <c r="G531">
        <v>2</v>
      </c>
      <c r="H531">
        <v>88</v>
      </c>
      <c r="I531" s="1" t="s">
        <v>5984</v>
      </c>
      <c r="J531" t="s">
        <v>3258</v>
      </c>
      <c r="K531" t="s">
        <v>3259</v>
      </c>
      <c r="L531" t="b">
        <v>0</v>
      </c>
      <c r="O531" t="b">
        <v>0</v>
      </c>
      <c r="Q531" t="s">
        <v>1</v>
      </c>
      <c r="R531" t="b">
        <v>1</v>
      </c>
      <c r="S531" t="s">
        <v>3258</v>
      </c>
      <c r="T531" t="s">
        <v>1</v>
      </c>
      <c r="U531" t="s">
        <v>1</v>
      </c>
      <c r="V531" t="b">
        <v>0</v>
      </c>
      <c r="X531" t="b">
        <v>0</v>
      </c>
      <c r="Z531" t="s">
        <v>1</v>
      </c>
      <c r="AA531" t="s">
        <v>3260</v>
      </c>
      <c r="AB531" t="s">
        <v>1</v>
      </c>
      <c r="AC531" t="s">
        <v>1</v>
      </c>
      <c r="AD531" t="s">
        <v>1</v>
      </c>
      <c r="AE531" t="s">
        <v>1</v>
      </c>
      <c r="AF531">
        <v>1</v>
      </c>
      <c r="AG531">
        <v>1</v>
      </c>
      <c r="AH531" t="s">
        <v>1</v>
      </c>
      <c r="AI531" s="3">
        <v>43742.331597222219</v>
      </c>
      <c r="AJ531" s="3">
        <v>44277.612037037034</v>
      </c>
      <c r="AK531" t="s">
        <v>1</v>
      </c>
      <c r="AL531" t="b">
        <v>0</v>
      </c>
      <c r="AM531" t="s">
        <v>1</v>
      </c>
      <c r="AN531" t="s">
        <v>1</v>
      </c>
      <c r="AO531" t="b">
        <v>1</v>
      </c>
      <c r="AP531" t="b">
        <v>0</v>
      </c>
      <c r="AQ531" t="s">
        <v>8066</v>
      </c>
      <c r="AR531" t="s">
        <v>8066</v>
      </c>
    </row>
    <row r="532" spans="1:44" x14ac:dyDescent="0.35">
      <c r="A532">
        <v>548</v>
      </c>
      <c r="B532" t="s">
        <v>3261</v>
      </c>
      <c r="C532" t="s">
        <v>3262</v>
      </c>
      <c r="D532" s="1" t="s">
        <v>3263</v>
      </c>
      <c r="E532" t="s">
        <v>3264</v>
      </c>
      <c r="F532" s="2">
        <v>27919</v>
      </c>
      <c r="G532">
        <v>2</v>
      </c>
      <c r="H532">
        <v>90</v>
      </c>
      <c r="I532" s="1" t="s">
        <v>5985</v>
      </c>
      <c r="J532" t="s">
        <v>3265</v>
      </c>
      <c r="K532" t="s">
        <v>3266</v>
      </c>
      <c r="L532" t="b">
        <v>0</v>
      </c>
      <c r="O532" t="b">
        <v>1</v>
      </c>
      <c r="P532">
        <v>7060068661119</v>
      </c>
      <c r="Q532" t="s">
        <v>1</v>
      </c>
      <c r="R532" t="b">
        <v>1</v>
      </c>
      <c r="S532" t="s">
        <v>3267</v>
      </c>
      <c r="T532">
        <v>5000000</v>
      </c>
      <c r="U532" t="s">
        <v>1</v>
      </c>
      <c r="V532" t="b">
        <v>0</v>
      </c>
      <c r="X532" t="b">
        <v>0</v>
      </c>
      <c r="Z532" t="s">
        <v>3268</v>
      </c>
      <c r="AA532" t="s">
        <v>3269</v>
      </c>
      <c r="AB532" t="s">
        <v>1</v>
      </c>
      <c r="AC532" t="s">
        <v>1</v>
      </c>
      <c r="AD532" t="s">
        <v>1</v>
      </c>
      <c r="AE532" t="s">
        <v>1</v>
      </c>
      <c r="AF532">
        <v>1</v>
      </c>
      <c r="AG532">
        <v>1</v>
      </c>
      <c r="AH532" t="s">
        <v>1</v>
      </c>
      <c r="AI532" s="3">
        <v>43742.333981481483</v>
      </c>
      <c r="AJ532" s="3">
        <v>44277.610833333332</v>
      </c>
      <c r="AK532" t="s">
        <v>1</v>
      </c>
      <c r="AL532" t="b">
        <v>0</v>
      </c>
      <c r="AM532" t="s">
        <v>1</v>
      </c>
      <c r="AN532" t="s">
        <v>1</v>
      </c>
      <c r="AO532" t="b">
        <v>1</v>
      </c>
      <c r="AP532" t="b">
        <v>0</v>
      </c>
      <c r="AQ532" t="s">
        <v>8130</v>
      </c>
      <c r="AR532" t="s">
        <v>8059</v>
      </c>
    </row>
    <row r="533" spans="1:44" x14ac:dyDescent="0.35">
      <c r="A533">
        <v>549</v>
      </c>
      <c r="B533" t="s">
        <v>3270</v>
      </c>
      <c r="C533" t="s">
        <v>3271</v>
      </c>
      <c r="D533" s="1" t="s">
        <v>3272</v>
      </c>
      <c r="E533" t="s">
        <v>3273</v>
      </c>
      <c r="F533" s="2">
        <v>24275</v>
      </c>
      <c r="G533">
        <v>2</v>
      </c>
      <c r="H533">
        <v>25</v>
      </c>
      <c r="I533" s="1" t="s">
        <v>5986</v>
      </c>
      <c r="J533" t="s">
        <v>3274</v>
      </c>
      <c r="K533" t="s">
        <v>3275</v>
      </c>
      <c r="L533" t="b">
        <v>1</v>
      </c>
      <c r="M533" t="s">
        <v>3276</v>
      </c>
      <c r="N533">
        <v>2019</v>
      </c>
      <c r="O533" t="b">
        <v>0</v>
      </c>
      <c r="Q533" t="s">
        <v>1</v>
      </c>
      <c r="R533" t="b">
        <v>0</v>
      </c>
      <c r="S533" t="s">
        <v>3274</v>
      </c>
      <c r="T533" t="s">
        <v>1</v>
      </c>
      <c r="U533">
        <v>2019</v>
      </c>
      <c r="V533" t="b">
        <v>1</v>
      </c>
      <c r="W533" t="s">
        <v>1</v>
      </c>
      <c r="X533" t="b">
        <v>1</v>
      </c>
      <c r="Y533" t="s">
        <v>3277</v>
      </c>
      <c r="Z533" t="s">
        <v>1</v>
      </c>
      <c r="AA533" t="s">
        <v>1</v>
      </c>
      <c r="AB533" t="s">
        <v>1</v>
      </c>
      <c r="AC533" t="s">
        <v>1</v>
      </c>
      <c r="AD533" t="s">
        <v>1</v>
      </c>
      <c r="AE533" t="s">
        <v>1</v>
      </c>
      <c r="AF533">
        <v>1</v>
      </c>
      <c r="AG533">
        <v>1</v>
      </c>
      <c r="AH533" t="s">
        <v>1</v>
      </c>
      <c r="AI533" s="3">
        <v>43742.355081018519</v>
      </c>
      <c r="AJ533" s="3">
        <v>44277.619293981479</v>
      </c>
      <c r="AK533" t="s">
        <v>1</v>
      </c>
      <c r="AL533" t="b">
        <v>0</v>
      </c>
      <c r="AM533" t="s">
        <v>1</v>
      </c>
      <c r="AN533" t="s">
        <v>1</v>
      </c>
      <c r="AO533" t="b">
        <v>1</v>
      </c>
      <c r="AP533" t="b">
        <v>0</v>
      </c>
      <c r="AQ533" t="s">
        <v>8022</v>
      </c>
      <c r="AR533" t="s">
        <v>8020</v>
      </c>
    </row>
    <row r="534" spans="1:44" x14ac:dyDescent="0.35">
      <c r="A534">
        <v>550</v>
      </c>
      <c r="B534" t="s">
        <v>3278</v>
      </c>
      <c r="C534" t="s">
        <v>3279</v>
      </c>
      <c r="D534" s="1" t="s">
        <v>3280</v>
      </c>
      <c r="E534" t="s">
        <v>3281</v>
      </c>
      <c r="F534" s="2">
        <v>32014</v>
      </c>
      <c r="G534">
        <v>2</v>
      </c>
      <c r="H534">
        <v>90</v>
      </c>
      <c r="I534" s="1" t="s">
        <v>5987</v>
      </c>
      <c r="J534" t="s">
        <v>3282</v>
      </c>
      <c r="K534" t="s">
        <v>3279</v>
      </c>
      <c r="L534" t="b">
        <v>0</v>
      </c>
      <c r="O534" t="b">
        <v>0</v>
      </c>
      <c r="Q534" t="s">
        <v>1</v>
      </c>
      <c r="R534" t="b">
        <v>1</v>
      </c>
      <c r="S534" t="s">
        <v>3283</v>
      </c>
      <c r="T534">
        <v>1000000</v>
      </c>
      <c r="U534">
        <v>2019</v>
      </c>
      <c r="V534" t="b">
        <v>1</v>
      </c>
      <c r="W534" t="s">
        <v>3284</v>
      </c>
      <c r="X534" t="b">
        <v>0</v>
      </c>
      <c r="Z534" t="s">
        <v>1</v>
      </c>
      <c r="AA534" t="s">
        <v>1</v>
      </c>
      <c r="AB534" t="s">
        <v>1</v>
      </c>
      <c r="AC534" t="s">
        <v>1</v>
      </c>
      <c r="AD534" t="s">
        <v>1</v>
      </c>
      <c r="AE534" t="s">
        <v>1</v>
      </c>
      <c r="AF534">
        <v>1</v>
      </c>
      <c r="AG534">
        <v>1</v>
      </c>
      <c r="AH534" t="s">
        <v>1</v>
      </c>
      <c r="AI534" s="3">
        <v>43742.374930555554</v>
      </c>
      <c r="AJ534" s="3">
        <v>44274.725451388891</v>
      </c>
      <c r="AK534" t="s">
        <v>1</v>
      </c>
      <c r="AL534" t="b">
        <v>0</v>
      </c>
      <c r="AM534" t="s">
        <v>1</v>
      </c>
      <c r="AN534" t="s">
        <v>1</v>
      </c>
      <c r="AO534" t="b">
        <v>1</v>
      </c>
      <c r="AP534" t="b">
        <v>0</v>
      </c>
      <c r="AQ534" t="s">
        <v>8130</v>
      </c>
      <c r="AR534" t="s">
        <v>8059</v>
      </c>
    </row>
    <row r="535" spans="1:44" x14ac:dyDescent="0.35">
      <c r="A535">
        <v>551</v>
      </c>
      <c r="B535" t="s">
        <v>3285</v>
      </c>
      <c r="C535" t="s">
        <v>3286</v>
      </c>
      <c r="D535" s="1" t="s">
        <v>3287</v>
      </c>
      <c r="E535" t="s">
        <v>3288</v>
      </c>
      <c r="F535" t="s">
        <v>1</v>
      </c>
      <c r="G535">
        <v>2</v>
      </c>
      <c r="H535">
        <v>32</v>
      </c>
      <c r="I535" s="1" t="s">
        <v>5988</v>
      </c>
      <c r="J535" t="s">
        <v>3289</v>
      </c>
      <c r="K535" t="s">
        <v>3290</v>
      </c>
      <c r="L535" t="b">
        <v>0</v>
      </c>
      <c r="O535" t="b">
        <v>0</v>
      </c>
      <c r="Q535" t="s">
        <v>1</v>
      </c>
      <c r="R535" t="b">
        <v>1</v>
      </c>
      <c r="S535" t="s">
        <v>3289</v>
      </c>
      <c r="T535">
        <v>2000000</v>
      </c>
      <c r="U535" t="s">
        <v>1</v>
      </c>
      <c r="V535" t="b">
        <v>0</v>
      </c>
      <c r="X535" t="b">
        <v>0</v>
      </c>
      <c r="Z535" t="s">
        <v>1</v>
      </c>
      <c r="AA535" t="s">
        <v>1</v>
      </c>
      <c r="AB535" t="s">
        <v>1</v>
      </c>
      <c r="AC535" t="s">
        <v>1</v>
      </c>
      <c r="AD535" t="s">
        <v>1</v>
      </c>
      <c r="AE535" t="s">
        <v>1</v>
      </c>
      <c r="AF535">
        <v>1</v>
      </c>
      <c r="AG535" t="s">
        <v>1</v>
      </c>
      <c r="AH535" t="s">
        <v>1</v>
      </c>
      <c r="AI535" s="3">
        <v>43743.363541666666</v>
      </c>
      <c r="AJ535" s="3">
        <v>43743.363541666666</v>
      </c>
      <c r="AK535" t="s">
        <v>1</v>
      </c>
      <c r="AL535" t="b">
        <v>0</v>
      </c>
      <c r="AM535" t="s">
        <v>1</v>
      </c>
      <c r="AN535" t="s">
        <v>1</v>
      </c>
      <c r="AO535" t="b">
        <v>1</v>
      </c>
      <c r="AP535" t="b">
        <v>0</v>
      </c>
      <c r="AQ535" t="s">
        <v>8083</v>
      </c>
      <c r="AR535" t="s">
        <v>8030</v>
      </c>
    </row>
    <row r="536" spans="1:44" x14ac:dyDescent="0.35">
      <c r="A536">
        <v>552</v>
      </c>
      <c r="B536" t="s">
        <v>3291</v>
      </c>
      <c r="C536" t="s">
        <v>3292</v>
      </c>
      <c r="D536" s="1" t="s">
        <v>3293</v>
      </c>
      <c r="E536" t="s">
        <v>3294</v>
      </c>
      <c r="F536" t="s">
        <v>1</v>
      </c>
      <c r="G536">
        <v>2</v>
      </c>
      <c r="H536">
        <v>148</v>
      </c>
      <c r="I536" s="1" t="s">
        <v>5989</v>
      </c>
      <c r="J536" t="s">
        <v>3295</v>
      </c>
      <c r="K536" t="s">
        <v>3296</v>
      </c>
      <c r="L536" t="b">
        <v>0</v>
      </c>
      <c r="O536" t="b">
        <v>0</v>
      </c>
      <c r="Q536" t="s">
        <v>1</v>
      </c>
      <c r="R536" t="b">
        <v>1</v>
      </c>
      <c r="S536" t="s">
        <v>3295</v>
      </c>
      <c r="T536">
        <v>20000000</v>
      </c>
      <c r="U536" t="s">
        <v>1</v>
      </c>
      <c r="V536" t="b">
        <v>0</v>
      </c>
      <c r="X536" t="b">
        <v>0</v>
      </c>
      <c r="Z536" t="s">
        <v>1</v>
      </c>
      <c r="AA536" t="s">
        <v>1</v>
      </c>
      <c r="AB536" t="s">
        <v>1</v>
      </c>
      <c r="AC536" t="s">
        <v>1</v>
      </c>
      <c r="AD536" t="s">
        <v>1</v>
      </c>
      <c r="AE536" t="s">
        <v>1</v>
      </c>
      <c r="AF536">
        <v>1</v>
      </c>
      <c r="AG536" t="s">
        <v>1</v>
      </c>
      <c r="AH536" t="s">
        <v>1</v>
      </c>
      <c r="AI536" s="3">
        <v>43743.378078703703</v>
      </c>
      <c r="AJ536" s="3">
        <v>43743.378078703703</v>
      </c>
      <c r="AK536" t="s">
        <v>1</v>
      </c>
      <c r="AL536" t="b">
        <v>0</v>
      </c>
      <c r="AM536" t="s">
        <v>1</v>
      </c>
      <c r="AN536" t="s">
        <v>1</v>
      </c>
      <c r="AO536" t="b">
        <v>1</v>
      </c>
      <c r="AP536" t="b">
        <v>0</v>
      </c>
      <c r="AQ536" t="s">
        <v>8131</v>
      </c>
      <c r="AR536" t="s">
        <v>8117</v>
      </c>
    </row>
    <row r="537" spans="1:44" x14ac:dyDescent="0.35">
      <c r="A537">
        <v>553</v>
      </c>
      <c r="B537" t="s">
        <v>3297</v>
      </c>
      <c r="C537" t="s">
        <v>3298</v>
      </c>
      <c r="D537" s="1" t="s">
        <v>3299</v>
      </c>
      <c r="E537" t="s">
        <v>3300</v>
      </c>
      <c r="F537" t="s">
        <v>1</v>
      </c>
      <c r="G537">
        <v>2</v>
      </c>
      <c r="H537">
        <v>97</v>
      </c>
      <c r="I537" s="1" t="s">
        <v>5990</v>
      </c>
      <c r="J537" t="s">
        <v>3301</v>
      </c>
      <c r="K537" t="s">
        <v>3302</v>
      </c>
      <c r="L537" t="b">
        <v>0</v>
      </c>
      <c r="O537" t="b">
        <v>0</v>
      </c>
      <c r="Q537" t="s">
        <v>1</v>
      </c>
      <c r="R537" t="b">
        <v>1</v>
      </c>
      <c r="S537" t="s">
        <v>3301</v>
      </c>
      <c r="T537">
        <v>15000000</v>
      </c>
      <c r="U537" t="s">
        <v>1</v>
      </c>
      <c r="V537" t="b">
        <v>1</v>
      </c>
      <c r="W537" t="s">
        <v>3303</v>
      </c>
      <c r="X537" t="b">
        <v>0</v>
      </c>
      <c r="Z537" t="s">
        <v>1</v>
      </c>
      <c r="AA537" t="s">
        <v>1</v>
      </c>
      <c r="AB537" t="s">
        <v>1</v>
      </c>
      <c r="AC537" t="s">
        <v>1</v>
      </c>
      <c r="AD537" t="s">
        <v>1</v>
      </c>
      <c r="AE537" t="s">
        <v>1</v>
      </c>
      <c r="AF537">
        <v>1</v>
      </c>
      <c r="AG537" t="s">
        <v>1</v>
      </c>
      <c r="AH537" t="s">
        <v>1</v>
      </c>
      <c r="AI537" s="3">
        <v>43743.380416666667</v>
      </c>
      <c r="AJ537" s="3">
        <v>43743.380416666667</v>
      </c>
      <c r="AK537" t="s">
        <v>1</v>
      </c>
      <c r="AL537" t="b">
        <v>0</v>
      </c>
      <c r="AM537" t="s">
        <v>1</v>
      </c>
      <c r="AN537" t="s">
        <v>1</v>
      </c>
      <c r="AO537" t="b">
        <v>1</v>
      </c>
      <c r="AP537" t="b">
        <v>0</v>
      </c>
      <c r="AQ537" t="s">
        <v>8044</v>
      </c>
      <c r="AR537" t="s">
        <v>8012</v>
      </c>
    </row>
    <row r="538" spans="1:44" x14ac:dyDescent="0.35">
      <c r="A538">
        <v>554</v>
      </c>
      <c r="B538" t="s">
        <v>3304</v>
      </c>
      <c r="C538" t="s">
        <v>3305</v>
      </c>
      <c r="D538" s="1" t="s">
        <v>3306</v>
      </c>
      <c r="E538" t="s">
        <v>3307</v>
      </c>
      <c r="F538" t="s">
        <v>1</v>
      </c>
      <c r="G538">
        <v>2</v>
      </c>
      <c r="H538">
        <v>67</v>
      </c>
      <c r="I538" s="1" t="s">
        <v>5991</v>
      </c>
      <c r="J538" t="s">
        <v>3308</v>
      </c>
      <c r="K538" t="s">
        <v>3309</v>
      </c>
      <c r="L538" t="b">
        <v>0</v>
      </c>
      <c r="O538" t="b">
        <v>0</v>
      </c>
      <c r="Q538" t="s">
        <v>1</v>
      </c>
      <c r="R538" t="b">
        <v>1</v>
      </c>
      <c r="S538" t="s">
        <v>3308</v>
      </c>
      <c r="T538">
        <v>10000000</v>
      </c>
      <c r="U538" t="s">
        <v>1</v>
      </c>
      <c r="V538" t="b">
        <v>1</v>
      </c>
      <c r="W538" t="s">
        <v>3310</v>
      </c>
      <c r="X538" t="b">
        <v>0</v>
      </c>
      <c r="Z538" t="s">
        <v>1</v>
      </c>
      <c r="AA538" t="s">
        <v>1</v>
      </c>
      <c r="AB538" t="s">
        <v>1</v>
      </c>
      <c r="AC538" t="s">
        <v>1</v>
      </c>
      <c r="AD538" t="s">
        <v>1</v>
      </c>
      <c r="AE538" t="s">
        <v>1</v>
      </c>
      <c r="AF538">
        <v>1</v>
      </c>
      <c r="AG538">
        <v>1</v>
      </c>
      <c r="AH538" t="s">
        <v>1</v>
      </c>
      <c r="AI538" s="3">
        <v>43743.38453703704</v>
      </c>
      <c r="AJ538" s="3">
        <v>44271.589328703703</v>
      </c>
      <c r="AK538" t="s">
        <v>1</v>
      </c>
      <c r="AL538" t="b">
        <v>0</v>
      </c>
      <c r="AM538" t="s">
        <v>1</v>
      </c>
      <c r="AN538">
        <v>443801170606999</v>
      </c>
      <c r="AO538" t="b">
        <v>1</v>
      </c>
      <c r="AP538" t="b">
        <v>0</v>
      </c>
      <c r="AQ538" t="s">
        <v>8096</v>
      </c>
      <c r="AR538" t="s">
        <v>8057</v>
      </c>
    </row>
    <row r="539" spans="1:44" x14ac:dyDescent="0.35">
      <c r="A539">
        <v>555</v>
      </c>
      <c r="B539" t="s">
        <v>3311</v>
      </c>
      <c r="C539" t="s">
        <v>3312</v>
      </c>
      <c r="D539" s="1" t="s">
        <v>3313</v>
      </c>
      <c r="E539" t="s">
        <v>3314</v>
      </c>
      <c r="F539" s="2">
        <v>24203</v>
      </c>
      <c r="G539">
        <v>2</v>
      </c>
      <c r="H539">
        <v>92</v>
      </c>
      <c r="I539" s="1" t="s">
        <v>5992</v>
      </c>
      <c r="J539" t="s">
        <v>3315</v>
      </c>
      <c r="K539" t="s">
        <v>3316</v>
      </c>
      <c r="L539" t="b">
        <v>0</v>
      </c>
      <c r="O539" t="b">
        <v>0</v>
      </c>
      <c r="Q539" t="s">
        <v>1</v>
      </c>
      <c r="R539" t="b">
        <v>1</v>
      </c>
      <c r="S539" t="s">
        <v>3315</v>
      </c>
      <c r="T539">
        <v>1500000</v>
      </c>
      <c r="U539" t="s">
        <v>1</v>
      </c>
      <c r="V539" t="b">
        <v>0</v>
      </c>
      <c r="X539" t="b">
        <v>1</v>
      </c>
      <c r="Y539" t="s">
        <v>3317</v>
      </c>
      <c r="Z539" t="s">
        <v>1</v>
      </c>
      <c r="AA539" t="s">
        <v>1</v>
      </c>
      <c r="AB539" t="s">
        <v>1</v>
      </c>
      <c r="AC539" t="s">
        <v>1</v>
      </c>
      <c r="AD539" t="s">
        <v>1</v>
      </c>
      <c r="AE539" t="s">
        <v>1</v>
      </c>
      <c r="AF539">
        <v>1</v>
      </c>
      <c r="AG539">
        <v>1</v>
      </c>
      <c r="AH539" t="s">
        <v>1</v>
      </c>
      <c r="AI539" s="3">
        <v>43743.390011574076</v>
      </c>
      <c r="AJ539" s="3">
        <v>44271.63140046296</v>
      </c>
      <c r="AK539" t="s">
        <v>1</v>
      </c>
      <c r="AL539" t="b">
        <v>0</v>
      </c>
      <c r="AM539" t="s">
        <v>1</v>
      </c>
      <c r="AN539">
        <v>0</v>
      </c>
      <c r="AO539" t="b">
        <v>1</v>
      </c>
      <c r="AP539" t="b">
        <v>0</v>
      </c>
      <c r="AQ539" t="s">
        <v>8073</v>
      </c>
      <c r="AR539" t="s">
        <v>8050</v>
      </c>
    </row>
    <row r="540" spans="1:44" x14ac:dyDescent="0.35">
      <c r="A540">
        <v>556</v>
      </c>
      <c r="B540" t="s">
        <v>3318</v>
      </c>
      <c r="C540" t="s">
        <v>3319</v>
      </c>
      <c r="D540" s="1" t="s">
        <v>3320</v>
      </c>
      <c r="E540" t="s">
        <v>3321</v>
      </c>
      <c r="F540" t="s">
        <v>1</v>
      </c>
      <c r="G540">
        <v>2</v>
      </c>
      <c r="H540">
        <v>148</v>
      </c>
      <c r="I540" s="1" t="s">
        <v>5993</v>
      </c>
      <c r="J540" t="s">
        <v>3322</v>
      </c>
      <c r="K540" t="s">
        <v>3323</v>
      </c>
      <c r="L540" t="b">
        <v>0</v>
      </c>
      <c r="O540" t="b">
        <v>0</v>
      </c>
      <c r="Q540" t="s">
        <v>1</v>
      </c>
      <c r="R540" t="b">
        <v>1</v>
      </c>
      <c r="S540" t="s">
        <v>3322</v>
      </c>
      <c r="T540">
        <v>10000000</v>
      </c>
      <c r="U540" t="s">
        <v>1</v>
      </c>
      <c r="V540" t="b">
        <v>0</v>
      </c>
      <c r="X540" t="b">
        <v>0</v>
      </c>
      <c r="Z540" t="s">
        <v>1</v>
      </c>
      <c r="AA540" t="s">
        <v>1</v>
      </c>
      <c r="AB540" t="s">
        <v>1</v>
      </c>
      <c r="AC540" t="s">
        <v>1</v>
      </c>
      <c r="AD540" t="s">
        <v>1</v>
      </c>
      <c r="AE540" t="s">
        <v>1</v>
      </c>
      <c r="AF540">
        <v>1</v>
      </c>
      <c r="AG540" t="s">
        <v>1</v>
      </c>
      <c r="AH540" t="s">
        <v>1</v>
      </c>
      <c r="AI540" s="3">
        <v>43743.394687499997</v>
      </c>
      <c r="AJ540" s="3">
        <v>43743.394687499997</v>
      </c>
      <c r="AK540" t="s">
        <v>1</v>
      </c>
      <c r="AL540" t="b">
        <v>0</v>
      </c>
      <c r="AM540" t="s">
        <v>1</v>
      </c>
      <c r="AN540" t="s">
        <v>1</v>
      </c>
      <c r="AO540" t="b">
        <v>1</v>
      </c>
      <c r="AP540" t="b">
        <v>0</v>
      </c>
      <c r="AQ540" t="s">
        <v>8131</v>
      </c>
      <c r="AR540" t="s">
        <v>8117</v>
      </c>
    </row>
    <row r="541" spans="1:44" x14ac:dyDescent="0.35">
      <c r="A541">
        <v>557</v>
      </c>
      <c r="B541" t="s">
        <v>3324</v>
      </c>
      <c r="C541" t="s">
        <v>3325</v>
      </c>
      <c r="D541" s="1" t="s">
        <v>3326</v>
      </c>
      <c r="E541" t="s">
        <v>3327</v>
      </c>
      <c r="F541" t="s">
        <v>1</v>
      </c>
      <c r="G541">
        <v>2</v>
      </c>
      <c r="H541" t="s">
        <v>1</v>
      </c>
      <c r="I541" s="1" t="s">
        <v>5994</v>
      </c>
      <c r="J541" t="s">
        <v>3328</v>
      </c>
      <c r="K541" t="s">
        <v>3329</v>
      </c>
      <c r="L541" t="b">
        <v>1</v>
      </c>
      <c r="M541" t="s">
        <v>3325</v>
      </c>
      <c r="N541">
        <v>2019</v>
      </c>
      <c r="O541" t="b">
        <v>0</v>
      </c>
      <c r="Q541" t="s">
        <v>1</v>
      </c>
      <c r="R541" t="b">
        <v>1</v>
      </c>
      <c r="S541" t="s">
        <v>3328</v>
      </c>
      <c r="T541">
        <v>1600000</v>
      </c>
      <c r="U541" t="s">
        <v>1</v>
      </c>
      <c r="V541" t="b">
        <v>1</v>
      </c>
      <c r="W541" t="s">
        <v>3330</v>
      </c>
      <c r="X541" t="b">
        <v>1</v>
      </c>
      <c r="Y541" t="s">
        <v>3331</v>
      </c>
      <c r="Z541" t="s">
        <v>1</v>
      </c>
      <c r="AA541" t="s">
        <v>1</v>
      </c>
      <c r="AB541" t="s">
        <v>1</v>
      </c>
      <c r="AC541" t="s">
        <v>1</v>
      </c>
      <c r="AD541" t="s">
        <v>1</v>
      </c>
      <c r="AE541" t="s">
        <v>1</v>
      </c>
      <c r="AF541">
        <v>1</v>
      </c>
      <c r="AG541">
        <v>1</v>
      </c>
      <c r="AH541" t="s">
        <v>1</v>
      </c>
      <c r="AI541" s="3">
        <v>43743.397210648145</v>
      </c>
      <c r="AJ541" s="3">
        <v>44273.36278935185</v>
      </c>
      <c r="AK541" t="s">
        <v>1</v>
      </c>
      <c r="AL541" t="b">
        <v>0</v>
      </c>
      <c r="AM541" t="s">
        <v>1</v>
      </c>
      <c r="AN541">
        <v>852851104616000</v>
      </c>
      <c r="AO541" t="b">
        <v>1</v>
      </c>
      <c r="AP541" t="b">
        <v>0</v>
      </c>
      <c r="AQ541" t="s">
        <v>1</v>
      </c>
      <c r="AR541" t="s">
        <v>1</v>
      </c>
    </row>
    <row r="542" spans="1:44" x14ac:dyDescent="0.35">
      <c r="A542">
        <v>558</v>
      </c>
      <c r="B542" t="s">
        <v>3332</v>
      </c>
      <c r="C542" t="s">
        <v>3333</v>
      </c>
      <c r="D542" s="1" t="s">
        <v>3334</v>
      </c>
      <c r="E542" t="s">
        <v>3335</v>
      </c>
      <c r="F542" t="s">
        <v>1</v>
      </c>
      <c r="G542">
        <v>2</v>
      </c>
      <c r="H542">
        <v>108</v>
      </c>
      <c r="I542" s="1" t="s">
        <v>5995</v>
      </c>
      <c r="J542" t="s">
        <v>3336</v>
      </c>
      <c r="K542" t="s">
        <v>3337</v>
      </c>
      <c r="L542" t="b">
        <v>0</v>
      </c>
      <c r="O542" t="b">
        <v>0</v>
      </c>
      <c r="Q542" t="s">
        <v>1</v>
      </c>
      <c r="R542" t="b">
        <v>1</v>
      </c>
      <c r="S542" t="s">
        <v>3336</v>
      </c>
      <c r="T542">
        <v>50000000</v>
      </c>
      <c r="U542" t="s">
        <v>1</v>
      </c>
      <c r="V542" t="b">
        <v>0</v>
      </c>
      <c r="X542" t="b">
        <v>0</v>
      </c>
      <c r="Z542" t="s">
        <v>1</v>
      </c>
      <c r="AA542" t="s">
        <v>1</v>
      </c>
      <c r="AB542" t="s">
        <v>1</v>
      </c>
      <c r="AC542" t="s">
        <v>1</v>
      </c>
      <c r="AD542" t="s">
        <v>1</v>
      </c>
      <c r="AE542" t="s">
        <v>1</v>
      </c>
      <c r="AF542">
        <v>1</v>
      </c>
      <c r="AG542" t="s">
        <v>1</v>
      </c>
      <c r="AH542" t="s">
        <v>1</v>
      </c>
      <c r="AI542" s="3">
        <v>43743.419641203705</v>
      </c>
      <c r="AJ542" s="3">
        <v>43743.419641203705</v>
      </c>
      <c r="AK542" t="s">
        <v>1</v>
      </c>
      <c r="AL542" t="b">
        <v>0</v>
      </c>
      <c r="AM542" t="s">
        <v>1</v>
      </c>
      <c r="AN542" t="s">
        <v>1</v>
      </c>
      <c r="AO542" t="b">
        <v>1</v>
      </c>
      <c r="AP542" t="b">
        <v>0</v>
      </c>
      <c r="AQ542" t="s">
        <v>7918</v>
      </c>
      <c r="AR542" t="s">
        <v>8003</v>
      </c>
    </row>
    <row r="543" spans="1:44" x14ac:dyDescent="0.35">
      <c r="A543">
        <v>559</v>
      </c>
      <c r="B543" t="s">
        <v>3338</v>
      </c>
      <c r="C543" t="s">
        <v>3339</v>
      </c>
      <c r="D543" s="1" t="s">
        <v>3340</v>
      </c>
      <c r="E543" t="s">
        <v>3341</v>
      </c>
      <c r="F543" s="2">
        <v>25609</v>
      </c>
      <c r="G543">
        <v>1</v>
      </c>
      <c r="H543">
        <v>110</v>
      </c>
      <c r="I543" s="1" t="s">
        <v>5996</v>
      </c>
      <c r="J543" t="s">
        <v>3342</v>
      </c>
      <c r="K543" t="s">
        <v>3343</v>
      </c>
      <c r="L543" t="b">
        <v>0</v>
      </c>
      <c r="O543" t="b">
        <v>0</v>
      </c>
      <c r="Q543" t="s">
        <v>1</v>
      </c>
      <c r="R543" t="b">
        <v>1</v>
      </c>
      <c r="S543" t="s">
        <v>3342</v>
      </c>
      <c r="T543" t="s">
        <v>1</v>
      </c>
      <c r="U543">
        <v>2017</v>
      </c>
      <c r="V543" t="b">
        <v>0</v>
      </c>
      <c r="X543" t="b">
        <v>0</v>
      </c>
      <c r="Z543" t="s">
        <v>1</v>
      </c>
      <c r="AA543" t="s">
        <v>1</v>
      </c>
      <c r="AB543" t="s">
        <v>1</v>
      </c>
      <c r="AC543" t="s">
        <v>1</v>
      </c>
      <c r="AD543" t="s">
        <v>1</v>
      </c>
      <c r="AE543" t="s">
        <v>1</v>
      </c>
      <c r="AF543">
        <v>1</v>
      </c>
      <c r="AG543">
        <v>1</v>
      </c>
      <c r="AH543" t="s">
        <v>1</v>
      </c>
      <c r="AI543" s="3">
        <v>43746.084039351852</v>
      </c>
      <c r="AJ543" s="3">
        <v>43746.092847222222</v>
      </c>
      <c r="AK543" t="s">
        <v>1</v>
      </c>
      <c r="AL543" t="b">
        <v>0</v>
      </c>
      <c r="AM543" t="s">
        <v>1</v>
      </c>
      <c r="AN543" t="s">
        <v>1</v>
      </c>
      <c r="AO543" t="b">
        <v>1</v>
      </c>
      <c r="AP543" t="b">
        <v>0</v>
      </c>
      <c r="AQ543" t="s">
        <v>8013</v>
      </c>
      <c r="AR543" t="s">
        <v>8003</v>
      </c>
    </row>
    <row r="544" spans="1:44" x14ac:dyDescent="0.35">
      <c r="A544">
        <v>560</v>
      </c>
      <c r="B544" t="s">
        <v>3344</v>
      </c>
      <c r="C544" t="s">
        <v>3345</v>
      </c>
      <c r="D544" s="1" t="s">
        <v>3346</v>
      </c>
      <c r="E544" t="s">
        <v>3347</v>
      </c>
      <c r="F544" s="2">
        <v>34837</v>
      </c>
      <c r="G544">
        <v>1</v>
      </c>
      <c r="H544">
        <v>47</v>
      </c>
      <c r="I544" s="1" t="s">
        <v>5997</v>
      </c>
      <c r="J544" t="s">
        <v>3348</v>
      </c>
      <c r="K544" t="s">
        <v>3343</v>
      </c>
      <c r="L544" t="b">
        <v>0</v>
      </c>
      <c r="O544" t="b">
        <v>0</v>
      </c>
      <c r="Q544" t="s">
        <v>1</v>
      </c>
      <c r="R544" t="b">
        <v>1</v>
      </c>
      <c r="S544" t="s">
        <v>3348</v>
      </c>
      <c r="T544" t="s">
        <v>1</v>
      </c>
      <c r="U544">
        <v>2018</v>
      </c>
      <c r="V544" t="b">
        <v>0</v>
      </c>
      <c r="X544" t="b">
        <v>0</v>
      </c>
      <c r="Z544" t="s">
        <v>1</v>
      </c>
      <c r="AA544" t="s">
        <v>1</v>
      </c>
      <c r="AB544" t="s">
        <v>1</v>
      </c>
      <c r="AC544" t="s">
        <v>1</v>
      </c>
      <c r="AD544" t="s">
        <v>1</v>
      </c>
      <c r="AE544" t="s">
        <v>1</v>
      </c>
      <c r="AF544">
        <v>1</v>
      </c>
      <c r="AG544" t="s">
        <v>1</v>
      </c>
      <c r="AH544" t="s">
        <v>1</v>
      </c>
      <c r="AI544" s="3">
        <v>43746.189652777779</v>
      </c>
      <c r="AJ544" s="3">
        <v>43746.189652777779</v>
      </c>
      <c r="AK544" t="s">
        <v>1</v>
      </c>
      <c r="AL544" t="b">
        <v>0</v>
      </c>
      <c r="AM544" t="s">
        <v>1</v>
      </c>
      <c r="AN544" t="s">
        <v>1</v>
      </c>
      <c r="AO544" t="b">
        <v>1</v>
      </c>
      <c r="AP544" t="b">
        <v>0</v>
      </c>
      <c r="AQ544" t="s">
        <v>8123</v>
      </c>
      <c r="AR544" t="s">
        <v>7997</v>
      </c>
    </row>
    <row r="545" spans="1:44" x14ac:dyDescent="0.35">
      <c r="A545">
        <v>561</v>
      </c>
      <c r="B545" t="s">
        <v>3349</v>
      </c>
      <c r="C545" t="s">
        <v>3350</v>
      </c>
      <c r="D545" s="1" t="s">
        <v>3351</v>
      </c>
      <c r="E545" t="s">
        <v>3352</v>
      </c>
      <c r="F545" t="s">
        <v>1</v>
      </c>
      <c r="G545">
        <v>2</v>
      </c>
      <c r="H545" t="s">
        <v>1</v>
      </c>
      <c r="I545" s="1" t="s">
        <v>1</v>
      </c>
      <c r="J545" t="s">
        <v>3353</v>
      </c>
      <c r="K545" t="s">
        <v>3354</v>
      </c>
      <c r="L545" t="b">
        <v>0</v>
      </c>
      <c r="O545" t="b">
        <v>0</v>
      </c>
      <c r="Q545" t="s">
        <v>1</v>
      </c>
      <c r="R545" t="b">
        <v>1</v>
      </c>
      <c r="S545" t="s">
        <v>1</v>
      </c>
      <c r="T545" t="s">
        <v>1</v>
      </c>
      <c r="U545">
        <v>2018</v>
      </c>
      <c r="V545" t="b">
        <v>0</v>
      </c>
      <c r="X545" t="b">
        <v>0</v>
      </c>
      <c r="Z545" t="s">
        <v>1</v>
      </c>
      <c r="AA545" t="s">
        <v>1</v>
      </c>
      <c r="AB545" t="s">
        <v>1</v>
      </c>
      <c r="AC545" t="s">
        <v>1</v>
      </c>
      <c r="AD545" t="s">
        <v>1</v>
      </c>
      <c r="AE545" t="s">
        <v>1</v>
      </c>
      <c r="AF545">
        <v>1</v>
      </c>
      <c r="AG545">
        <v>1</v>
      </c>
      <c r="AH545" t="s">
        <v>1</v>
      </c>
      <c r="AI545" s="3">
        <v>43747.065034722225</v>
      </c>
      <c r="AJ545" s="3">
        <v>43849.354085648149</v>
      </c>
      <c r="AK545" t="s">
        <v>1</v>
      </c>
      <c r="AL545" t="b">
        <v>0</v>
      </c>
      <c r="AM545" t="s">
        <v>1</v>
      </c>
      <c r="AN545" t="s">
        <v>1</v>
      </c>
      <c r="AO545" t="b">
        <v>1</v>
      </c>
      <c r="AP545" t="b">
        <v>0</v>
      </c>
      <c r="AQ545" t="s">
        <v>1</v>
      </c>
      <c r="AR545" t="s">
        <v>1</v>
      </c>
    </row>
    <row r="546" spans="1:44" x14ac:dyDescent="0.35">
      <c r="A546">
        <v>562</v>
      </c>
      <c r="B546" t="s">
        <v>3355</v>
      </c>
      <c r="C546" t="s">
        <v>3356</v>
      </c>
      <c r="D546" s="1" t="s">
        <v>3357</v>
      </c>
      <c r="E546" t="s">
        <v>3358</v>
      </c>
      <c r="F546" s="2">
        <v>34341</v>
      </c>
      <c r="G546">
        <v>2</v>
      </c>
      <c r="H546">
        <v>166</v>
      </c>
      <c r="I546" s="1" t="s">
        <v>5998</v>
      </c>
      <c r="J546" t="s">
        <v>3359</v>
      </c>
      <c r="K546" t="s">
        <v>3360</v>
      </c>
      <c r="L546" t="b">
        <v>0</v>
      </c>
      <c r="O546" t="b">
        <v>0</v>
      </c>
      <c r="Q546" t="s">
        <v>1</v>
      </c>
      <c r="R546" t="b">
        <v>1</v>
      </c>
      <c r="S546" t="s">
        <v>3359</v>
      </c>
      <c r="T546" t="s">
        <v>1</v>
      </c>
      <c r="U546">
        <v>2019</v>
      </c>
      <c r="V546" t="b">
        <v>1</v>
      </c>
      <c r="W546" t="s">
        <v>3361</v>
      </c>
      <c r="X546" t="b">
        <v>0</v>
      </c>
      <c r="Z546" t="s">
        <v>1</v>
      </c>
      <c r="AA546" t="s">
        <v>1</v>
      </c>
      <c r="AB546" t="s">
        <v>1</v>
      </c>
      <c r="AC546" t="s">
        <v>1</v>
      </c>
      <c r="AD546" t="s">
        <v>1</v>
      </c>
      <c r="AE546" t="s">
        <v>1</v>
      </c>
      <c r="AF546">
        <v>1</v>
      </c>
      <c r="AG546">
        <v>1</v>
      </c>
      <c r="AH546" t="s">
        <v>1</v>
      </c>
      <c r="AI546" s="3">
        <v>43748.297118055554</v>
      </c>
      <c r="AJ546" s="3">
        <v>43864.620983796296</v>
      </c>
      <c r="AK546" t="s">
        <v>1</v>
      </c>
      <c r="AL546" t="b">
        <v>0</v>
      </c>
      <c r="AM546" t="s">
        <v>1</v>
      </c>
      <c r="AN546" t="s">
        <v>1</v>
      </c>
      <c r="AO546" t="b">
        <v>1</v>
      </c>
      <c r="AP546" t="b">
        <v>0</v>
      </c>
      <c r="AQ546" t="s">
        <v>8112</v>
      </c>
      <c r="AR546" t="s">
        <v>8012</v>
      </c>
    </row>
    <row r="547" spans="1:44" x14ac:dyDescent="0.35">
      <c r="A547">
        <v>563</v>
      </c>
      <c r="B547" t="s">
        <v>3362</v>
      </c>
      <c r="C547" t="s">
        <v>3363</v>
      </c>
      <c r="D547" s="1" t="s">
        <v>3364</v>
      </c>
      <c r="E547" t="s">
        <v>3365</v>
      </c>
      <c r="F547" s="2">
        <v>31085</v>
      </c>
      <c r="G547">
        <v>1</v>
      </c>
      <c r="H547">
        <v>126</v>
      </c>
      <c r="I547" s="1" t="s">
        <v>5999</v>
      </c>
      <c r="J547" t="s">
        <v>3366</v>
      </c>
      <c r="K547" t="s">
        <v>3367</v>
      </c>
      <c r="L547" t="b">
        <v>0</v>
      </c>
      <c r="O547" t="b">
        <v>0</v>
      </c>
      <c r="Q547" t="s">
        <v>1</v>
      </c>
      <c r="R547" t="b">
        <v>1</v>
      </c>
      <c r="S547" t="s">
        <v>1</v>
      </c>
      <c r="T547" t="s">
        <v>1</v>
      </c>
      <c r="U547">
        <v>2018</v>
      </c>
      <c r="V547" t="b">
        <v>1</v>
      </c>
      <c r="W547" t="s">
        <v>3368</v>
      </c>
      <c r="X547" t="b">
        <v>1</v>
      </c>
      <c r="Y547" t="s">
        <v>3369</v>
      </c>
      <c r="Z547" t="s">
        <v>1</v>
      </c>
      <c r="AA547" t="s">
        <v>1</v>
      </c>
      <c r="AB547" t="s">
        <v>1</v>
      </c>
      <c r="AC547" t="s">
        <v>1</v>
      </c>
      <c r="AD547" t="s">
        <v>1</v>
      </c>
      <c r="AE547" t="s">
        <v>1</v>
      </c>
      <c r="AF547">
        <v>1</v>
      </c>
      <c r="AG547">
        <v>1</v>
      </c>
      <c r="AH547" t="s">
        <v>1</v>
      </c>
      <c r="AI547" s="3">
        <v>43748.300844907404</v>
      </c>
      <c r="AJ547" s="3">
        <v>43864.613912037035</v>
      </c>
      <c r="AK547" t="s">
        <v>1</v>
      </c>
      <c r="AL547" t="b">
        <v>0</v>
      </c>
      <c r="AM547" t="s">
        <v>1</v>
      </c>
      <c r="AN547" t="s">
        <v>1</v>
      </c>
      <c r="AO547" t="b">
        <v>1</v>
      </c>
      <c r="AP547" t="b">
        <v>0</v>
      </c>
      <c r="AQ547" t="s">
        <v>8060</v>
      </c>
      <c r="AR547" t="s">
        <v>8053</v>
      </c>
    </row>
    <row r="548" spans="1:44" x14ac:dyDescent="0.35">
      <c r="A548">
        <v>564</v>
      </c>
      <c r="B548" t="s">
        <v>3370</v>
      </c>
      <c r="C548" t="s">
        <v>3371</v>
      </c>
      <c r="D548" s="1" t="s">
        <v>1</v>
      </c>
      <c r="E548" t="s">
        <v>3372</v>
      </c>
      <c r="F548" t="s">
        <v>1</v>
      </c>
      <c r="G548">
        <v>2</v>
      </c>
      <c r="H548" t="s">
        <v>1</v>
      </c>
      <c r="I548" s="1" t="s">
        <v>6000</v>
      </c>
      <c r="J548" t="s">
        <v>3373</v>
      </c>
      <c r="K548" t="s">
        <v>3371</v>
      </c>
      <c r="L548" t="b">
        <v>0</v>
      </c>
      <c r="O548" t="b">
        <v>0</v>
      </c>
      <c r="Q548" t="s">
        <v>1</v>
      </c>
      <c r="R548" t="b">
        <v>1</v>
      </c>
      <c r="S548" t="s">
        <v>3373</v>
      </c>
      <c r="T548" t="s">
        <v>1</v>
      </c>
      <c r="U548" t="s">
        <v>1</v>
      </c>
      <c r="V548" t="b">
        <v>1</v>
      </c>
      <c r="W548" t="s">
        <v>3374</v>
      </c>
      <c r="X548" t="b">
        <v>0</v>
      </c>
      <c r="Z548" t="s">
        <v>1</v>
      </c>
      <c r="AA548" t="s">
        <v>1</v>
      </c>
      <c r="AB548" t="s">
        <v>1</v>
      </c>
      <c r="AC548" t="s">
        <v>1</v>
      </c>
      <c r="AD548" t="s">
        <v>1</v>
      </c>
      <c r="AE548" t="s">
        <v>1</v>
      </c>
      <c r="AF548">
        <v>1</v>
      </c>
      <c r="AG548" t="s">
        <v>1</v>
      </c>
      <c r="AH548" t="s">
        <v>1</v>
      </c>
      <c r="AI548" s="3">
        <v>43748.306481481479</v>
      </c>
      <c r="AJ548" s="3">
        <v>43748.306481481479</v>
      </c>
      <c r="AK548" t="s">
        <v>1</v>
      </c>
      <c r="AL548" t="b">
        <v>0</v>
      </c>
      <c r="AM548" t="s">
        <v>1</v>
      </c>
      <c r="AN548" t="s">
        <v>1</v>
      </c>
      <c r="AO548" t="b">
        <v>1</v>
      </c>
      <c r="AP548" t="b">
        <v>0</v>
      </c>
      <c r="AQ548" t="s">
        <v>1</v>
      </c>
      <c r="AR548" t="s">
        <v>1</v>
      </c>
    </row>
    <row r="549" spans="1:44" x14ac:dyDescent="0.35">
      <c r="A549">
        <v>565</v>
      </c>
      <c r="B549" t="s">
        <v>3375</v>
      </c>
      <c r="C549" t="s">
        <v>3376</v>
      </c>
      <c r="D549" s="1" t="s">
        <v>3377</v>
      </c>
      <c r="E549" t="s">
        <v>3378</v>
      </c>
      <c r="F549" s="2">
        <v>25693</v>
      </c>
      <c r="G549">
        <v>2</v>
      </c>
      <c r="H549">
        <v>66</v>
      </c>
      <c r="I549" s="1" t="s">
        <v>6001</v>
      </c>
      <c r="J549" t="s">
        <v>3379</v>
      </c>
      <c r="K549" t="s">
        <v>1</v>
      </c>
      <c r="L549" t="b">
        <v>0</v>
      </c>
      <c r="O549" t="b">
        <v>1</v>
      </c>
      <c r="P549">
        <v>7120070531219</v>
      </c>
      <c r="Q549" t="s">
        <v>1</v>
      </c>
      <c r="R549" t="b">
        <v>1</v>
      </c>
      <c r="S549" t="s">
        <v>3379</v>
      </c>
      <c r="T549" t="s">
        <v>1</v>
      </c>
      <c r="U549">
        <v>2019</v>
      </c>
      <c r="V549" t="b">
        <v>0</v>
      </c>
      <c r="X549" t="b">
        <v>0</v>
      </c>
      <c r="Z549" t="s">
        <v>3380</v>
      </c>
      <c r="AA549" t="s">
        <v>3381</v>
      </c>
      <c r="AB549" t="s">
        <v>1</v>
      </c>
      <c r="AC549" t="s">
        <v>1</v>
      </c>
      <c r="AD549" t="s">
        <v>1</v>
      </c>
      <c r="AE549" t="s">
        <v>1</v>
      </c>
      <c r="AF549">
        <v>1</v>
      </c>
      <c r="AG549">
        <v>1</v>
      </c>
      <c r="AH549" t="s">
        <v>1</v>
      </c>
      <c r="AI549" s="3">
        <v>43748.309317129628</v>
      </c>
      <c r="AJ549" s="3">
        <v>44277.477060185185</v>
      </c>
      <c r="AK549" t="s">
        <v>1</v>
      </c>
      <c r="AL549" t="b">
        <v>0</v>
      </c>
      <c r="AM549" t="s">
        <v>1</v>
      </c>
      <c r="AN549">
        <v>448572644606000</v>
      </c>
      <c r="AO549" t="b">
        <v>1</v>
      </c>
      <c r="AP549" t="b">
        <v>0</v>
      </c>
      <c r="AQ549" t="s">
        <v>8079</v>
      </c>
      <c r="AR549" t="s">
        <v>8057</v>
      </c>
    </row>
    <row r="550" spans="1:44" x14ac:dyDescent="0.35">
      <c r="A550">
        <v>566</v>
      </c>
      <c r="B550" t="s">
        <v>3382</v>
      </c>
      <c r="C550" t="s">
        <v>3383</v>
      </c>
      <c r="D550" s="1" t="s">
        <v>3384</v>
      </c>
      <c r="E550" t="s">
        <v>3385</v>
      </c>
      <c r="F550" s="2">
        <v>27929</v>
      </c>
      <c r="G550">
        <v>2</v>
      </c>
      <c r="H550">
        <v>114</v>
      </c>
      <c r="I550" s="1" t="s">
        <v>6002</v>
      </c>
      <c r="J550" t="s">
        <v>3386</v>
      </c>
      <c r="K550" t="s">
        <v>1</v>
      </c>
      <c r="L550" t="b">
        <v>0</v>
      </c>
      <c r="O550" t="b">
        <v>0</v>
      </c>
      <c r="Q550" t="s">
        <v>1</v>
      </c>
      <c r="R550" t="b">
        <v>1</v>
      </c>
      <c r="S550" t="s">
        <v>3386</v>
      </c>
      <c r="T550" t="s">
        <v>1</v>
      </c>
      <c r="U550">
        <v>2018</v>
      </c>
      <c r="V550" t="b">
        <v>0</v>
      </c>
      <c r="X550" t="b">
        <v>0</v>
      </c>
      <c r="Z550" t="s">
        <v>1</v>
      </c>
      <c r="AA550" t="s">
        <v>1</v>
      </c>
      <c r="AB550" t="s">
        <v>1</v>
      </c>
      <c r="AC550" t="s">
        <v>1</v>
      </c>
      <c r="AD550" t="s">
        <v>1</v>
      </c>
      <c r="AE550" t="s">
        <v>1</v>
      </c>
      <c r="AF550">
        <v>1</v>
      </c>
      <c r="AG550">
        <v>1</v>
      </c>
      <c r="AH550" t="s">
        <v>1</v>
      </c>
      <c r="AI550" s="3">
        <v>43748.312638888892</v>
      </c>
      <c r="AJ550" s="3">
        <v>44271.628506944442</v>
      </c>
      <c r="AK550" t="s">
        <v>1</v>
      </c>
      <c r="AL550" t="b">
        <v>0</v>
      </c>
      <c r="AM550" t="s">
        <v>1</v>
      </c>
      <c r="AN550">
        <v>0</v>
      </c>
      <c r="AO550" t="b">
        <v>1</v>
      </c>
      <c r="AP550" t="b">
        <v>0</v>
      </c>
      <c r="AQ550" t="s">
        <v>8010</v>
      </c>
      <c r="AR550" t="s">
        <v>8011</v>
      </c>
    </row>
    <row r="551" spans="1:44" x14ac:dyDescent="0.35">
      <c r="A551">
        <v>567</v>
      </c>
      <c r="B551" t="s">
        <v>3387</v>
      </c>
      <c r="C551" t="s">
        <v>3388</v>
      </c>
      <c r="D551" s="1" t="s">
        <v>1</v>
      </c>
      <c r="E551" t="s">
        <v>3389</v>
      </c>
      <c r="F551" t="s">
        <v>1</v>
      </c>
      <c r="G551">
        <v>1</v>
      </c>
      <c r="H551" t="s">
        <v>1</v>
      </c>
      <c r="I551" s="1" t="s">
        <v>1</v>
      </c>
      <c r="J551" t="s">
        <v>3390</v>
      </c>
      <c r="K551" t="s">
        <v>3388</v>
      </c>
      <c r="L551" t="b">
        <v>0</v>
      </c>
      <c r="O551" t="b">
        <v>0</v>
      </c>
      <c r="Q551" t="s">
        <v>1</v>
      </c>
      <c r="R551" t="b">
        <v>1</v>
      </c>
      <c r="S551" t="s">
        <v>3390</v>
      </c>
      <c r="T551" t="s">
        <v>1</v>
      </c>
      <c r="U551">
        <v>2017</v>
      </c>
      <c r="V551" t="b">
        <v>0</v>
      </c>
      <c r="X551" t="b">
        <v>0</v>
      </c>
      <c r="Z551" t="s">
        <v>1</v>
      </c>
      <c r="AA551" t="s">
        <v>1</v>
      </c>
      <c r="AB551" t="s">
        <v>1</v>
      </c>
      <c r="AC551" t="s">
        <v>1</v>
      </c>
      <c r="AD551" t="s">
        <v>1</v>
      </c>
      <c r="AE551" t="s">
        <v>1</v>
      </c>
      <c r="AF551">
        <v>1</v>
      </c>
      <c r="AG551" t="s">
        <v>1</v>
      </c>
      <c r="AH551" t="s">
        <v>1</v>
      </c>
      <c r="AI551" s="3">
        <v>43748.32539351852</v>
      </c>
      <c r="AJ551" s="3">
        <v>43748.32539351852</v>
      </c>
      <c r="AK551" t="s">
        <v>1</v>
      </c>
      <c r="AL551" t="b">
        <v>0</v>
      </c>
      <c r="AM551" t="s">
        <v>1</v>
      </c>
      <c r="AN551" t="s">
        <v>1</v>
      </c>
      <c r="AO551" t="b">
        <v>1</v>
      </c>
      <c r="AP551" t="b">
        <v>0</v>
      </c>
      <c r="AQ551" t="s">
        <v>1</v>
      </c>
      <c r="AR551" t="s">
        <v>1</v>
      </c>
    </row>
    <row r="552" spans="1:44" x14ac:dyDescent="0.35">
      <c r="A552">
        <v>568</v>
      </c>
      <c r="B552" t="s">
        <v>3391</v>
      </c>
      <c r="C552" t="s">
        <v>3392</v>
      </c>
      <c r="D552" s="1" t="s">
        <v>3393</v>
      </c>
      <c r="E552" t="s">
        <v>3394</v>
      </c>
      <c r="F552" s="2">
        <v>31193</v>
      </c>
      <c r="G552">
        <v>2</v>
      </c>
      <c r="H552">
        <v>153</v>
      </c>
      <c r="I552" s="1" t="s">
        <v>6003</v>
      </c>
      <c r="J552" t="s">
        <v>3395</v>
      </c>
      <c r="K552" t="s">
        <v>3395</v>
      </c>
      <c r="L552" t="b">
        <v>1</v>
      </c>
      <c r="M552" t="s">
        <v>3396</v>
      </c>
      <c r="N552" t="s">
        <v>1</v>
      </c>
      <c r="O552" t="b">
        <v>0</v>
      </c>
      <c r="Q552" t="s">
        <v>3397</v>
      </c>
      <c r="R552" t="b">
        <v>1</v>
      </c>
      <c r="S552" t="s">
        <v>1</v>
      </c>
      <c r="T552" t="s">
        <v>1</v>
      </c>
      <c r="U552">
        <v>2018</v>
      </c>
      <c r="V552" t="b">
        <v>0</v>
      </c>
      <c r="X552" t="b">
        <v>0</v>
      </c>
      <c r="Z552" t="s">
        <v>1</v>
      </c>
      <c r="AA552" t="s">
        <v>1</v>
      </c>
      <c r="AB552" t="s">
        <v>1</v>
      </c>
      <c r="AC552" t="s">
        <v>1</v>
      </c>
      <c r="AD552" t="s">
        <v>1</v>
      </c>
      <c r="AE552" t="s">
        <v>1</v>
      </c>
      <c r="AF552">
        <v>1</v>
      </c>
      <c r="AG552">
        <v>1</v>
      </c>
      <c r="AH552" t="s">
        <v>1</v>
      </c>
      <c r="AI552" s="3">
        <v>43748.331655092596</v>
      </c>
      <c r="AJ552" s="3">
        <v>44363.345983796295</v>
      </c>
      <c r="AK552" t="s">
        <v>1</v>
      </c>
      <c r="AL552" t="b">
        <v>0</v>
      </c>
      <c r="AM552" t="s">
        <v>1</v>
      </c>
      <c r="AN552">
        <v>975933037654000</v>
      </c>
      <c r="AO552" t="b">
        <v>1</v>
      </c>
      <c r="AP552" t="b">
        <v>0</v>
      </c>
      <c r="AQ552" t="s">
        <v>8082</v>
      </c>
      <c r="AR552" t="s">
        <v>8082</v>
      </c>
    </row>
    <row r="553" spans="1:44" x14ac:dyDescent="0.35">
      <c r="A553">
        <v>569</v>
      </c>
      <c r="B553" t="s">
        <v>3398</v>
      </c>
      <c r="C553" t="s">
        <v>3399</v>
      </c>
      <c r="D553" s="1" t="s">
        <v>1</v>
      </c>
      <c r="E553" t="s">
        <v>3400</v>
      </c>
      <c r="F553" s="2">
        <v>26919</v>
      </c>
      <c r="G553">
        <v>2</v>
      </c>
      <c r="H553">
        <v>16</v>
      </c>
      <c r="I553" s="1" t="s">
        <v>6004</v>
      </c>
      <c r="J553" t="s">
        <v>3401</v>
      </c>
      <c r="K553" t="s">
        <v>3401</v>
      </c>
      <c r="L553" t="b">
        <v>0</v>
      </c>
      <c r="O553" t="b">
        <v>0</v>
      </c>
      <c r="Q553" t="s">
        <v>1</v>
      </c>
      <c r="R553" t="b">
        <v>1</v>
      </c>
      <c r="S553" t="s">
        <v>1</v>
      </c>
      <c r="T553" t="s">
        <v>1</v>
      </c>
      <c r="U553">
        <v>2019</v>
      </c>
      <c r="V553" t="b">
        <v>0</v>
      </c>
      <c r="X553" t="b">
        <v>0</v>
      </c>
      <c r="Z553" t="s">
        <v>1</v>
      </c>
      <c r="AA553" t="s">
        <v>1</v>
      </c>
      <c r="AB553" t="s">
        <v>1</v>
      </c>
      <c r="AC553" t="s">
        <v>1</v>
      </c>
      <c r="AD553" t="s">
        <v>1</v>
      </c>
      <c r="AE553" t="s">
        <v>1</v>
      </c>
      <c r="AF553">
        <v>1</v>
      </c>
      <c r="AG553" t="s">
        <v>1</v>
      </c>
      <c r="AH553" t="s">
        <v>1</v>
      </c>
      <c r="AI553" s="3">
        <v>43748.353761574072</v>
      </c>
      <c r="AJ553" s="3">
        <v>43748.353761574072</v>
      </c>
      <c r="AK553" t="s">
        <v>1</v>
      </c>
      <c r="AL553" t="b">
        <v>0</v>
      </c>
      <c r="AM553" t="s">
        <v>1</v>
      </c>
      <c r="AN553" t="s">
        <v>1</v>
      </c>
      <c r="AO553" t="b">
        <v>1</v>
      </c>
      <c r="AP553" t="b">
        <v>0</v>
      </c>
      <c r="AQ553" t="s">
        <v>8067</v>
      </c>
      <c r="AR553" t="s">
        <v>8066</v>
      </c>
    </row>
    <row r="554" spans="1:44" x14ac:dyDescent="0.35">
      <c r="A554">
        <v>570</v>
      </c>
      <c r="B554" t="s">
        <v>3402</v>
      </c>
      <c r="C554" t="s">
        <v>3403</v>
      </c>
      <c r="D554" s="1" t="s">
        <v>3404</v>
      </c>
      <c r="E554" t="s">
        <v>3405</v>
      </c>
      <c r="F554" s="2">
        <v>26768</v>
      </c>
      <c r="G554">
        <v>2</v>
      </c>
      <c r="H554">
        <v>128</v>
      </c>
      <c r="I554" s="1" t="s">
        <v>1</v>
      </c>
      <c r="J554" t="s">
        <v>3406</v>
      </c>
      <c r="K554" t="s">
        <v>1</v>
      </c>
      <c r="L554" t="b">
        <v>0</v>
      </c>
      <c r="O554" t="b">
        <v>0</v>
      </c>
      <c r="Q554" t="s">
        <v>1</v>
      </c>
      <c r="R554" t="b">
        <v>1</v>
      </c>
      <c r="S554" t="s">
        <v>3406</v>
      </c>
      <c r="T554" t="s">
        <v>1</v>
      </c>
      <c r="U554">
        <v>2019</v>
      </c>
      <c r="V554" t="b">
        <v>0</v>
      </c>
      <c r="X554" t="b">
        <v>0</v>
      </c>
      <c r="Z554" t="s">
        <v>1</v>
      </c>
      <c r="AA554" t="s">
        <v>1</v>
      </c>
      <c r="AB554" t="s">
        <v>1</v>
      </c>
      <c r="AC554" t="s">
        <v>1</v>
      </c>
      <c r="AD554" t="s">
        <v>1</v>
      </c>
      <c r="AE554" t="s">
        <v>1</v>
      </c>
      <c r="AF554">
        <v>1</v>
      </c>
      <c r="AG554" t="s">
        <v>1</v>
      </c>
      <c r="AH554" t="s">
        <v>1</v>
      </c>
      <c r="AI554" s="3">
        <v>43748.369872685187</v>
      </c>
      <c r="AJ554" s="3">
        <v>43748.369872685187</v>
      </c>
      <c r="AK554" t="s">
        <v>1</v>
      </c>
      <c r="AL554" t="b">
        <v>0</v>
      </c>
      <c r="AM554" t="s">
        <v>1</v>
      </c>
      <c r="AN554" t="s">
        <v>1</v>
      </c>
      <c r="AO554" t="b">
        <v>1</v>
      </c>
      <c r="AP554" t="b">
        <v>0</v>
      </c>
      <c r="AQ554" t="s">
        <v>8111</v>
      </c>
      <c r="AR554" t="s">
        <v>8053</v>
      </c>
    </row>
    <row r="555" spans="1:44" x14ac:dyDescent="0.35">
      <c r="A555">
        <v>571</v>
      </c>
      <c r="B555" t="s">
        <v>3407</v>
      </c>
      <c r="C555" t="s">
        <v>3408</v>
      </c>
      <c r="D555" s="1" t="s">
        <v>3409</v>
      </c>
      <c r="E555" t="s">
        <v>3410</v>
      </c>
      <c r="F555" s="2">
        <v>32785</v>
      </c>
      <c r="G555">
        <v>2</v>
      </c>
      <c r="H555">
        <v>116</v>
      </c>
      <c r="I555" s="1" t="s">
        <v>6005</v>
      </c>
      <c r="J555" t="s">
        <v>3411</v>
      </c>
      <c r="K555" t="s">
        <v>1</v>
      </c>
      <c r="L555" t="b">
        <v>0</v>
      </c>
      <c r="O555" t="b">
        <v>0</v>
      </c>
      <c r="Q555" t="s">
        <v>1</v>
      </c>
      <c r="R555" t="b">
        <v>1</v>
      </c>
      <c r="S555" t="s">
        <v>3412</v>
      </c>
      <c r="T555" t="s">
        <v>1</v>
      </c>
      <c r="U555">
        <v>2015</v>
      </c>
      <c r="V555" t="b">
        <v>1</v>
      </c>
      <c r="W555" t="s">
        <v>3413</v>
      </c>
      <c r="X555" t="b">
        <v>1</v>
      </c>
      <c r="Y555" t="s">
        <v>3414</v>
      </c>
      <c r="Z555" t="s">
        <v>1</v>
      </c>
      <c r="AA555" t="s">
        <v>1</v>
      </c>
      <c r="AB555" t="s">
        <v>1</v>
      </c>
      <c r="AC555" t="s">
        <v>1</v>
      </c>
      <c r="AD555" t="s">
        <v>1</v>
      </c>
      <c r="AE555" t="s">
        <v>1</v>
      </c>
      <c r="AF555">
        <v>1</v>
      </c>
      <c r="AG555">
        <v>1</v>
      </c>
      <c r="AH555" t="s">
        <v>1</v>
      </c>
      <c r="AI555" s="3">
        <v>43748.411122685182</v>
      </c>
      <c r="AJ555" s="3">
        <v>43864.571747685186</v>
      </c>
      <c r="AK555" t="s">
        <v>1</v>
      </c>
      <c r="AL555" t="b">
        <v>0</v>
      </c>
      <c r="AM555" t="s">
        <v>1</v>
      </c>
      <c r="AN555" t="s">
        <v>1</v>
      </c>
      <c r="AO555" t="b">
        <v>1</v>
      </c>
      <c r="AP555" t="b">
        <v>0</v>
      </c>
      <c r="AQ555" t="s">
        <v>7998</v>
      </c>
      <c r="AR555" t="s">
        <v>7999</v>
      </c>
    </row>
    <row r="556" spans="1:44" x14ac:dyDescent="0.35">
      <c r="A556">
        <v>572</v>
      </c>
      <c r="B556" t="s">
        <v>3415</v>
      </c>
      <c r="C556" t="s">
        <v>3416</v>
      </c>
      <c r="D556" s="1" t="s">
        <v>3417</v>
      </c>
      <c r="E556" t="s">
        <v>3418</v>
      </c>
      <c r="F556" s="2">
        <v>29045</v>
      </c>
      <c r="G556">
        <v>2</v>
      </c>
      <c r="H556">
        <v>114</v>
      </c>
      <c r="I556" s="1" t="s">
        <v>6006</v>
      </c>
      <c r="J556" t="s">
        <v>3419</v>
      </c>
      <c r="K556" t="s">
        <v>3420</v>
      </c>
      <c r="L556" t="b">
        <v>0</v>
      </c>
      <c r="O556" t="b">
        <v>0</v>
      </c>
      <c r="Q556" t="s">
        <v>1</v>
      </c>
      <c r="R556" t="b">
        <v>1</v>
      </c>
      <c r="S556" t="s">
        <v>3421</v>
      </c>
      <c r="T556" t="s">
        <v>1</v>
      </c>
      <c r="U556">
        <v>2018</v>
      </c>
      <c r="V556" t="b">
        <v>0</v>
      </c>
      <c r="X556" t="b">
        <v>0</v>
      </c>
      <c r="Z556" t="s">
        <v>1</v>
      </c>
      <c r="AA556" t="s">
        <v>1</v>
      </c>
      <c r="AB556" t="s">
        <v>1</v>
      </c>
      <c r="AC556" t="s">
        <v>1</v>
      </c>
      <c r="AD556" t="s">
        <v>1</v>
      </c>
      <c r="AE556" t="s">
        <v>1</v>
      </c>
      <c r="AF556">
        <v>1</v>
      </c>
      <c r="AG556">
        <v>1</v>
      </c>
      <c r="AH556" t="s">
        <v>1</v>
      </c>
      <c r="AI556" s="3">
        <v>43748.415439814817</v>
      </c>
      <c r="AJ556" s="3">
        <v>44274.416747685187</v>
      </c>
      <c r="AK556" t="s">
        <v>1</v>
      </c>
      <c r="AL556" t="b">
        <v>0</v>
      </c>
      <c r="AM556" t="s">
        <v>1</v>
      </c>
      <c r="AN556" t="s">
        <v>1</v>
      </c>
      <c r="AO556" t="b">
        <v>1</v>
      </c>
      <c r="AP556" t="b">
        <v>0</v>
      </c>
      <c r="AQ556" t="s">
        <v>8010</v>
      </c>
      <c r="AR556" t="s">
        <v>8011</v>
      </c>
    </row>
    <row r="557" spans="1:44" x14ac:dyDescent="0.35">
      <c r="A557">
        <v>573</v>
      </c>
      <c r="B557" t="s">
        <v>3422</v>
      </c>
      <c r="C557" t="s">
        <v>3423</v>
      </c>
      <c r="D557" s="1" t="s">
        <v>3424</v>
      </c>
      <c r="E557" t="s">
        <v>3425</v>
      </c>
      <c r="F557" s="2">
        <v>26438</v>
      </c>
      <c r="G557">
        <v>2</v>
      </c>
      <c r="H557">
        <v>38</v>
      </c>
      <c r="I557" s="1" t="s">
        <v>6007</v>
      </c>
      <c r="J557" t="s">
        <v>3426</v>
      </c>
      <c r="K557" t="s">
        <v>1</v>
      </c>
      <c r="L557" t="b">
        <v>0</v>
      </c>
      <c r="O557" t="b">
        <v>0</v>
      </c>
      <c r="Q557" t="s">
        <v>1</v>
      </c>
      <c r="R557" t="b">
        <v>1</v>
      </c>
      <c r="S557" t="s">
        <v>3426</v>
      </c>
      <c r="T557" t="s">
        <v>1</v>
      </c>
      <c r="U557" t="s">
        <v>1</v>
      </c>
      <c r="V557" t="b">
        <v>1</v>
      </c>
      <c r="W557" t="s">
        <v>3427</v>
      </c>
      <c r="X557" t="b">
        <v>1</v>
      </c>
      <c r="Y557" t="s">
        <v>3428</v>
      </c>
      <c r="Z557" t="s">
        <v>1</v>
      </c>
      <c r="AA557" t="s">
        <v>1</v>
      </c>
      <c r="AB557" t="s">
        <v>1</v>
      </c>
      <c r="AC557" t="s">
        <v>1</v>
      </c>
      <c r="AD557" t="s">
        <v>1</v>
      </c>
      <c r="AE557" t="s">
        <v>1</v>
      </c>
      <c r="AF557">
        <v>1</v>
      </c>
      <c r="AG557">
        <v>1</v>
      </c>
      <c r="AH557" t="s">
        <v>1</v>
      </c>
      <c r="AI557" s="3">
        <v>43748.417731481481</v>
      </c>
      <c r="AJ557" s="3">
        <v>44271.571064814816</v>
      </c>
      <c r="AK557" t="s">
        <v>1</v>
      </c>
      <c r="AL557" t="b">
        <v>0</v>
      </c>
      <c r="AM557" t="s">
        <v>1</v>
      </c>
      <c r="AN557">
        <v>352754311614000</v>
      </c>
      <c r="AO557" t="b">
        <v>1</v>
      </c>
      <c r="AP557" t="b">
        <v>0</v>
      </c>
      <c r="AQ557" t="s">
        <v>8023</v>
      </c>
      <c r="AR557" t="s">
        <v>8005</v>
      </c>
    </row>
    <row r="558" spans="1:44" x14ac:dyDescent="0.35">
      <c r="A558">
        <v>574</v>
      </c>
      <c r="B558" t="s">
        <v>3429</v>
      </c>
      <c r="C558" t="s">
        <v>3430</v>
      </c>
      <c r="D558" s="1" t="s">
        <v>3431</v>
      </c>
      <c r="E558" t="s">
        <v>3432</v>
      </c>
      <c r="F558" s="2">
        <v>28105</v>
      </c>
      <c r="G558">
        <v>2</v>
      </c>
      <c r="H558">
        <v>19</v>
      </c>
      <c r="I558" s="1" t="s">
        <v>6008</v>
      </c>
      <c r="J558" t="s">
        <v>3433</v>
      </c>
      <c r="K558" t="s">
        <v>1</v>
      </c>
      <c r="L558" t="b">
        <v>0</v>
      </c>
      <c r="O558" t="b">
        <v>0</v>
      </c>
      <c r="Q558" t="s">
        <v>1</v>
      </c>
      <c r="R558" t="b">
        <v>1</v>
      </c>
      <c r="S558" t="s">
        <v>3433</v>
      </c>
      <c r="T558" t="s">
        <v>1</v>
      </c>
      <c r="U558" t="s">
        <v>1</v>
      </c>
      <c r="V558" t="b">
        <v>1</v>
      </c>
      <c r="W558" t="s">
        <v>3434</v>
      </c>
      <c r="X558" t="b">
        <v>0</v>
      </c>
      <c r="Z558" t="s">
        <v>1</v>
      </c>
      <c r="AA558" t="s">
        <v>1</v>
      </c>
      <c r="AB558" t="s">
        <v>1</v>
      </c>
      <c r="AC558" t="s">
        <v>1</v>
      </c>
      <c r="AD558" t="s">
        <v>1</v>
      </c>
      <c r="AE558" t="s">
        <v>1</v>
      </c>
      <c r="AF558">
        <v>1</v>
      </c>
      <c r="AG558">
        <v>1</v>
      </c>
      <c r="AH558" t="s">
        <v>1</v>
      </c>
      <c r="AI558" s="3">
        <v>43748.421099537038</v>
      </c>
      <c r="AJ558" s="3">
        <v>44276.793854166666</v>
      </c>
      <c r="AK558" t="s">
        <v>1</v>
      </c>
      <c r="AL558" t="b">
        <v>0</v>
      </c>
      <c r="AM558" t="s">
        <v>1</v>
      </c>
      <c r="AN558" t="s">
        <v>1</v>
      </c>
      <c r="AO558" t="b">
        <v>1</v>
      </c>
      <c r="AP558" t="b">
        <v>0</v>
      </c>
      <c r="AQ558" t="s">
        <v>8092</v>
      </c>
      <c r="AR558" t="s">
        <v>8091</v>
      </c>
    </row>
    <row r="559" spans="1:44" x14ac:dyDescent="0.35">
      <c r="A559">
        <v>575</v>
      </c>
      <c r="B559" t="s">
        <v>3435</v>
      </c>
      <c r="C559" t="s">
        <v>3436</v>
      </c>
      <c r="D559" s="1" t="s">
        <v>3437</v>
      </c>
      <c r="E559" t="s">
        <v>3438</v>
      </c>
      <c r="F559" s="2">
        <v>25869</v>
      </c>
      <c r="G559">
        <v>1</v>
      </c>
      <c r="H559">
        <v>37</v>
      </c>
      <c r="I559" s="1" t="s">
        <v>6009</v>
      </c>
      <c r="J559" t="s">
        <v>3439</v>
      </c>
      <c r="K559" t="s">
        <v>3440</v>
      </c>
      <c r="L559" t="b">
        <v>0</v>
      </c>
      <c r="O559" t="b">
        <v>0</v>
      </c>
      <c r="Q559" t="s">
        <v>1</v>
      </c>
      <c r="R559" t="b">
        <v>1</v>
      </c>
      <c r="S559" t="s">
        <v>1</v>
      </c>
      <c r="T559" t="s">
        <v>1</v>
      </c>
      <c r="U559">
        <v>2019</v>
      </c>
      <c r="V559" t="b">
        <v>0</v>
      </c>
      <c r="X559" t="b">
        <v>0</v>
      </c>
      <c r="Z559" t="s">
        <v>1</v>
      </c>
      <c r="AA559" t="s">
        <v>1</v>
      </c>
      <c r="AB559" t="s">
        <v>1</v>
      </c>
      <c r="AC559" t="s">
        <v>1</v>
      </c>
      <c r="AD559" t="s">
        <v>1</v>
      </c>
      <c r="AE559" t="s">
        <v>1</v>
      </c>
      <c r="AF559">
        <v>1</v>
      </c>
      <c r="AG559" t="s">
        <v>1</v>
      </c>
      <c r="AH559" t="s">
        <v>1</v>
      </c>
      <c r="AI559" s="3">
        <v>43749.059305555558</v>
      </c>
      <c r="AJ559" s="3">
        <v>43749.059305555558</v>
      </c>
      <c r="AK559" t="s">
        <v>1</v>
      </c>
      <c r="AL559" t="b">
        <v>0</v>
      </c>
      <c r="AM559" t="s">
        <v>1</v>
      </c>
      <c r="AN559" t="s">
        <v>1</v>
      </c>
      <c r="AO559" t="b">
        <v>1</v>
      </c>
      <c r="AP559" t="b">
        <v>0</v>
      </c>
      <c r="AQ559" t="s">
        <v>8004</v>
      </c>
      <c r="AR559" t="s">
        <v>8005</v>
      </c>
    </row>
    <row r="560" spans="1:44" x14ac:dyDescent="0.35">
      <c r="A560">
        <v>576</v>
      </c>
      <c r="B560" t="s">
        <v>3441</v>
      </c>
      <c r="C560" t="s">
        <v>3442</v>
      </c>
      <c r="D560" s="1" t="s">
        <v>3443</v>
      </c>
      <c r="E560" t="s">
        <v>3444</v>
      </c>
      <c r="F560" s="2">
        <v>33317</v>
      </c>
      <c r="G560">
        <v>2</v>
      </c>
      <c r="H560">
        <v>122</v>
      </c>
      <c r="I560" s="1" t="s">
        <v>1</v>
      </c>
      <c r="J560" t="s">
        <v>3445</v>
      </c>
      <c r="K560" t="s">
        <v>3446</v>
      </c>
      <c r="L560" t="b">
        <v>0</v>
      </c>
      <c r="O560" t="b">
        <v>0</v>
      </c>
      <c r="Q560" t="s">
        <v>1</v>
      </c>
      <c r="R560" t="b">
        <v>1</v>
      </c>
      <c r="S560" t="s">
        <v>3445</v>
      </c>
      <c r="T560" t="s">
        <v>1</v>
      </c>
      <c r="U560">
        <v>2019</v>
      </c>
      <c r="V560" t="b">
        <v>0</v>
      </c>
      <c r="X560" t="b">
        <v>0</v>
      </c>
      <c r="Z560" t="s">
        <v>1</v>
      </c>
      <c r="AA560" t="s">
        <v>1</v>
      </c>
      <c r="AB560" t="s">
        <v>1</v>
      </c>
      <c r="AC560" t="s">
        <v>1</v>
      </c>
      <c r="AD560" t="s">
        <v>1</v>
      </c>
      <c r="AE560" t="s">
        <v>1</v>
      </c>
      <c r="AF560">
        <v>1</v>
      </c>
      <c r="AG560" t="s">
        <v>1</v>
      </c>
      <c r="AH560" t="s">
        <v>1</v>
      </c>
      <c r="AI560" s="3">
        <v>43749.063530092593</v>
      </c>
      <c r="AJ560" s="3">
        <v>43749.063530092593</v>
      </c>
      <c r="AK560" t="s">
        <v>1</v>
      </c>
      <c r="AL560" t="b">
        <v>0</v>
      </c>
      <c r="AM560" t="s">
        <v>1</v>
      </c>
      <c r="AN560" t="s">
        <v>1</v>
      </c>
      <c r="AO560" t="b">
        <v>1</v>
      </c>
      <c r="AP560" t="b">
        <v>0</v>
      </c>
      <c r="AQ560" t="s">
        <v>8034</v>
      </c>
      <c r="AR560" t="s">
        <v>8003</v>
      </c>
    </row>
    <row r="561" spans="1:44" x14ac:dyDescent="0.35">
      <c r="A561">
        <v>577</v>
      </c>
      <c r="B561" t="s">
        <v>3447</v>
      </c>
      <c r="C561" t="s">
        <v>3448</v>
      </c>
      <c r="D561" s="1" t="s">
        <v>3449</v>
      </c>
      <c r="E561" t="s">
        <v>3450</v>
      </c>
      <c r="F561" s="2">
        <v>34836</v>
      </c>
      <c r="G561">
        <v>2</v>
      </c>
      <c r="H561">
        <v>111</v>
      </c>
      <c r="I561" s="1" t="s">
        <v>6010</v>
      </c>
      <c r="J561" t="s">
        <v>3451</v>
      </c>
      <c r="K561" t="s">
        <v>1</v>
      </c>
      <c r="L561" t="b">
        <v>0</v>
      </c>
      <c r="O561" t="b">
        <v>0</v>
      </c>
      <c r="Q561" t="s">
        <v>1</v>
      </c>
      <c r="R561" t="b">
        <v>1</v>
      </c>
      <c r="S561" t="s">
        <v>3451</v>
      </c>
      <c r="T561" t="s">
        <v>1</v>
      </c>
      <c r="U561">
        <v>2019</v>
      </c>
      <c r="V561" t="b">
        <v>0</v>
      </c>
      <c r="X561" t="b">
        <v>0</v>
      </c>
      <c r="Z561" t="s">
        <v>1</v>
      </c>
      <c r="AA561" t="s">
        <v>1</v>
      </c>
      <c r="AB561" t="s">
        <v>1</v>
      </c>
      <c r="AC561" t="s">
        <v>1</v>
      </c>
      <c r="AD561" t="s">
        <v>1</v>
      </c>
      <c r="AE561" t="s">
        <v>1</v>
      </c>
      <c r="AF561">
        <v>1</v>
      </c>
      <c r="AG561">
        <v>1</v>
      </c>
      <c r="AH561" t="s">
        <v>1</v>
      </c>
      <c r="AI561" s="3">
        <v>43749.066180555557</v>
      </c>
      <c r="AJ561" s="3">
        <v>44273.346493055556</v>
      </c>
      <c r="AK561" t="s">
        <v>1</v>
      </c>
      <c r="AL561" t="b">
        <v>0</v>
      </c>
      <c r="AM561" t="s">
        <v>1</v>
      </c>
      <c r="AN561">
        <v>831662226606000</v>
      </c>
      <c r="AO561" t="b">
        <v>1</v>
      </c>
      <c r="AP561" t="b">
        <v>0</v>
      </c>
      <c r="AQ561" t="s">
        <v>8068</v>
      </c>
      <c r="AR561" t="s">
        <v>8053</v>
      </c>
    </row>
    <row r="562" spans="1:44" x14ac:dyDescent="0.35">
      <c r="A562">
        <v>578</v>
      </c>
      <c r="B562" t="s">
        <v>3452</v>
      </c>
      <c r="C562" t="s">
        <v>3453</v>
      </c>
      <c r="D562" s="1" t="s">
        <v>3454</v>
      </c>
      <c r="E562" t="s">
        <v>3455</v>
      </c>
      <c r="F562" s="2">
        <v>25065</v>
      </c>
      <c r="G562">
        <v>2</v>
      </c>
      <c r="H562">
        <v>51</v>
      </c>
      <c r="I562" s="1" t="s">
        <v>6011</v>
      </c>
      <c r="J562" t="s">
        <v>3456</v>
      </c>
      <c r="K562" t="s">
        <v>3457</v>
      </c>
      <c r="L562" t="b">
        <v>0</v>
      </c>
      <c r="O562" t="b">
        <v>1</v>
      </c>
      <c r="P562">
        <v>7100059650519</v>
      </c>
      <c r="Q562" t="s">
        <v>1</v>
      </c>
      <c r="R562" t="b">
        <v>1</v>
      </c>
      <c r="S562" t="s">
        <v>3456</v>
      </c>
      <c r="T562" t="s">
        <v>1</v>
      </c>
      <c r="U562">
        <v>2018</v>
      </c>
      <c r="V562" t="b">
        <v>0</v>
      </c>
      <c r="X562" t="b">
        <v>0</v>
      </c>
      <c r="Z562" t="s">
        <v>1</v>
      </c>
      <c r="AA562" t="s">
        <v>1</v>
      </c>
      <c r="AB562" t="s">
        <v>1</v>
      </c>
      <c r="AC562" t="s">
        <v>1</v>
      </c>
      <c r="AD562" t="s">
        <v>1</v>
      </c>
      <c r="AE562" t="s">
        <v>1</v>
      </c>
      <c r="AF562">
        <v>1</v>
      </c>
      <c r="AG562">
        <v>1</v>
      </c>
      <c r="AH562" t="s">
        <v>1</v>
      </c>
      <c r="AI562" s="3">
        <v>43749.076782407406</v>
      </c>
      <c r="AJ562" s="3">
        <v>44363.34851851852</v>
      </c>
      <c r="AK562" t="s">
        <v>1</v>
      </c>
      <c r="AL562" t="b">
        <v>0</v>
      </c>
      <c r="AM562" t="s">
        <v>1</v>
      </c>
      <c r="AN562">
        <v>860648567613000</v>
      </c>
      <c r="AO562" t="b">
        <v>1</v>
      </c>
      <c r="AP562" t="b">
        <v>0</v>
      </c>
      <c r="AQ562" t="s">
        <v>8006</v>
      </c>
      <c r="AR562" t="s">
        <v>8007</v>
      </c>
    </row>
    <row r="563" spans="1:44" x14ac:dyDescent="0.35">
      <c r="A563">
        <v>579</v>
      </c>
      <c r="B563" t="s">
        <v>3458</v>
      </c>
      <c r="C563" t="s">
        <v>3459</v>
      </c>
      <c r="D563" s="1" t="s">
        <v>3460</v>
      </c>
      <c r="E563" t="s">
        <v>3461</v>
      </c>
      <c r="F563" s="2">
        <v>34692</v>
      </c>
      <c r="G563">
        <v>2</v>
      </c>
      <c r="H563">
        <v>16</v>
      </c>
      <c r="I563" s="1" t="s">
        <v>6012</v>
      </c>
      <c r="J563" t="s">
        <v>3462</v>
      </c>
      <c r="K563" t="s">
        <v>3463</v>
      </c>
      <c r="L563" t="b">
        <v>0</v>
      </c>
      <c r="O563" t="b">
        <v>0</v>
      </c>
      <c r="Q563" t="s">
        <v>1</v>
      </c>
      <c r="R563" t="b">
        <v>1</v>
      </c>
      <c r="S563" t="s">
        <v>3462</v>
      </c>
      <c r="T563" t="s">
        <v>1</v>
      </c>
      <c r="U563">
        <v>2018</v>
      </c>
      <c r="V563" t="b">
        <v>0</v>
      </c>
      <c r="X563" t="b">
        <v>0</v>
      </c>
      <c r="Z563" t="s">
        <v>1</v>
      </c>
      <c r="AA563" t="s">
        <v>1</v>
      </c>
      <c r="AB563" t="s">
        <v>1</v>
      </c>
      <c r="AC563" t="s">
        <v>1</v>
      </c>
      <c r="AD563" t="s">
        <v>1</v>
      </c>
      <c r="AE563" t="s">
        <v>1</v>
      </c>
      <c r="AF563">
        <v>1</v>
      </c>
      <c r="AG563" t="s">
        <v>1</v>
      </c>
      <c r="AH563" t="s">
        <v>1</v>
      </c>
      <c r="AI563" s="3">
        <v>43749.10528935185</v>
      </c>
      <c r="AJ563" s="3">
        <v>43749.10528935185</v>
      </c>
      <c r="AK563" t="s">
        <v>1</v>
      </c>
      <c r="AL563" t="b">
        <v>0</v>
      </c>
      <c r="AM563" t="s">
        <v>1</v>
      </c>
      <c r="AN563" t="s">
        <v>1</v>
      </c>
      <c r="AO563" t="b">
        <v>1</v>
      </c>
      <c r="AP563" t="b">
        <v>0</v>
      </c>
      <c r="AQ563" t="s">
        <v>8067</v>
      </c>
      <c r="AR563" t="s">
        <v>8066</v>
      </c>
    </row>
    <row r="564" spans="1:44" x14ac:dyDescent="0.35">
      <c r="A564">
        <v>580</v>
      </c>
      <c r="B564" t="s">
        <v>3464</v>
      </c>
      <c r="C564" t="s">
        <v>3465</v>
      </c>
      <c r="D564" s="1" t="s">
        <v>3466</v>
      </c>
      <c r="E564" t="s">
        <v>2623</v>
      </c>
      <c r="F564" s="2">
        <v>29885</v>
      </c>
      <c r="G564">
        <v>1</v>
      </c>
      <c r="H564">
        <v>129</v>
      </c>
      <c r="I564" s="1" t="s">
        <v>6013</v>
      </c>
      <c r="J564" t="s">
        <v>3467</v>
      </c>
      <c r="K564" t="s">
        <v>1</v>
      </c>
      <c r="L564" t="b">
        <v>0</v>
      </c>
      <c r="O564" t="b">
        <v>0</v>
      </c>
      <c r="Q564" t="s">
        <v>1</v>
      </c>
      <c r="R564" t="b">
        <v>1</v>
      </c>
      <c r="S564" t="s">
        <v>3467</v>
      </c>
      <c r="T564" t="s">
        <v>1</v>
      </c>
      <c r="U564" t="s">
        <v>1</v>
      </c>
      <c r="V564" t="b">
        <v>0</v>
      </c>
      <c r="X564" t="b">
        <v>1</v>
      </c>
      <c r="Y564" t="s">
        <v>3468</v>
      </c>
      <c r="Z564" t="s">
        <v>1</v>
      </c>
      <c r="AA564" t="s">
        <v>1</v>
      </c>
      <c r="AB564" t="s">
        <v>1</v>
      </c>
      <c r="AC564" t="s">
        <v>1</v>
      </c>
      <c r="AD564" t="s">
        <v>1</v>
      </c>
      <c r="AE564" t="s">
        <v>1</v>
      </c>
      <c r="AF564">
        <v>1</v>
      </c>
      <c r="AG564">
        <v>1</v>
      </c>
      <c r="AH564" t="s">
        <v>1</v>
      </c>
      <c r="AI564" s="3">
        <v>43749.137106481481</v>
      </c>
      <c r="AJ564" s="3">
        <v>44273.39398148148</v>
      </c>
      <c r="AK564" t="s">
        <v>1</v>
      </c>
      <c r="AL564" t="b">
        <v>0</v>
      </c>
      <c r="AM564" t="s">
        <v>1</v>
      </c>
      <c r="AN564" t="s">
        <v>1</v>
      </c>
      <c r="AO564" t="b">
        <v>1</v>
      </c>
      <c r="AP564" t="b">
        <v>0</v>
      </c>
      <c r="AQ564" t="s">
        <v>8024</v>
      </c>
      <c r="AR564" t="s">
        <v>8011</v>
      </c>
    </row>
    <row r="565" spans="1:44" x14ac:dyDescent="0.35">
      <c r="A565">
        <v>581</v>
      </c>
      <c r="B565" t="s">
        <v>3469</v>
      </c>
      <c r="C565" t="s">
        <v>3470</v>
      </c>
      <c r="D565" s="1" t="s">
        <v>3471</v>
      </c>
      <c r="E565" t="s">
        <v>3472</v>
      </c>
      <c r="F565" s="2">
        <v>29010</v>
      </c>
      <c r="G565">
        <v>2</v>
      </c>
      <c r="H565">
        <v>108</v>
      </c>
      <c r="I565" s="1" t="s">
        <v>6014</v>
      </c>
      <c r="J565" t="s">
        <v>3473</v>
      </c>
      <c r="K565" t="s">
        <v>3474</v>
      </c>
      <c r="L565" t="b">
        <v>0</v>
      </c>
      <c r="O565" t="b">
        <v>0</v>
      </c>
      <c r="Q565" t="s">
        <v>1</v>
      </c>
      <c r="R565" t="b">
        <v>1</v>
      </c>
      <c r="S565" t="s">
        <v>3473</v>
      </c>
      <c r="T565" t="s">
        <v>1</v>
      </c>
      <c r="U565">
        <v>2016</v>
      </c>
      <c r="V565" t="b">
        <v>0</v>
      </c>
      <c r="X565" t="b">
        <v>1</v>
      </c>
      <c r="Y565" t="s">
        <v>3475</v>
      </c>
      <c r="Z565" t="s">
        <v>1</v>
      </c>
      <c r="AA565" t="s">
        <v>1</v>
      </c>
      <c r="AB565" t="s">
        <v>1</v>
      </c>
      <c r="AC565" t="s">
        <v>1</v>
      </c>
      <c r="AD565" t="s">
        <v>1</v>
      </c>
      <c r="AE565" t="s">
        <v>1</v>
      </c>
      <c r="AF565">
        <v>1</v>
      </c>
      <c r="AG565">
        <v>1</v>
      </c>
      <c r="AH565" t="s">
        <v>1</v>
      </c>
      <c r="AI565" s="3">
        <v>43749.140555555554</v>
      </c>
      <c r="AJ565" s="3">
        <v>44274.4922337963</v>
      </c>
      <c r="AK565" t="s">
        <v>1</v>
      </c>
      <c r="AL565" t="b">
        <v>0</v>
      </c>
      <c r="AM565" t="s">
        <v>1</v>
      </c>
      <c r="AN565" t="s">
        <v>1</v>
      </c>
      <c r="AO565" t="b">
        <v>1</v>
      </c>
      <c r="AP565" t="b">
        <v>0</v>
      </c>
      <c r="AQ565" t="s">
        <v>7918</v>
      </c>
      <c r="AR565" t="s">
        <v>8003</v>
      </c>
    </row>
    <row r="566" spans="1:44" x14ac:dyDescent="0.35">
      <c r="A566">
        <v>582</v>
      </c>
      <c r="B566" t="s">
        <v>3476</v>
      </c>
      <c r="C566" t="s">
        <v>3477</v>
      </c>
      <c r="D566" s="1" t="s">
        <v>3478</v>
      </c>
      <c r="E566" t="s">
        <v>3479</v>
      </c>
      <c r="F566" s="2">
        <v>27456</v>
      </c>
      <c r="G566">
        <v>2</v>
      </c>
      <c r="H566">
        <v>54</v>
      </c>
      <c r="I566" s="1" t="s">
        <v>6015</v>
      </c>
      <c r="J566" t="s">
        <v>3480</v>
      </c>
      <c r="K566" t="s">
        <v>1</v>
      </c>
      <c r="L566" t="b">
        <v>0</v>
      </c>
      <c r="O566" t="b">
        <v>0</v>
      </c>
      <c r="Q566" t="s">
        <v>1</v>
      </c>
      <c r="R566" t="b">
        <v>1</v>
      </c>
      <c r="S566" t="s">
        <v>3480</v>
      </c>
      <c r="T566" t="s">
        <v>1</v>
      </c>
      <c r="U566">
        <v>2018</v>
      </c>
      <c r="V566" t="b">
        <v>0</v>
      </c>
      <c r="X566" t="b">
        <v>0</v>
      </c>
      <c r="Z566" t="s">
        <v>1</v>
      </c>
      <c r="AA566" t="s">
        <v>1</v>
      </c>
      <c r="AB566" t="s">
        <v>1</v>
      </c>
      <c r="AC566" t="s">
        <v>1</v>
      </c>
      <c r="AD566" t="s">
        <v>1</v>
      </c>
      <c r="AE566" t="s">
        <v>1</v>
      </c>
      <c r="AF566">
        <v>1</v>
      </c>
      <c r="AG566">
        <v>1</v>
      </c>
      <c r="AH566" t="s">
        <v>1</v>
      </c>
      <c r="AI566" s="3">
        <v>43749.149918981479</v>
      </c>
      <c r="AJ566" s="3">
        <v>43854.051921296297</v>
      </c>
      <c r="AK566" t="s">
        <v>1</v>
      </c>
      <c r="AL566" t="b">
        <v>0</v>
      </c>
      <c r="AM566" t="s">
        <v>1</v>
      </c>
      <c r="AN566" t="s">
        <v>1</v>
      </c>
      <c r="AO566" t="b">
        <v>1</v>
      </c>
      <c r="AP566" t="b">
        <v>0</v>
      </c>
      <c r="AQ566" t="s">
        <v>8065</v>
      </c>
      <c r="AR566" t="s">
        <v>8066</v>
      </c>
    </row>
    <row r="567" spans="1:44" x14ac:dyDescent="0.35">
      <c r="A567">
        <v>583</v>
      </c>
      <c r="B567" t="s">
        <v>3481</v>
      </c>
      <c r="C567" t="s">
        <v>3482</v>
      </c>
      <c r="D567" s="1" t="s">
        <v>3483</v>
      </c>
      <c r="E567" t="s">
        <v>3484</v>
      </c>
      <c r="F567" t="s">
        <v>1</v>
      </c>
      <c r="G567">
        <v>2</v>
      </c>
      <c r="H567">
        <v>65</v>
      </c>
      <c r="I567" s="1" t="s">
        <v>6016</v>
      </c>
      <c r="J567" t="s">
        <v>3485</v>
      </c>
      <c r="K567" t="s">
        <v>1</v>
      </c>
      <c r="L567" t="b">
        <v>0</v>
      </c>
      <c r="O567" t="b">
        <v>1</v>
      </c>
      <c r="P567">
        <v>7200062280819</v>
      </c>
      <c r="Q567" t="s">
        <v>1</v>
      </c>
      <c r="R567" t="b">
        <v>1</v>
      </c>
      <c r="S567" t="s">
        <v>3485</v>
      </c>
      <c r="T567" t="s">
        <v>1</v>
      </c>
      <c r="U567">
        <v>2018</v>
      </c>
      <c r="V567" t="b">
        <v>1</v>
      </c>
      <c r="W567" t="s">
        <v>3486</v>
      </c>
      <c r="X567" t="b">
        <v>0</v>
      </c>
      <c r="Z567" t="s">
        <v>1</v>
      </c>
      <c r="AA567" t="s">
        <v>1</v>
      </c>
      <c r="AB567" t="s">
        <v>1</v>
      </c>
      <c r="AC567" t="s">
        <v>1</v>
      </c>
      <c r="AD567" t="s">
        <v>1</v>
      </c>
      <c r="AE567" t="s">
        <v>1</v>
      </c>
      <c r="AF567">
        <v>1</v>
      </c>
      <c r="AG567" t="s">
        <v>1</v>
      </c>
      <c r="AH567" t="s">
        <v>1</v>
      </c>
      <c r="AI567" s="3">
        <v>43756.332199074073</v>
      </c>
      <c r="AJ567" s="3">
        <v>43756.332199074073</v>
      </c>
      <c r="AK567" t="s">
        <v>1</v>
      </c>
      <c r="AL567" t="b">
        <v>0</v>
      </c>
      <c r="AM567" t="s">
        <v>1</v>
      </c>
      <c r="AN567" t="s">
        <v>1</v>
      </c>
      <c r="AO567" t="b">
        <v>1</v>
      </c>
      <c r="AP567" t="b">
        <v>0</v>
      </c>
      <c r="AQ567" t="s">
        <v>8056</v>
      </c>
      <c r="AR567" t="s">
        <v>8057</v>
      </c>
    </row>
    <row r="568" spans="1:44" x14ac:dyDescent="0.35">
      <c r="A568">
        <v>584</v>
      </c>
      <c r="B568" t="s">
        <v>1</v>
      </c>
      <c r="C568" t="s">
        <v>3487</v>
      </c>
      <c r="D568" s="1" t="s">
        <v>1</v>
      </c>
      <c r="E568" t="s">
        <v>3488</v>
      </c>
      <c r="F568" t="s">
        <v>1</v>
      </c>
      <c r="G568">
        <v>1</v>
      </c>
      <c r="H568">
        <v>118</v>
      </c>
      <c r="I568" s="1" t="s">
        <v>6017</v>
      </c>
      <c r="J568" t="s">
        <v>3489</v>
      </c>
      <c r="K568" t="s">
        <v>3490</v>
      </c>
      <c r="L568" t="b">
        <v>0</v>
      </c>
      <c r="O568" t="b">
        <v>0</v>
      </c>
      <c r="Q568" t="s">
        <v>1</v>
      </c>
      <c r="R568" t="b">
        <v>1</v>
      </c>
      <c r="S568" t="s">
        <v>3489</v>
      </c>
      <c r="T568" t="s">
        <v>1</v>
      </c>
      <c r="U568" t="s">
        <v>1</v>
      </c>
      <c r="V568" t="b">
        <v>0</v>
      </c>
      <c r="X568" t="b">
        <v>0</v>
      </c>
      <c r="Z568" t="s">
        <v>1</v>
      </c>
      <c r="AA568" t="s">
        <v>1</v>
      </c>
      <c r="AB568" t="s">
        <v>1</v>
      </c>
      <c r="AC568" t="s">
        <v>1</v>
      </c>
      <c r="AD568" t="s">
        <v>1</v>
      </c>
      <c r="AE568" t="s">
        <v>1</v>
      </c>
      <c r="AF568">
        <v>1</v>
      </c>
      <c r="AG568" t="s">
        <v>1</v>
      </c>
      <c r="AH568" t="s">
        <v>1</v>
      </c>
      <c r="AI568" s="3">
        <v>43756.34170138889</v>
      </c>
      <c r="AJ568" s="3">
        <v>43756.34170138889</v>
      </c>
      <c r="AK568" t="s">
        <v>1</v>
      </c>
      <c r="AL568" t="b">
        <v>0</v>
      </c>
      <c r="AM568" t="s">
        <v>1</v>
      </c>
      <c r="AN568" t="s">
        <v>1</v>
      </c>
      <c r="AO568" t="b">
        <v>1</v>
      </c>
      <c r="AP568" t="b">
        <v>0</v>
      </c>
      <c r="AQ568" t="s">
        <v>8038</v>
      </c>
      <c r="AR568" t="s">
        <v>8039</v>
      </c>
    </row>
    <row r="569" spans="1:44" x14ac:dyDescent="0.35">
      <c r="A569">
        <v>585</v>
      </c>
      <c r="B569" t="s">
        <v>1</v>
      </c>
      <c r="C569" t="s">
        <v>3491</v>
      </c>
      <c r="D569" s="1" t="s">
        <v>3492</v>
      </c>
      <c r="E569" t="s">
        <v>3493</v>
      </c>
      <c r="F569" t="s">
        <v>1</v>
      </c>
      <c r="G569">
        <v>2</v>
      </c>
      <c r="H569">
        <v>104</v>
      </c>
      <c r="I569" s="1" t="s">
        <v>6018</v>
      </c>
      <c r="J569" t="s">
        <v>3494</v>
      </c>
      <c r="K569" t="s">
        <v>1</v>
      </c>
      <c r="L569" t="b">
        <v>0</v>
      </c>
      <c r="O569" t="b">
        <v>0</v>
      </c>
      <c r="Q569" t="s">
        <v>1</v>
      </c>
      <c r="R569" t="b">
        <v>1</v>
      </c>
      <c r="S569" t="s">
        <v>3494</v>
      </c>
      <c r="T569">
        <v>5000000</v>
      </c>
      <c r="U569">
        <v>2018</v>
      </c>
      <c r="V569" t="b">
        <v>0</v>
      </c>
      <c r="X569" t="b">
        <v>0</v>
      </c>
      <c r="Z569" t="s">
        <v>1</v>
      </c>
      <c r="AA569" t="s">
        <v>1</v>
      </c>
      <c r="AB569" t="s">
        <v>1</v>
      </c>
      <c r="AC569" t="s">
        <v>1</v>
      </c>
      <c r="AD569" t="s">
        <v>1</v>
      </c>
      <c r="AE569" t="s">
        <v>1</v>
      </c>
      <c r="AF569">
        <v>1</v>
      </c>
      <c r="AG569">
        <v>1</v>
      </c>
      <c r="AH569" t="s">
        <v>1</v>
      </c>
      <c r="AI569" s="3">
        <v>43756.343495370369</v>
      </c>
      <c r="AJ569" s="3">
        <v>43903.370127314818</v>
      </c>
      <c r="AK569" t="s">
        <v>1</v>
      </c>
      <c r="AL569" t="b">
        <v>0</v>
      </c>
      <c r="AM569" t="s">
        <v>1</v>
      </c>
      <c r="AN569" t="s">
        <v>1</v>
      </c>
      <c r="AO569" t="b">
        <v>1</v>
      </c>
      <c r="AP569" t="b">
        <v>0</v>
      </c>
      <c r="AQ569" t="s">
        <v>8072</v>
      </c>
      <c r="AR569" t="s">
        <v>8039</v>
      </c>
    </row>
    <row r="570" spans="1:44" x14ac:dyDescent="0.35">
      <c r="A570">
        <v>586</v>
      </c>
      <c r="B570" t="s">
        <v>1</v>
      </c>
      <c r="C570" t="s">
        <v>3495</v>
      </c>
      <c r="D570" s="1" t="s">
        <v>3496</v>
      </c>
      <c r="E570" t="s">
        <v>3497</v>
      </c>
      <c r="F570" t="s">
        <v>1</v>
      </c>
      <c r="G570">
        <v>2</v>
      </c>
      <c r="H570">
        <v>104</v>
      </c>
      <c r="I570" s="1" t="s">
        <v>6019</v>
      </c>
      <c r="J570" t="s">
        <v>3498</v>
      </c>
      <c r="K570" t="s">
        <v>3499</v>
      </c>
      <c r="L570" t="b">
        <v>0</v>
      </c>
      <c r="O570" t="b">
        <v>0</v>
      </c>
      <c r="Q570" t="s">
        <v>1</v>
      </c>
      <c r="R570" t="b">
        <v>1</v>
      </c>
      <c r="S570" t="s">
        <v>3498</v>
      </c>
      <c r="T570" t="s">
        <v>1</v>
      </c>
      <c r="U570" t="s">
        <v>1</v>
      </c>
      <c r="V570" t="b">
        <v>0</v>
      </c>
      <c r="X570" t="b">
        <v>0</v>
      </c>
      <c r="Z570" t="s">
        <v>1</v>
      </c>
      <c r="AA570" t="s">
        <v>1</v>
      </c>
      <c r="AB570" t="s">
        <v>1</v>
      </c>
      <c r="AC570" t="s">
        <v>1</v>
      </c>
      <c r="AD570" t="s">
        <v>1</v>
      </c>
      <c r="AE570" t="s">
        <v>1</v>
      </c>
      <c r="AF570">
        <v>1</v>
      </c>
      <c r="AG570">
        <v>1</v>
      </c>
      <c r="AH570" t="s">
        <v>1</v>
      </c>
      <c r="AI570" s="3">
        <v>43756.349560185183</v>
      </c>
      <c r="AJ570" s="3">
        <v>43880.597453703704</v>
      </c>
      <c r="AK570" t="s">
        <v>1</v>
      </c>
      <c r="AL570" t="b">
        <v>0</v>
      </c>
      <c r="AM570">
        <v>3.578020005902E+17</v>
      </c>
      <c r="AN570" t="s">
        <v>1</v>
      </c>
      <c r="AO570" t="b">
        <v>1</v>
      </c>
      <c r="AP570" t="b">
        <v>0</v>
      </c>
      <c r="AQ570" t="s">
        <v>8072</v>
      </c>
      <c r="AR570" t="s">
        <v>8039</v>
      </c>
    </row>
    <row r="571" spans="1:44" x14ac:dyDescent="0.35">
      <c r="A571">
        <v>587</v>
      </c>
      <c r="B571" t="s">
        <v>3500</v>
      </c>
      <c r="C571" t="s">
        <v>3501</v>
      </c>
      <c r="D571" s="1" t="s">
        <v>3502</v>
      </c>
      <c r="E571" t="s">
        <v>3503</v>
      </c>
      <c r="F571" s="2">
        <v>17186</v>
      </c>
      <c r="G571">
        <v>1</v>
      </c>
      <c r="H571">
        <v>45</v>
      </c>
      <c r="I571" s="1" t="s">
        <v>5870</v>
      </c>
      <c r="J571" t="s">
        <v>3504</v>
      </c>
      <c r="K571" t="s">
        <v>3505</v>
      </c>
      <c r="L571" t="b">
        <v>0</v>
      </c>
      <c r="O571" t="b">
        <v>0</v>
      </c>
      <c r="Q571" t="s">
        <v>1</v>
      </c>
      <c r="R571" t="b">
        <v>1</v>
      </c>
      <c r="S571" t="s">
        <v>3504</v>
      </c>
      <c r="T571">
        <v>50000000</v>
      </c>
      <c r="U571" t="s">
        <v>1</v>
      </c>
      <c r="V571" t="b">
        <v>0</v>
      </c>
      <c r="X571" t="b">
        <v>0</v>
      </c>
      <c r="Z571" t="s">
        <v>1</v>
      </c>
      <c r="AA571" t="s">
        <v>1</v>
      </c>
      <c r="AB571" t="s">
        <v>1</v>
      </c>
      <c r="AC571" t="s">
        <v>1</v>
      </c>
      <c r="AD571" t="s">
        <v>1</v>
      </c>
      <c r="AE571" t="s">
        <v>1</v>
      </c>
      <c r="AF571">
        <v>1</v>
      </c>
      <c r="AG571">
        <v>1</v>
      </c>
      <c r="AH571" t="s">
        <v>1</v>
      </c>
      <c r="AI571" s="3">
        <v>43761.363668981481</v>
      </c>
      <c r="AJ571" s="3">
        <v>44276.894907407404</v>
      </c>
      <c r="AK571" t="s">
        <v>1</v>
      </c>
      <c r="AL571" t="b">
        <v>0</v>
      </c>
      <c r="AM571" t="s">
        <v>1</v>
      </c>
      <c r="AN571" t="s">
        <v>1</v>
      </c>
      <c r="AO571" t="b">
        <v>1</v>
      </c>
      <c r="AP571" t="b">
        <v>0</v>
      </c>
      <c r="AQ571" t="s">
        <v>8132</v>
      </c>
      <c r="AR571" t="s">
        <v>8009</v>
      </c>
    </row>
    <row r="572" spans="1:44" x14ac:dyDescent="0.35">
      <c r="A572">
        <v>588</v>
      </c>
      <c r="B572" t="s">
        <v>3506</v>
      </c>
      <c r="C572" t="s">
        <v>3507</v>
      </c>
      <c r="D572" s="1" t="s">
        <v>3508</v>
      </c>
      <c r="E572" t="s">
        <v>3509</v>
      </c>
      <c r="F572" t="s">
        <v>1</v>
      </c>
      <c r="G572">
        <v>2</v>
      </c>
      <c r="H572">
        <v>38</v>
      </c>
      <c r="I572" s="1" t="s">
        <v>6020</v>
      </c>
      <c r="J572" t="s">
        <v>3510</v>
      </c>
      <c r="K572" t="s">
        <v>3511</v>
      </c>
      <c r="L572" t="b">
        <v>0</v>
      </c>
      <c r="O572" t="b">
        <v>0</v>
      </c>
      <c r="Q572" t="s">
        <v>1</v>
      </c>
      <c r="R572" t="b">
        <v>1</v>
      </c>
      <c r="S572" t="s">
        <v>3510</v>
      </c>
      <c r="T572">
        <v>10000000</v>
      </c>
      <c r="U572" t="s">
        <v>1</v>
      </c>
      <c r="V572" t="b">
        <v>0</v>
      </c>
      <c r="X572" t="b">
        <v>0</v>
      </c>
      <c r="Z572" t="s">
        <v>1</v>
      </c>
      <c r="AA572" t="s">
        <v>1</v>
      </c>
      <c r="AB572" t="s">
        <v>1</v>
      </c>
      <c r="AC572" t="s">
        <v>1</v>
      </c>
      <c r="AD572" t="s">
        <v>1</v>
      </c>
      <c r="AE572" t="s">
        <v>1</v>
      </c>
      <c r="AF572">
        <v>1</v>
      </c>
      <c r="AG572">
        <v>1</v>
      </c>
      <c r="AH572" t="s">
        <v>1</v>
      </c>
      <c r="AI572" s="3">
        <v>43761.366400462961</v>
      </c>
      <c r="AJ572" s="3">
        <v>44363.381574074076</v>
      </c>
      <c r="AK572" t="s">
        <v>1</v>
      </c>
      <c r="AL572" t="b">
        <v>0</v>
      </c>
      <c r="AM572" t="s">
        <v>1</v>
      </c>
      <c r="AN572">
        <v>754632271614000</v>
      </c>
      <c r="AO572" t="b">
        <v>1</v>
      </c>
      <c r="AP572" t="b">
        <v>0</v>
      </c>
      <c r="AQ572" t="s">
        <v>8023</v>
      </c>
      <c r="AR572" t="s">
        <v>8005</v>
      </c>
    </row>
    <row r="573" spans="1:44" x14ac:dyDescent="0.35">
      <c r="A573">
        <v>589</v>
      </c>
      <c r="B573" t="s">
        <v>3512</v>
      </c>
      <c r="C573" t="s">
        <v>3513</v>
      </c>
      <c r="D573" s="1" t="s">
        <v>3514</v>
      </c>
      <c r="E573" t="s">
        <v>3515</v>
      </c>
      <c r="F573" t="s">
        <v>1</v>
      </c>
      <c r="G573">
        <v>2</v>
      </c>
      <c r="H573">
        <v>98</v>
      </c>
      <c r="I573" s="1" t="s">
        <v>6021</v>
      </c>
      <c r="J573" t="s">
        <v>3516</v>
      </c>
      <c r="K573" t="s">
        <v>3513</v>
      </c>
      <c r="L573" t="b">
        <v>0</v>
      </c>
      <c r="O573" t="b">
        <v>0</v>
      </c>
      <c r="Q573" t="s">
        <v>1</v>
      </c>
      <c r="R573" t="b">
        <v>1</v>
      </c>
      <c r="S573" t="s">
        <v>3517</v>
      </c>
      <c r="T573">
        <v>5000000</v>
      </c>
      <c r="U573" t="s">
        <v>1</v>
      </c>
      <c r="V573" t="b">
        <v>0</v>
      </c>
      <c r="X573" t="b">
        <v>0</v>
      </c>
      <c r="Z573" t="s">
        <v>1</v>
      </c>
      <c r="AA573" t="s">
        <v>1</v>
      </c>
      <c r="AB573" t="s">
        <v>1</v>
      </c>
      <c r="AC573" t="s">
        <v>1</v>
      </c>
      <c r="AD573" t="s">
        <v>1</v>
      </c>
      <c r="AE573" t="s">
        <v>1</v>
      </c>
      <c r="AF573">
        <v>1</v>
      </c>
      <c r="AG573">
        <v>1</v>
      </c>
      <c r="AH573" t="s">
        <v>1</v>
      </c>
      <c r="AI573" s="3">
        <v>43761.368472222224</v>
      </c>
      <c r="AJ573" s="3">
        <v>44278.405451388891</v>
      </c>
      <c r="AK573" t="s">
        <v>1</v>
      </c>
      <c r="AL573" t="b">
        <v>0</v>
      </c>
      <c r="AM573" t="s">
        <v>1</v>
      </c>
      <c r="AN573" t="s">
        <v>1</v>
      </c>
      <c r="AO573" t="b">
        <v>1</v>
      </c>
      <c r="AP573" t="b">
        <v>0</v>
      </c>
      <c r="AQ573" t="s">
        <v>8064</v>
      </c>
      <c r="AR573" t="s">
        <v>8012</v>
      </c>
    </row>
    <row r="574" spans="1:44" x14ac:dyDescent="0.35">
      <c r="A574">
        <v>590</v>
      </c>
      <c r="B574" t="s">
        <v>3518</v>
      </c>
      <c r="C574" t="s">
        <v>3519</v>
      </c>
      <c r="D574" s="1" t="s">
        <v>3520</v>
      </c>
      <c r="E574" t="s">
        <v>3521</v>
      </c>
      <c r="F574" t="s">
        <v>1</v>
      </c>
      <c r="G574">
        <v>2</v>
      </c>
      <c r="H574">
        <v>129</v>
      </c>
      <c r="I574" s="1" t="s">
        <v>6022</v>
      </c>
      <c r="J574" t="s">
        <v>3522</v>
      </c>
      <c r="K574" t="s">
        <v>3519</v>
      </c>
      <c r="L574" t="b">
        <v>0</v>
      </c>
      <c r="O574" t="b">
        <v>0</v>
      </c>
      <c r="Q574" t="s">
        <v>1</v>
      </c>
      <c r="R574" t="b">
        <v>1</v>
      </c>
      <c r="S574" t="s">
        <v>3522</v>
      </c>
      <c r="T574">
        <v>300000</v>
      </c>
      <c r="U574" t="s">
        <v>1</v>
      </c>
      <c r="V574" t="b">
        <v>0</v>
      </c>
      <c r="X574" t="b">
        <v>0</v>
      </c>
      <c r="Z574" t="s">
        <v>1</v>
      </c>
      <c r="AA574" t="s">
        <v>1</v>
      </c>
      <c r="AB574" t="s">
        <v>1</v>
      </c>
      <c r="AC574" t="s">
        <v>1</v>
      </c>
      <c r="AD574" t="s">
        <v>1</v>
      </c>
      <c r="AE574" t="s">
        <v>1</v>
      </c>
      <c r="AF574">
        <v>1</v>
      </c>
      <c r="AG574">
        <v>1</v>
      </c>
      <c r="AH574" t="s">
        <v>1</v>
      </c>
      <c r="AI574" s="3">
        <v>43761.371481481481</v>
      </c>
      <c r="AJ574" s="3">
        <v>44273.394976851851</v>
      </c>
      <c r="AK574" t="s">
        <v>1</v>
      </c>
      <c r="AL574" t="b">
        <v>0</v>
      </c>
      <c r="AM574" t="s">
        <v>1</v>
      </c>
      <c r="AN574" t="s">
        <v>1</v>
      </c>
      <c r="AO574" t="b">
        <v>1</v>
      </c>
      <c r="AP574" t="b">
        <v>0</v>
      </c>
      <c r="AQ574" t="s">
        <v>8024</v>
      </c>
      <c r="AR574" t="s">
        <v>8011</v>
      </c>
    </row>
    <row r="575" spans="1:44" x14ac:dyDescent="0.35">
      <c r="A575">
        <v>591</v>
      </c>
      <c r="B575" t="s">
        <v>3523</v>
      </c>
      <c r="C575" t="s">
        <v>3524</v>
      </c>
      <c r="D575" s="1" t="s">
        <v>3525</v>
      </c>
      <c r="E575" t="s">
        <v>3526</v>
      </c>
      <c r="F575" t="s">
        <v>1</v>
      </c>
      <c r="G575">
        <v>2</v>
      </c>
      <c r="H575">
        <v>107</v>
      </c>
      <c r="I575" s="1" t="s">
        <v>6023</v>
      </c>
      <c r="J575" t="s">
        <v>3527</v>
      </c>
      <c r="K575" t="s">
        <v>3528</v>
      </c>
      <c r="L575" t="b">
        <v>0</v>
      </c>
      <c r="O575" t="b">
        <v>0</v>
      </c>
      <c r="Q575" t="s">
        <v>1</v>
      </c>
      <c r="R575" t="b">
        <v>1</v>
      </c>
      <c r="S575" t="s">
        <v>3527</v>
      </c>
      <c r="T575">
        <v>1000000</v>
      </c>
      <c r="U575" t="s">
        <v>1</v>
      </c>
      <c r="V575" t="b">
        <v>0</v>
      </c>
      <c r="X575" t="b">
        <v>0</v>
      </c>
      <c r="Z575" t="s">
        <v>1</v>
      </c>
      <c r="AA575" t="s">
        <v>1</v>
      </c>
      <c r="AB575" t="s">
        <v>1</v>
      </c>
      <c r="AC575" t="s">
        <v>1</v>
      </c>
      <c r="AD575" t="s">
        <v>1</v>
      </c>
      <c r="AE575" t="s">
        <v>1</v>
      </c>
      <c r="AF575">
        <v>1</v>
      </c>
      <c r="AG575" t="s">
        <v>1</v>
      </c>
      <c r="AH575" t="s">
        <v>1</v>
      </c>
      <c r="AI575" s="3">
        <v>43761.382025462961</v>
      </c>
      <c r="AJ575" s="3">
        <v>43761.382025462961</v>
      </c>
      <c r="AK575" t="s">
        <v>1</v>
      </c>
      <c r="AL575" t="b">
        <v>0</v>
      </c>
      <c r="AM575" t="s">
        <v>1</v>
      </c>
      <c r="AN575" t="s">
        <v>1</v>
      </c>
      <c r="AO575" t="b">
        <v>1</v>
      </c>
      <c r="AP575" t="b">
        <v>0</v>
      </c>
      <c r="AQ575" t="s">
        <v>8017</v>
      </c>
      <c r="AR575" t="s">
        <v>8018</v>
      </c>
    </row>
    <row r="576" spans="1:44" x14ac:dyDescent="0.35">
      <c r="A576">
        <v>592</v>
      </c>
      <c r="B576" t="s">
        <v>3529</v>
      </c>
      <c r="C576" t="s">
        <v>3530</v>
      </c>
      <c r="D576" s="1" t="s">
        <v>3531</v>
      </c>
      <c r="E576" t="s">
        <v>3532</v>
      </c>
      <c r="F576" s="2">
        <v>30796</v>
      </c>
      <c r="G576">
        <v>2</v>
      </c>
      <c r="H576">
        <v>36</v>
      </c>
      <c r="I576" s="1" t="s">
        <v>6024</v>
      </c>
      <c r="J576" t="s">
        <v>3533</v>
      </c>
      <c r="K576" t="s">
        <v>3534</v>
      </c>
      <c r="L576" t="b">
        <v>0</v>
      </c>
      <c r="O576" t="b">
        <v>0</v>
      </c>
      <c r="Q576" t="s">
        <v>1</v>
      </c>
      <c r="R576" t="b">
        <v>1</v>
      </c>
      <c r="S576" t="s">
        <v>3533</v>
      </c>
      <c r="T576" t="s">
        <v>1</v>
      </c>
      <c r="U576" t="s">
        <v>1</v>
      </c>
      <c r="V576" t="b">
        <v>0</v>
      </c>
      <c r="X576" t="b">
        <v>0</v>
      </c>
      <c r="Z576" t="s">
        <v>1</v>
      </c>
      <c r="AA576" t="s">
        <v>1</v>
      </c>
      <c r="AB576" t="s">
        <v>1</v>
      </c>
      <c r="AC576" t="s">
        <v>1</v>
      </c>
      <c r="AD576" t="s">
        <v>1</v>
      </c>
      <c r="AE576" t="s">
        <v>1</v>
      </c>
      <c r="AF576">
        <v>1</v>
      </c>
      <c r="AG576">
        <v>1</v>
      </c>
      <c r="AH576" t="s">
        <v>1</v>
      </c>
      <c r="AI576" s="3">
        <v>43833.09480324074</v>
      </c>
      <c r="AJ576" s="3">
        <v>44273.389270833337</v>
      </c>
      <c r="AK576" t="s">
        <v>1</v>
      </c>
      <c r="AL576" t="b">
        <v>0</v>
      </c>
      <c r="AM576" t="s">
        <v>1</v>
      </c>
      <c r="AN576" t="s">
        <v>1</v>
      </c>
      <c r="AO576" t="b">
        <v>1</v>
      </c>
      <c r="AP576" t="b">
        <v>0</v>
      </c>
      <c r="AQ576" t="s">
        <v>8113</v>
      </c>
      <c r="AR576" t="s">
        <v>8041</v>
      </c>
    </row>
    <row r="577" spans="1:44" x14ac:dyDescent="0.35">
      <c r="A577">
        <v>593</v>
      </c>
      <c r="B577" t="s">
        <v>3535</v>
      </c>
      <c r="C577" t="s">
        <v>3536</v>
      </c>
      <c r="D577" s="1" t="s">
        <v>3537</v>
      </c>
      <c r="E577" t="s">
        <v>3538</v>
      </c>
      <c r="F577" t="s">
        <v>1</v>
      </c>
      <c r="G577">
        <v>2</v>
      </c>
      <c r="H577" t="s">
        <v>1</v>
      </c>
      <c r="I577" s="1" t="s">
        <v>6025</v>
      </c>
      <c r="J577" t="s">
        <v>3539</v>
      </c>
      <c r="K577" t="s">
        <v>2539</v>
      </c>
      <c r="L577" t="b">
        <v>0</v>
      </c>
      <c r="O577" t="b">
        <v>0</v>
      </c>
      <c r="Q577" t="s">
        <v>1</v>
      </c>
      <c r="R577" t="b">
        <v>1</v>
      </c>
      <c r="S577" t="s">
        <v>3539</v>
      </c>
      <c r="T577" t="s">
        <v>1</v>
      </c>
      <c r="U577" t="s">
        <v>1</v>
      </c>
      <c r="V577" t="b">
        <v>0</v>
      </c>
      <c r="X577" t="b">
        <v>0</v>
      </c>
      <c r="Z577" t="s">
        <v>1</v>
      </c>
      <c r="AA577" t="s">
        <v>1</v>
      </c>
      <c r="AB577" t="s">
        <v>1</v>
      </c>
      <c r="AC577" t="s">
        <v>1</v>
      </c>
      <c r="AD577" t="s">
        <v>1</v>
      </c>
      <c r="AE577" t="s">
        <v>1</v>
      </c>
      <c r="AF577">
        <v>1</v>
      </c>
      <c r="AG577" t="s">
        <v>1</v>
      </c>
      <c r="AH577" t="s">
        <v>1</v>
      </c>
      <c r="AI577" s="3">
        <v>43833.096550925926</v>
      </c>
      <c r="AJ577" s="3">
        <v>43833.096550925926</v>
      </c>
      <c r="AK577" t="s">
        <v>1</v>
      </c>
      <c r="AL577" t="b">
        <v>0</v>
      </c>
      <c r="AM577" t="s">
        <v>1</v>
      </c>
      <c r="AN577" t="s">
        <v>1</v>
      </c>
      <c r="AO577" t="b">
        <v>1</v>
      </c>
      <c r="AP577" t="b">
        <v>0</v>
      </c>
      <c r="AQ577" t="s">
        <v>1</v>
      </c>
      <c r="AR577" t="s">
        <v>1</v>
      </c>
    </row>
    <row r="578" spans="1:44" x14ac:dyDescent="0.35">
      <c r="A578">
        <v>594</v>
      </c>
      <c r="B578" t="s">
        <v>3540</v>
      </c>
      <c r="C578" t="s">
        <v>3541</v>
      </c>
      <c r="D578" s="1" t="s">
        <v>3542</v>
      </c>
      <c r="E578" t="s">
        <v>3543</v>
      </c>
      <c r="F578" s="2">
        <v>28045</v>
      </c>
      <c r="G578">
        <v>2</v>
      </c>
      <c r="H578">
        <v>98</v>
      </c>
      <c r="I578" s="1" t="s">
        <v>6026</v>
      </c>
      <c r="J578" t="s">
        <v>3544</v>
      </c>
      <c r="K578" t="s">
        <v>3545</v>
      </c>
      <c r="L578" t="b">
        <v>0</v>
      </c>
      <c r="O578" t="b">
        <v>0</v>
      </c>
      <c r="Q578" t="s">
        <v>1</v>
      </c>
      <c r="R578" t="b">
        <v>1</v>
      </c>
      <c r="S578" t="s">
        <v>3544</v>
      </c>
      <c r="T578" t="s">
        <v>1</v>
      </c>
      <c r="U578" t="s">
        <v>1</v>
      </c>
      <c r="V578" t="b">
        <v>1</v>
      </c>
      <c r="W578">
        <v>130154763360</v>
      </c>
      <c r="X578" t="b">
        <v>0</v>
      </c>
      <c r="Z578" t="s">
        <v>1</v>
      </c>
      <c r="AA578" t="s">
        <v>1</v>
      </c>
      <c r="AB578" t="s">
        <v>1</v>
      </c>
      <c r="AC578" t="s">
        <v>1</v>
      </c>
      <c r="AD578" t="s">
        <v>1</v>
      </c>
      <c r="AE578" t="s">
        <v>1</v>
      </c>
      <c r="AF578">
        <v>1</v>
      </c>
      <c r="AG578">
        <v>1</v>
      </c>
      <c r="AH578" t="s">
        <v>1</v>
      </c>
      <c r="AI578" s="3">
        <v>43833.098483796297</v>
      </c>
      <c r="AJ578" s="3">
        <v>44271.63208333333</v>
      </c>
      <c r="AK578" t="s">
        <v>1</v>
      </c>
      <c r="AL578" t="b">
        <v>0</v>
      </c>
      <c r="AM578" t="s">
        <v>1</v>
      </c>
      <c r="AN578">
        <v>839124534619000</v>
      </c>
      <c r="AO578" t="b">
        <v>1</v>
      </c>
      <c r="AP578" t="b">
        <v>0</v>
      </c>
      <c r="AQ578" t="s">
        <v>8064</v>
      </c>
      <c r="AR578" t="s">
        <v>8012</v>
      </c>
    </row>
    <row r="579" spans="1:44" x14ac:dyDescent="0.35">
      <c r="A579">
        <v>595</v>
      </c>
      <c r="B579" t="s">
        <v>3546</v>
      </c>
      <c r="C579" t="s">
        <v>3547</v>
      </c>
      <c r="D579" s="1" t="s">
        <v>3548</v>
      </c>
      <c r="E579" t="s">
        <v>3549</v>
      </c>
      <c r="F579" s="2">
        <v>26001</v>
      </c>
      <c r="G579">
        <v>2</v>
      </c>
      <c r="H579" t="s">
        <v>1</v>
      </c>
      <c r="I579" s="1" t="s">
        <v>6027</v>
      </c>
      <c r="J579" t="s">
        <v>3550</v>
      </c>
      <c r="K579" t="s">
        <v>2298</v>
      </c>
      <c r="L579" t="b">
        <v>0</v>
      </c>
      <c r="O579" t="b">
        <v>0</v>
      </c>
      <c r="Q579" t="s">
        <v>1</v>
      </c>
      <c r="R579" t="b">
        <v>1</v>
      </c>
      <c r="S579" t="s">
        <v>3550</v>
      </c>
      <c r="T579" t="s">
        <v>1</v>
      </c>
      <c r="U579" t="s">
        <v>1</v>
      </c>
      <c r="V579" t="b">
        <v>0</v>
      </c>
      <c r="X579" t="b">
        <v>0</v>
      </c>
      <c r="Z579" t="s">
        <v>1</v>
      </c>
      <c r="AA579" t="s">
        <v>1</v>
      </c>
      <c r="AB579" t="s">
        <v>1</v>
      </c>
      <c r="AC579" t="s">
        <v>1</v>
      </c>
      <c r="AD579" t="s">
        <v>1</v>
      </c>
      <c r="AE579" t="s">
        <v>1</v>
      </c>
      <c r="AF579">
        <v>1</v>
      </c>
      <c r="AG579">
        <v>1</v>
      </c>
      <c r="AH579" t="s">
        <v>1</v>
      </c>
      <c r="AI579" s="3">
        <v>43833.102430555555</v>
      </c>
      <c r="AJ579" s="3">
        <v>44273.391770833332</v>
      </c>
      <c r="AK579" t="s">
        <v>1</v>
      </c>
      <c r="AL579" t="b">
        <v>0</v>
      </c>
      <c r="AM579" t="s">
        <v>1</v>
      </c>
      <c r="AN579" t="s">
        <v>1</v>
      </c>
      <c r="AO579" t="b">
        <v>1</v>
      </c>
      <c r="AP579" t="b">
        <v>0</v>
      </c>
      <c r="AQ579" t="s">
        <v>1</v>
      </c>
      <c r="AR579" t="s">
        <v>1</v>
      </c>
    </row>
    <row r="580" spans="1:44" x14ac:dyDescent="0.35">
      <c r="A580">
        <v>597</v>
      </c>
      <c r="B580" t="s">
        <v>3551</v>
      </c>
      <c r="C580" t="s">
        <v>3552</v>
      </c>
      <c r="D580" s="1" t="s">
        <v>3553</v>
      </c>
      <c r="E580" t="s">
        <v>3554</v>
      </c>
      <c r="F580" t="s">
        <v>1</v>
      </c>
      <c r="G580">
        <v>2</v>
      </c>
      <c r="H580" t="s">
        <v>1</v>
      </c>
      <c r="I580" s="1" t="s">
        <v>6028</v>
      </c>
      <c r="J580" t="s">
        <v>3555</v>
      </c>
      <c r="K580" t="s">
        <v>3556</v>
      </c>
      <c r="L580" t="b">
        <v>0</v>
      </c>
      <c r="O580" t="b">
        <v>0</v>
      </c>
      <c r="Q580" t="s">
        <v>1</v>
      </c>
      <c r="R580" t="b">
        <v>1</v>
      </c>
      <c r="S580" t="s">
        <v>3555</v>
      </c>
      <c r="T580" t="s">
        <v>1</v>
      </c>
      <c r="U580" t="s">
        <v>1</v>
      </c>
      <c r="V580" t="b">
        <v>0</v>
      </c>
      <c r="X580" t="b">
        <v>0</v>
      </c>
      <c r="Z580" t="s">
        <v>1</v>
      </c>
      <c r="AA580" t="s">
        <v>1</v>
      </c>
      <c r="AB580" t="s">
        <v>1</v>
      </c>
      <c r="AC580" t="s">
        <v>1</v>
      </c>
      <c r="AD580" t="s">
        <v>1</v>
      </c>
      <c r="AE580" t="s">
        <v>1</v>
      </c>
      <c r="AF580">
        <v>1</v>
      </c>
      <c r="AG580">
        <v>1</v>
      </c>
      <c r="AH580" t="s">
        <v>1</v>
      </c>
      <c r="AI580" s="3">
        <v>43836.293981481482</v>
      </c>
      <c r="AJ580" s="3">
        <v>43879.630011574074</v>
      </c>
      <c r="AK580" t="s">
        <v>1</v>
      </c>
      <c r="AL580" t="b">
        <v>0</v>
      </c>
      <c r="AM580" t="s">
        <v>1</v>
      </c>
      <c r="AN580" t="s">
        <v>1</v>
      </c>
      <c r="AO580" t="b">
        <v>0</v>
      </c>
      <c r="AP580" t="b">
        <v>0</v>
      </c>
      <c r="AQ580" t="s">
        <v>1</v>
      </c>
      <c r="AR580" t="s">
        <v>1</v>
      </c>
    </row>
    <row r="581" spans="1:44" x14ac:dyDescent="0.35">
      <c r="A581">
        <v>598</v>
      </c>
      <c r="B581" t="s">
        <v>3557</v>
      </c>
      <c r="C581" t="s">
        <v>3558</v>
      </c>
      <c r="D581" s="1" t="s">
        <v>3559</v>
      </c>
      <c r="E581" t="s">
        <v>3560</v>
      </c>
      <c r="F581" t="s">
        <v>1</v>
      </c>
      <c r="G581">
        <v>2</v>
      </c>
      <c r="H581">
        <v>25</v>
      </c>
      <c r="I581" s="1" t="s">
        <v>6029</v>
      </c>
      <c r="J581" t="s">
        <v>3561</v>
      </c>
      <c r="K581" t="s">
        <v>1</v>
      </c>
      <c r="L581" t="b">
        <v>0</v>
      </c>
      <c r="O581" t="b">
        <v>0</v>
      </c>
      <c r="Q581" t="s">
        <v>1</v>
      </c>
      <c r="R581" t="b">
        <v>1</v>
      </c>
      <c r="S581" t="s">
        <v>3561</v>
      </c>
      <c r="T581" t="s">
        <v>1</v>
      </c>
      <c r="U581" t="s">
        <v>1</v>
      </c>
      <c r="V581" t="b">
        <v>0</v>
      </c>
      <c r="X581" t="b">
        <v>0</v>
      </c>
      <c r="Z581" t="s">
        <v>1</v>
      </c>
      <c r="AA581" t="s">
        <v>1</v>
      </c>
      <c r="AB581" t="s">
        <v>1</v>
      </c>
      <c r="AC581" t="s">
        <v>1</v>
      </c>
      <c r="AD581" t="s">
        <v>1</v>
      </c>
      <c r="AE581" t="s">
        <v>1</v>
      </c>
      <c r="AF581">
        <v>1</v>
      </c>
      <c r="AG581">
        <v>1</v>
      </c>
      <c r="AH581" t="s">
        <v>1</v>
      </c>
      <c r="AI581" s="3">
        <v>43837.213587962964</v>
      </c>
      <c r="AJ581" s="3">
        <v>44274.554293981484</v>
      </c>
      <c r="AK581" t="s">
        <v>1</v>
      </c>
      <c r="AL581" t="b">
        <v>0</v>
      </c>
      <c r="AM581" t="s">
        <v>1</v>
      </c>
      <c r="AN581">
        <v>447062241604000</v>
      </c>
      <c r="AO581" t="b">
        <v>1</v>
      </c>
      <c r="AP581" t="b">
        <v>0</v>
      </c>
      <c r="AQ581" t="s">
        <v>8022</v>
      </c>
      <c r="AR581" t="s">
        <v>8020</v>
      </c>
    </row>
    <row r="582" spans="1:44" x14ac:dyDescent="0.35">
      <c r="A582">
        <v>599</v>
      </c>
      <c r="B582" t="s">
        <v>3562</v>
      </c>
      <c r="C582" t="s">
        <v>3563</v>
      </c>
      <c r="D582" s="1" t="s">
        <v>3564</v>
      </c>
      <c r="E582" t="s">
        <v>3565</v>
      </c>
      <c r="F582" s="2">
        <v>23877</v>
      </c>
      <c r="G582">
        <v>2</v>
      </c>
      <c r="H582">
        <v>96</v>
      </c>
      <c r="I582" s="1" t="s">
        <v>6030</v>
      </c>
      <c r="J582" t="s">
        <v>3566</v>
      </c>
      <c r="K582" t="s">
        <v>1</v>
      </c>
      <c r="L582" t="b">
        <v>0</v>
      </c>
      <c r="O582" t="b">
        <v>0</v>
      </c>
      <c r="Q582" t="s">
        <v>1</v>
      </c>
      <c r="R582" t="b">
        <v>1</v>
      </c>
      <c r="S582" t="s">
        <v>3566</v>
      </c>
      <c r="T582" t="s">
        <v>1</v>
      </c>
      <c r="U582">
        <v>2019</v>
      </c>
      <c r="V582" t="b">
        <v>0</v>
      </c>
      <c r="X582" t="b">
        <v>0</v>
      </c>
      <c r="Z582" t="s">
        <v>1</v>
      </c>
      <c r="AA582" t="s">
        <v>1</v>
      </c>
      <c r="AB582" t="s">
        <v>1</v>
      </c>
      <c r="AC582" t="s">
        <v>1</v>
      </c>
      <c r="AD582" t="s">
        <v>1</v>
      </c>
      <c r="AE582" t="s">
        <v>1</v>
      </c>
      <c r="AF582">
        <v>1</v>
      </c>
      <c r="AG582">
        <v>1</v>
      </c>
      <c r="AH582" t="s">
        <v>1</v>
      </c>
      <c r="AI582" s="3">
        <v>43838.317037037035</v>
      </c>
      <c r="AJ582" s="3">
        <v>44361.34642361111</v>
      </c>
      <c r="AK582" t="s">
        <v>1</v>
      </c>
      <c r="AL582" t="b">
        <v>0</v>
      </c>
      <c r="AM582">
        <v>3.578130002902E+17</v>
      </c>
      <c r="AN582">
        <v>555174697616000</v>
      </c>
      <c r="AO582" t="b">
        <v>1</v>
      </c>
      <c r="AP582" t="b">
        <v>0</v>
      </c>
      <c r="AQ582" t="s">
        <v>8115</v>
      </c>
      <c r="AR582" t="s">
        <v>8021</v>
      </c>
    </row>
    <row r="583" spans="1:44" x14ac:dyDescent="0.35">
      <c r="A583">
        <v>600</v>
      </c>
      <c r="B583" t="s">
        <v>3567</v>
      </c>
      <c r="C583" t="s">
        <v>3568</v>
      </c>
      <c r="D583" s="1" t="s">
        <v>3569</v>
      </c>
      <c r="E583" t="s">
        <v>3568</v>
      </c>
      <c r="F583" t="s">
        <v>1</v>
      </c>
      <c r="G583">
        <v>2</v>
      </c>
      <c r="H583">
        <v>32</v>
      </c>
      <c r="I583" s="1" t="s">
        <v>6031</v>
      </c>
      <c r="J583" t="s">
        <v>3570</v>
      </c>
      <c r="K583" t="s">
        <v>3571</v>
      </c>
      <c r="L583" t="b">
        <v>0</v>
      </c>
      <c r="O583" t="b">
        <v>0</v>
      </c>
      <c r="Q583" t="s">
        <v>3572</v>
      </c>
      <c r="R583" t="b">
        <v>1</v>
      </c>
      <c r="S583" t="s">
        <v>3570</v>
      </c>
      <c r="T583" t="s">
        <v>1</v>
      </c>
      <c r="U583">
        <v>2019</v>
      </c>
      <c r="V583" t="b">
        <v>0</v>
      </c>
      <c r="X583" t="b">
        <v>0</v>
      </c>
      <c r="Z583" t="s">
        <v>1</v>
      </c>
      <c r="AA583" t="s">
        <v>1</v>
      </c>
      <c r="AB583" t="s">
        <v>1</v>
      </c>
      <c r="AC583" t="s">
        <v>1</v>
      </c>
      <c r="AD583" t="s">
        <v>1</v>
      </c>
      <c r="AE583" t="s">
        <v>1</v>
      </c>
      <c r="AF583">
        <v>1</v>
      </c>
      <c r="AG583">
        <v>1</v>
      </c>
      <c r="AH583" t="s">
        <v>1</v>
      </c>
      <c r="AI583" s="3">
        <v>43838.325173611112</v>
      </c>
      <c r="AJ583" s="3">
        <v>43843.134826388887</v>
      </c>
      <c r="AK583" t="s">
        <v>1</v>
      </c>
      <c r="AL583" t="b">
        <v>0</v>
      </c>
      <c r="AM583" t="s">
        <v>1</v>
      </c>
      <c r="AN583" t="s">
        <v>1</v>
      </c>
      <c r="AO583" t="b">
        <v>1</v>
      </c>
      <c r="AP583" t="b">
        <v>0</v>
      </c>
      <c r="AQ583" t="s">
        <v>8083</v>
      </c>
      <c r="AR583" t="s">
        <v>8030</v>
      </c>
    </row>
    <row r="584" spans="1:44" x14ac:dyDescent="0.35">
      <c r="A584">
        <v>601</v>
      </c>
      <c r="B584" t="s">
        <v>3573</v>
      </c>
      <c r="C584" t="s">
        <v>3574</v>
      </c>
      <c r="D584" s="1" t="s">
        <v>3575</v>
      </c>
      <c r="E584" t="s">
        <v>3576</v>
      </c>
      <c r="F584" t="s">
        <v>1</v>
      </c>
      <c r="G584">
        <v>2</v>
      </c>
      <c r="H584">
        <v>86</v>
      </c>
      <c r="I584" s="1" t="s">
        <v>6032</v>
      </c>
      <c r="J584" t="s">
        <v>3577</v>
      </c>
      <c r="K584" t="s">
        <v>3578</v>
      </c>
      <c r="L584" t="b">
        <v>0</v>
      </c>
      <c r="O584" t="b">
        <v>0</v>
      </c>
      <c r="Q584" t="s">
        <v>1</v>
      </c>
      <c r="R584" t="b">
        <v>0</v>
      </c>
      <c r="S584" t="s">
        <v>3577</v>
      </c>
      <c r="T584" t="s">
        <v>1</v>
      </c>
      <c r="U584">
        <v>2018</v>
      </c>
      <c r="V584" t="b">
        <v>0</v>
      </c>
      <c r="X584" t="b">
        <v>0</v>
      </c>
      <c r="Z584" t="s">
        <v>1</v>
      </c>
      <c r="AA584" t="s">
        <v>1</v>
      </c>
      <c r="AB584" t="s">
        <v>1</v>
      </c>
      <c r="AC584" t="s">
        <v>1</v>
      </c>
      <c r="AD584" t="s">
        <v>1</v>
      </c>
      <c r="AE584" t="s">
        <v>1</v>
      </c>
      <c r="AF584">
        <v>1</v>
      </c>
      <c r="AG584">
        <v>1</v>
      </c>
      <c r="AH584" t="s">
        <v>1</v>
      </c>
      <c r="AI584" s="3">
        <v>43839.3047337963</v>
      </c>
      <c r="AJ584" s="3">
        <v>43880.430324074077</v>
      </c>
      <c r="AK584" t="s">
        <v>1</v>
      </c>
      <c r="AL584" t="b">
        <v>0</v>
      </c>
      <c r="AM584" t="s">
        <v>1</v>
      </c>
      <c r="AN584" t="s">
        <v>1</v>
      </c>
      <c r="AO584" t="b">
        <v>0</v>
      </c>
      <c r="AP584" t="b">
        <v>0</v>
      </c>
      <c r="AQ584" t="s">
        <v>8119</v>
      </c>
      <c r="AR584" t="s">
        <v>8007</v>
      </c>
    </row>
    <row r="585" spans="1:44" x14ac:dyDescent="0.35">
      <c r="A585">
        <v>602</v>
      </c>
      <c r="B585" t="s">
        <v>3579</v>
      </c>
      <c r="C585" t="s">
        <v>3580</v>
      </c>
      <c r="D585" s="1" t="s">
        <v>3581</v>
      </c>
      <c r="E585" t="s">
        <v>3582</v>
      </c>
      <c r="F585" s="2">
        <v>29130</v>
      </c>
      <c r="G585">
        <v>2</v>
      </c>
      <c r="H585">
        <v>77</v>
      </c>
      <c r="I585" s="1" t="s">
        <v>6033</v>
      </c>
      <c r="J585" t="s">
        <v>3583</v>
      </c>
      <c r="K585" t="s">
        <v>2974</v>
      </c>
      <c r="L585" t="b">
        <v>0</v>
      </c>
      <c r="O585" t="b">
        <v>1</v>
      </c>
      <c r="P585">
        <v>7060044290917</v>
      </c>
      <c r="Q585" t="s">
        <v>1</v>
      </c>
      <c r="R585" t="b">
        <v>1</v>
      </c>
      <c r="S585" t="s">
        <v>3583</v>
      </c>
      <c r="T585" t="s">
        <v>1</v>
      </c>
      <c r="U585">
        <v>2015</v>
      </c>
      <c r="V585" t="b">
        <v>1</v>
      </c>
      <c r="W585" t="s">
        <v>3584</v>
      </c>
      <c r="X585" t="b">
        <v>1</v>
      </c>
      <c r="Y585" t="s">
        <v>3585</v>
      </c>
      <c r="Z585" t="s">
        <v>1</v>
      </c>
      <c r="AA585" t="s">
        <v>1</v>
      </c>
      <c r="AB585" t="s">
        <v>1</v>
      </c>
      <c r="AC585" t="s">
        <v>1</v>
      </c>
      <c r="AD585" t="s">
        <v>1</v>
      </c>
      <c r="AE585" t="s">
        <v>1</v>
      </c>
      <c r="AF585">
        <v>1</v>
      </c>
      <c r="AG585">
        <v>1</v>
      </c>
      <c r="AH585" t="s">
        <v>1</v>
      </c>
      <c r="AI585" s="3">
        <v>43843.073101851849</v>
      </c>
      <c r="AJ585" s="3">
        <v>43843.074548611112</v>
      </c>
      <c r="AK585" t="s">
        <v>1</v>
      </c>
      <c r="AL585" t="b">
        <v>1</v>
      </c>
      <c r="AM585" t="s">
        <v>1</v>
      </c>
      <c r="AN585" t="s">
        <v>1</v>
      </c>
      <c r="AO585" t="b">
        <v>1</v>
      </c>
      <c r="AP585" t="b">
        <v>0</v>
      </c>
      <c r="AQ585" t="s">
        <v>8084</v>
      </c>
      <c r="AR585" t="s">
        <v>8062</v>
      </c>
    </row>
    <row r="586" spans="1:44" x14ac:dyDescent="0.35">
      <c r="A586">
        <v>603</v>
      </c>
      <c r="B586" t="s">
        <v>3586</v>
      </c>
      <c r="C586" t="s">
        <v>3587</v>
      </c>
      <c r="D586" s="1" t="s">
        <v>3588</v>
      </c>
      <c r="E586" t="s">
        <v>3589</v>
      </c>
      <c r="F586" t="s">
        <v>1</v>
      </c>
      <c r="G586">
        <v>2</v>
      </c>
      <c r="H586">
        <v>36</v>
      </c>
      <c r="I586" s="1" t="s">
        <v>6034</v>
      </c>
      <c r="J586" t="s">
        <v>3590</v>
      </c>
      <c r="K586" t="s">
        <v>2974</v>
      </c>
      <c r="L586" t="b">
        <v>0</v>
      </c>
      <c r="O586" t="b">
        <v>0</v>
      </c>
      <c r="Q586" t="s">
        <v>1</v>
      </c>
      <c r="R586" t="b">
        <v>1</v>
      </c>
      <c r="S586" t="s">
        <v>3590</v>
      </c>
      <c r="T586" t="s">
        <v>1</v>
      </c>
      <c r="U586">
        <v>2019</v>
      </c>
      <c r="V586" t="b">
        <v>0</v>
      </c>
      <c r="X586" t="b">
        <v>0</v>
      </c>
      <c r="Z586" t="s">
        <v>1</v>
      </c>
      <c r="AA586" t="s">
        <v>1</v>
      </c>
      <c r="AB586" t="s">
        <v>1</v>
      </c>
      <c r="AC586" t="s">
        <v>1</v>
      </c>
      <c r="AD586" t="s">
        <v>1</v>
      </c>
      <c r="AE586" t="s">
        <v>1</v>
      </c>
      <c r="AF586">
        <v>1</v>
      </c>
      <c r="AG586">
        <v>1</v>
      </c>
      <c r="AH586" t="s">
        <v>1</v>
      </c>
      <c r="AI586" s="3">
        <v>43843.106874999998</v>
      </c>
      <c r="AJ586" s="3">
        <v>44361.629467592589</v>
      </c>
      <c r="AK586" t="s">
        <v>1</v>
      </c>
      <c r="AL586" t="b">
        <v>0</v>
      </c>
      <c r="AM586">
        <v>3.578070006902E+17</v>
      </c>
      <c r="AN586">
        <v>86407137609000</v>
      </c>
      <c r="AO586" t="b">
        <v>1</v>
      </c>
      <c r="AP586" t="b">
        <v>0</v>
      </c>
      <c r="AQ586" t="s">
        <v>8113</v>
      </c>
      <c r="AR586" t="s">
        <v>8041</v>
      </c>
    </row>
    <row r="587" spans="1:44" x14ac:dyDescent="0.35">
      <c r="A587">
        <v>604</v>
      </c>
      <c r="B587" t="s">
        <v>3591</v>
      </c>
      <c r="C587" t="s">
        <v>3592</v>
      </c>
      <c r="D587" s="1" t="s">
        <v>3593</v>
      </c>
      <c r="E587" t="s">
        <v>3594</v>
      </c>
      <c r="F587" s="2">
        <v>27457</v>
      </c>
      <c r="G587">
        <v>2</v>
      </c>
      <c r="H587">
        <v>157</v>
      </c>
      <c r="I587" s="1" t="s">
        <v>6035</v>
      </c>
      <c r="J587" t="s">
        <v>3595</v>
      </c>
      <c r="K587" t="s">
        <v>1</v>
      </c>
      <c r="L587" t="b">
        <v>0</v>
      </c>
      <c r="O587" t="b">
        <v>0</v>
      </c>
      <c r="Q587" t="s">
        <v>1</v>
      </c>
      <c r="R587" t="b">
        <v>1</v>
      </c>
      <c r="S587" t="s">
        <v>3595</v>
      </c>
      <c r="T587" t="s">
        <v>1</v>
      </c>
      <c r="U587" t="s">
        <v>1</v>
      </c>
      <c r="V587" t="b">
        <v>0</v>
      </c>
      <c r="X587" t="b">
        <v>0</v>
      </c>
      <c r="Z587" t="s">
        <v>1</v>
      </c>
      <c r="AA587" t="s">
        <v>1</v>
      </c>
      <c r="AB587" t="s">
        <v>1</v>
      </c>
      <c r="AC587" t="s">
        <v>1</v>
      </c>
      <c r="AD587" t="s">
        <v>1</v>
      </c>
      <c r="AE587" t="s">
        <v>1</v>
      </c>
      <c r="AF587">
        <v>1</v>
      </c>
      <c r="AG587">
        <v>1</v>
      </c>
      <c r="AH587" t="s">
        <v>1</v>
      </c>
      <c r="AI587" s="3">
        <v>43843.117291666669</v>
      </c>
      <c r="AJ587" s="3">
        <v>44277.614421296297</v>
      </c>
      <c r="AK587" t="s">
        <v>1</v>
      </c>
      <c r="AL587" t="b">
        <v>0</v>
      </c>
      <c r="AM587" t="s">
        <v>1</v>
      </c>
      <c r="AN587" t="s">
        <v>1</v>
      </c>
      <c r="AO587" t="b">
        <v>1</v>
      </c>
      <c r="AP587" t="b">
        <v>0</v>
      </c>
      <c r="AQ587" t="s">
        <v>8037</v>
      </c>
      <c r="AR587" t="s">
        <v>8020</v>
      </c>
    </row>
    <row r="588" spans="1:44" x14ac:dyDescent="0.35">
      <c r="A588">
        <v>605</v>
      </c>
      <c r="B588" t="s">
        <v>3596</v>
      </c>
      <c r="C588" t="s">
        <v>3597</v>
      </c>
      <c r="D588" s="1" t="s">
        <v>3598</v>
      </c>
      <c r="E588" t="s">
        <v>3599</v>
      </c>
      <c r="F588" t="s">
        <v>1</v>
      </c>
      <c r="G588">
        <v>2</v>
      </c>
      <c r="H588">
        <v>58</v>
      </c>
      <c r="I588" s="1" t="s">
        <v>6036</v>
      </c>
      <c r="J588" t="s">
        <v>3600</v>
      </c>
      <c r="K588" t="s">
        <v>3601</v>
      </c>
      <c r="L588" t="b">
        <v>0</v>
      </c>
      <c r="O588" t="b">
        <v>0</v>
      </c>
      <c r="Q588" t="s">
        <v>1</v>
      </c>
      <c r="R588" t="b">
        <v>1</v>
      </c>
      <c r="S588" t="s">
        <v>3600</v>
      </c>
      <c r="T588" t="s">
        <v>1</v>
      </c>
      <c r="U588">
        <v>2016</v>
      </c>
      <c r="V588" t="b">
        <v>0</v>
      </c>
      <c r="X588" t="b">
        <v>0</v>
      </c>
      <c r="Z588" t="s">
        <v>1</v>
      </c>
      <c r="AA588" t="s">
        <v>1</v>
      </c>
      <c r="AB588" t="s">
        <v>1</v>
      </c>
      <c r="AC588" t="s">
        <v>1</v>
      </c>
      <c r="AD588" t="s">
        <v>1</v>
      </c>
      <c r="AE588" t="s">
        <v>1</v>
      </c>
      <c r="AF588">
        <v>1</v>
      </c>
      <c r="AG588">
        <v>1</v>
      </c>
      <c r="AH588" t="s">
        <v>1</v>
      </c>
      <c r="AI588" s="3">
        <v>43844.133043981485</v>
      </c>
      <c r="AJ588" s="3">
        <v>43881.453020833331</v>
      </c>
      <c r="AK588" t="s">
        <v>1</v>
      </c>
      <c r="AL588" t="b">
        <v>0</v>
      </c>
      <c r="AM588">
        <v>3.5780800019020499E+17</v>
      </c>
      <c r="AN588" t="s">
        <v>1</v>
      </c>
      <c r="AO588" t="b">
        <v>1</v>
      </c>
      <c r="AP588" t="b">
        <v>0</v>
      </c>
      <c r="AQ588" t="s">
        <v>8094</v>
      </c>
      <c r="AR588" t="s">
        <v>8050</v>
      </c>
    </row>
    <row r="589" spans="1:44" x14ac:dyDescent="0.35">
      <c r="A589">
        <v>606</v>
      </c>
      <c r="B589" t="s">
        <v>3602</v>
      </c>
      <c r="C589" t="s">
        <v>2253</v>
      </c>
      <c r="D589" s="1" t="s">
        <v>3603</v>
      </c>
      <c r="E589" t="s">
        <v>3604</v>
      </c>
      <c r="F589" s="2">
        <v>24748</v>
      </c>
      <c r="G589">
        <v>1</v>
      </c>
      <c r="H589" t="s">
        <v>1</v>
      </c>
      <c r="I589" s="1" t="s">
        <v>1</v>
      </c>
      <c r="J589" t="s">
        <v>3605</v>
      </c>
      <c r="K589" t="s">
        <v>450</v>
      </c>
      <c r="L589" t="b">
        <v>0</v>
      </c>
      <c r="O589" t="b">
        <v>0</v>
      </c>
      <c r="Q589" t="s">
        <v>1</v>
      </c>
      <c r="R589" t="b">
        <v>1</v>
      </c>
      <c r="S589" t="s">
        <v>3606</v>
      </c>
      <c r="T589" t="s">
        <v>1</v>
      </c>
      <c r="U589" t="s">
        <v>1</v>
      </c>
      <c r="V589" t="b">
        <v>0</v>
      </c>
      <c r="X589" t="b">
        <v>0</v>
      </c>
      <c r="Z589" t="s">
        <v>1</v>
      </c>
      <c r="AA589" t="s">
        <v>1</v>
      </c>
      <c r="AB589" t="s">
        <v>1</v>
      </c>
      <c r="AC589" t="s">
        <v>1</v>
      </c>
      <c r="AD589" t="s">
        <v>1</v>
      </c>
      <c r="AE589" t="s">
        <v>1</v>
      </c>
      <c r="AF589">
        <v>1</v>
      </c>
      <c r="AG589" t="s">
        <v>1</v>
      </c>
      <c r="AH589" t="s">
        <v>1</v>
      </c>
      <c r="AI589" s="3">
        <v>43846.061377314814</v>
      </c>
      <c r="AJ589" s="3">
        <v>43846.061377314814</v>
      </c>
      <c r="AK589" t="s">
        <v>1</v>
      </c>
      <c r="AL589" t="b">
        <v>0</v>
      </c>
      <c r="AM589" t="s">
        <v>1</v>
      </c>
      <c r="AN589" t="s">
        <v>1</v>
      </c>
      <c r="AO589" t="b">
        <v>1</v>
      </c>
      <c r="AP589" t="b">
        <v>0</v>
      </c>
      <c r="AQ589" t="s">
        <v>1</v>
      </c>
      <c r="AR589" t="s">
        <v>1</v>
      </c>
    </row>
    <row r="590" spans="1:44" x14ac:dyDescent="0.35">
      <c r="A590">
        <v>607</v>
      </c>
      <c r="B590" t="s">
        <v>3607</v>
      </c>
      <c r="C590" t="s">
        <v>3608</v>
      </c>
      <c r="D590" s="1" t="s">
        <v>3609</v>
      </c>
      <c r="E590" t="s">
        <v>3610</v>
      </c>
      <c r="F590" s="2">
        <v>26722</v>
      </c>
      <c r="G590">
        <v>2</v>
      </c>
      <c r="H590" t="s">
        <v>1</v>
      </c>
      <c r="I590" s="1" t="s">
        <v>6037</v>
      </c>
      <c r="J590" t="s">
        <v>3611</v>
      </c>
      <c r="K590" t="s">
        <v>3612</v>
      </c>
      <c r="L590" t="b">
        <v>0</v>
      </c>
      <c r="O590" t="b">
        <v>0</v>
      </c>
      <c r="Q590" t="s">
        <v>1</v>
      </c>
      <c r="R590" t="b">
        <v>1</v>
      </c>
      <c r="S590" t="s">
        <v>3611</v>
      </c>
      <c r="T590" t="s">
        <v>1</v>
      </c>
      <c r="U590" t="s">
        <v>1</v>
      </c>
      <c r="V590" t="b">
        <v>0</v>
      </c>
      <c r="X590" t="b">
        <v>0</v>
      </c>
      <c r="Z590" t="s">
        <v>1</v>
      </c>
      <c r="AA590" t="s">
        <v>1</v>
      </c>
      <c r="AB590" t="s">
        <v>1</v>
      </c>
      <c r="AC590" t="s">
        <v>1</v>
      </c>
      <c r="AD590" t="s">
        <v>1</v>
      </c>
      <c r="AE590" t="s">
        <v>1</v>
      </c>
      <c r="AF590">
        <v>1</v>
      </c>
      <c r="AG590" t="s">
        <v>1</v>
      </c>
      <c r="AH590" t="s">
        <v>1</v>
      </c>
      <c r="AI590" s="3">
        <v>43846.069664351853</v>
      </c>
      <c r="AJ590" s="3">
        <v>43846.069664351853</v>
      </c>
      <c r="AK590" t="s">
        <v>1</v>
      </c>
      <c r="AL590" t="b">
        <v>0</v>
      </c>
      <c r="AM590" t="s">
        <v>1</v>
      </c>
      <c r="AN590" t="s">
        <v>1</v>
      </c>
      <c r="AO590" t="b">
        <v>1</v>
      </c>
      <c r="AP590" t="b">
        <v>0</v>
      </c>
      <c r="AQ590" t="s">
        <v>1</v>
      </c>
      <c r="AR590" t="s">
        <v>1</v>
      </c>
    </row>
    <row r="591" spans="1:44" x14ac:dyDescent="0.35">
      <c r="A591">
        <v>608</v>
      </c>
      <c r="B591" t="s">
        <v>3613</v>
      </c>
      <c r="C591" t="s">
        <v>3614</v>
      </c>
      <c r="D591" s="1" t="s">
        <v>3615</v>
      </c>
      <c r="E591" t="s">
        <v>1092</v>
      </c>
      <c r="F591" s="2">
        <v>21949</v>
      </c>
      <c r="G591">
        <v>2</v>
      </c>
      <c r="H591">
        <v>69</v>
      </c>
      <c r="I591" s="1" t="s">
        <v>6038</v>
      </c>
      <c r="J591" t="s">
        <v>3616</v>
      </c>
      <c r="K591" t="s">
        <v>3617</v>
      </c>
      <c r="L591" t="b">
        <v>0</v>
      </c>
      <c r="O591" t="b">
        <v>0</v>
      </c>
      <c r="Q591" t="s">
        <v>1</v>
      </c>
      <c r="R591" t="b">
        <v>1</v>
      </c>
      <c r="S591" t="s">
        <v>3616</v>
      </c>
      <c r="T591">
        <v>10000000</v>
      </c>
      <c r="U591" t="s">
        <v>1</v>
      </c>
      <c r="V591" t="b">
        <v>0</v>
      </c>
      <c r="X591" t="b">
        <v>0</v>
      </c>
      <c r="Z591" t="s">
        <v>1</v>
      </c>
      <c r="AA591" t="s">
        <v>1</v>
      </c>
      <c r="AB591" t="s">
        <v>1</v>
      </c>
      <c r="AC591" t="s">
        <v>1</v>
      </c>
      <c r="AD591" t="s">
        <v>1</v>
      </c>
      <c r="AE591" t="s">
        <v>1</v>
      </c>
      <c r="AF591">
        <v>1</v>
      </c>
      <c r="AG591">
        <v>1</v>
      </c>
      <c r="AH591" t="s">
        <v>1</v>
      </c>
      <c r="AI591" s="3">
        <v>43846.238379629627</v>
      </c>
      <c r="AJ591" s="3">
        <v>44361.629918981482</v>
      </c>
      <c r="AK591" t="s">
        <v>1</v>
      </c>
      <c r="AL591" t="b">
        <v>0</v>
      </c>
      <c r="AM591">
        <v>3.578070004902E+17</v>
      </c>
      <c r="AN591">
        <v>841615404609000</v>
      </c>
      <c r="AO591" t="b">
        <v>1</v>
      </c>
      <c r="AP591" t="b">
        <v>0</v>
      </c>
      <c r="AQ591" t="s">
        <v>8040</v>
      </c>
      <c r="AR591" t="s">
        <v>8041</v>
      </c>
    </row>
    <row r="592" spans="1:44" x14ac:dyDescent="0.35">
      <c r="A592">
        <v>609</v>
      </c>
      <c r="B592" t="s">
        <v>3618</v>
      </c>
      <c r="C592" t="s">
        <v>3619</v>
      </c>
      <c r="D592" s="1" t="s">
        <v>3620</v>
      </c>
      <c r="E592" t="s">
        <v>2460</v>
      </c>
      <c r="F592" s="2">
        <v>31300</v>
      </c>
      <c r="G592">
        <v>2</v>
      </c>
      <c r="H592" t="s">
        <v>1</v>
      </c>
      <c r="I592" s="1" t="s">
        <v>1</v>
      </c>
      <c r="J592" t="s">
        <v>3621</v>
      </c>
      <c r="K592" t="s">
        <v>3622</v>
      </c>
      <c r="L592" t="b">
        <v>0</v>
      </c>
      <c r="O592" t="b">
        <v>0</v>
      </c>
      <c r="Q592" t="s">
        <v>1</v>
      </c>
      <c r="R592" t="b">
        <v>1</v>
      </c>
      <c r="S592" t="s">
        <v>3621</v>
      </c>
      <c r="T592" t="s">
        <v>1</v>
      </c>
      <c r="U592" t="s">
        <v>1</v>
      </c>
      <c r="V592" t="b">
        <v>0</v>
      </c>
      <c r="X592" t="b">
        <v>0</v>
      </c>
      <c r="Z592" t="s">
        <v>1</v>
      </c>
      <c r="AA592" t="s">
        <v>1</v>
      </c>
      <c r="AB592" t="s">
        <v>1</v>
      </c>
      <c r="AC592" t="s">
        <v>1</v>
      </c>
      <c r="AD592" t="s">
        <v>1</v>
      </c>
      <c r="AE592" t="s">
        <v>1</v>
      </c>
      <c r="AF592">
        <v>1</v>
      </c>
      <c r="AG592">
        <v>1</v>
      </c>
      <c r="AH592" t="s">
        <v>1</v>
      </c>
      <c r="AI592" s="3">
        <v>43846.416875000003</v>
      </c>
      <c r="AJ592" s="3">
        <v>43846.419293981482</v>
      </c>
      <c r="AK592" t="s">
        <v>1</v>
      </c>
      <c r="AL592" t="b">
        <v>0</v>
      </c>
      <c r="AM592" t="s">
        <v>1</v>
      </c>
      <c r="AN592" t="s">
        <v>1</v>
      </c>
      <c r="AO592" t="b">
        <v>1</v>
      </c>
      <c r="AP592" t="b">
        <v>0</v>
      </c>
      <c r="AQ592" t="s">
        <v>1</v>
      </c>
      <c r="AR592" t="s">
        <v>1</v>
      </c>
    </row>
    <row r="593" spans="1:44" x14ac:dyDescent="0.35">
      <c r="A593">
        <v>610</v>
      </c>
      <c r="B593" t="s">
        <v>3623</v>
      </c>
      <c r="C593" t="s">
        <v>3624</v>
      </c>
      <c r="D593" s="1" t="s">
        <v>3625</v>
      </c>
      <c r="E593" t="s">
        <v>3626</v>
      </c>
      <c r="F593" s="2">
        <v>31152</v>
      </c>
      <c r="G593">
        <v>2</v>
      </c>
      <c r="H593">
        <v>78</v>
      </c>
      <c r="I593" s="1" t="s">
        <v>6039</v>
      </c>
      <c r="J593" t="s">
        <v>3627</v>
      </c>
      <c r="K593" t="s">
        <v>1</v>
      </c>
      <c r="L593" t="b">
        <v>0</v>
      </c>
      <c r="O593" t="b">
        <v>0</v>
      </c>
      <c r="Q593" t="s">
        <v>1</v>
      </c>
      <c r="R593" t="b">
        <v>1</v>
      </c>
      <c r="S593" t="s">
        <v>3627</v>
      </c>
      <c r="T593" t="s">
        <v>1</v>
      </c>
      <c r="U593">
        <v>2019</v>
      </c>
      <c r="V593" t="b">
        <v>0</v>
      </c>
      <c r="X593" t="b">
        <v>0</v>
      </c>
      <c r="Z593" t="s">
        <v>1</v>
      </c>
      <c r="AA593" t="s">
        <v>1</v>
      </c>
      <c r="AB593" t="s">
        <v>1</v>
      </c>
      <c r="AC593" t="s">
        <v>1</v>
      </c>
      <c r="AD593" t="s">
        <v>1</v>
      </c>
      <c r="AE593" t="s">
        <v>1</v>
      </c>
      <c r="AF593">
        <v>1</v>
      </c>
      <c r="AG593">
        <v>1</v>
      </c>
      <c r="AH593" t="s">
        <v>1</v>
      </c>
      <c r="AI593" s="3">
        <v>43846.423541666663</v>
      </c>
      <c r="AJ593" s="3">
        <v>44272.489201388889</v>
      </c>
      <c r="AK593" t="s">
        <v>1</v>
      </c>
      <c r="AL593" t="b">
        <v>0</v>
      </c>
      <c r="AM593" t="s">
        <v>1</v>
      </c>
      <c r="AN593" t="s">
        <v>1</v>
      </c>
      <c r="AO593" t="b">
        <v>1</v>
      </c>
      <c r="AP593" t="b">
        <v>0</v>
      </c>
      <c r="AQ593" t="s">
        <v>8061</v>
      </c>
      <c r="AR593" t="s">
        <v>8062</v>
      </c>
    </row>
    <row r="594" spans="1:44" x14ac:dyDescent="0.35">
      <c r="A594">
        <v>611</v>
      </c>
      <c r="B594" t="s">
        <v>3628</v>
      </c>
      <c r="C594" t="s">
        <v>3629</v>
      </c>
      <c r="D594" s="1" t="s">
        <v>3630</v>
      </c>
      <c r="E594" t="s">
        <v>3631</v>
      </c>
      <c r="F594" s="2">
        <v>36233</v>
      </c>
      <c r="G594">
        <v>1</v>
      </c>
      <c r="H594" t="s">
        <v>1</v>
      </c>
      <c r="I594" s="1" t="s">
        <v>6040</v>
      </c>
      <c r="J594" t="s">
        <v>3632</v>
      </c>
      <c r="K594" t="s">
        <v>1</v>
      </c>
      <c r="L594" t="b">
        <v>0</v>
      </c>
      <c r="O594" t="b">
        <v>0</v>
      </c>
      <c r="Q594" t="s">
        <v>1</v>
      </c>
      <c r="R594" t="b">
        <v>1</v>
      </c>
      <c r="S594" t="s">
        <v>3632</v>
      </c>
      <c r="T594" t="s">
        <v>1</v>
      </c>
      <c r="U594" t="s">
        <v>1</v>
      </c>
      <c r="V594" t="b">
        <v>0</v>
      </c>
      <c r="X594" t="b">
        <v>0</v>
      </c>
      <c r="Z594" t="s">
        <v>1</v>
      </c>
      <c r="AA594" t="s">
        <v>1</v>
      </c>
      <c r="AB594" t="s">
        <v>1</v>
      </c>
      <c r="AC594" t="s">
        <v>1</v>
      </c>
      <c r="AD594" t="s">
        <v>1</v>
      </c>
      <c r="AE594" t="s">
        <v>1</v>
      </c>
      <c r="AF594">
        <v>1</v>
      </c>
      <c r="AG594">
        <v>1</v>
      </c>
      <c r="AH594" t="s">
        <v>1</v>
      </c>
      <c r="AI594" s="3">
        <v>43846.426469907405</v>
      </c>
      <c r="AJ594" s="3">
        <v>44273.391261574077</v>
      </c>
      <c r="AK594" t="s">
        <v>1</v>
      </c>
      <c r="AL594" t="b">
        <v>0</v>
      </c>
      <c r="AM594" t="s">
        <v>1</v>
      </c>
      <c r="AN594" t="s">
        <v>1</v>
      </c>
      <c r="AO594" t="b">
        <v>1</v>
      </c>
      <c r="AP594" t="b">
        <v>0</v>
      </c>
      <c r="AQ594" t="s">
        <v>1</v>
      </c>
      <c r="AR594" t="s">
        <v>1</v>
      </c>
    </row>
    <row r="595" spans="1:44" x14ac:dyDescent="0.35">
      <c r="A595">
        <v>612</v>
      </c>
      <c r="B595" t="s">
        <v>3633</v>
      </c>
      <c r="C595" t="s">
        <v>3634</v>
      </c>
      <c r="D595" s="1" t="s">
        <v>3635</v>
      </c>
      <c r="E595" t="s">
        <v>3636</v>
      </c>
      <c r="F595" s="2">
        <v>25787</v>
      </c>
      <c r="G595">
        <v>2</v>
      </c>
      <c r="H595" t="s">
        <v>1</v>
      </c>
      <c r="I595" s="1" t="s">
        <v>6041</v>
      </c>
      <c r="J595" t="s">
        <v>3637</v>
      </c>
      <c r="K595" t="s">
        <v>1</v>
      </c>
      <c r="L595" t="b">
        <v>0</v>
      </c>
      <c r="O595" t="b">
        <v>0</v>
      </c>
      <c r="Q595" t="s">
        <v>1</v>
      </c>
      <c r="R595" t="b">
        <v>0</v>
      </c>
      <c r="S595" t="s">
        <v>3637</v>
      </c>
      <c r="T595" t="s">
        <v>1</v>
      </c>
      <c r="U595" t="s">
        <v>1</v>
      </c>
      <c r="V595" t="b">
        <v>0</v>
      </c>
      <c r="X595" t="b">
        <v>0</v>
      </c>
      <c r="Z595" t="s">
        <v>1</v>
      </c>
      <c r="AA595" t="s">
        <v>1</v>
      </c>
      <c r="AB595" t="s">
        <v>1</v>
      </c>
      <c r="AC595" t="s">
        <v>1</v>
      </c>
      <c r="AD595" t="s">
        <v>1</v>
      </c>
      <c r="AE595" t="s">
        <v>1</v>
      </c>
      <c r="AF595">
        <v>1</v>
      </c>
      <c r="AG595">
        <v>1</v>
      </c>
      <c r="AH595" t="s">
        <v>1</v>
      </c>
      <c r="AI595" s="3">
        <v>43846.432071759256</v>
      </c>
      <c r="AJ595" s="3">
        <v>44274.605694444443</v>
      </c>
      <c r="AK595" t="s">
        <v>1</v>
      </c>
      <c r="AL595" t="b">
        <v>0</v>
      </c>
      <c r="AM595" t="s">
        <v>1</v>
      </c>
      <c r="AN595" t="s">
        <v>1</v>
      </c>
      <c r="AO595" t="b">
        <v>1</v>
      </c>
      <c r="AP595" t="b">
        <v>0</v>
      </c>
      <c r="AQ595" t="s">
        <v>1</v>
      </c>
      <c r="AR595" t="s">
        <v>1</v>
      </c>
    </row>
    <row r="596" spans="1:44" x14ac:dyDescent="0.35">
      <c r="A596">
        <v>613</v>
      </c>
      <c r="B596" t="s">
        <v>3638</v>
      </c>
      <c r="C596" t="s">
        <v>3639</v>
      </c>
      <c r="D596" s="1" t="s">
        <v>3640</v>
      </c>
      <c r="E596" t="s">
        <v>3641</v>
      </c>
      <c r="F596" s="2">
        <v>29442</v>
      </c>
      <c r="G596">
        <v>2</v>
      </c>
      <c r="H596" t="s">
        <v>1</v>
      </c>
      <c r="I596" s="1" t="s">
        <v>6042</v>
      </c>
      <c r="J596" t="s">
        <v>3642</v>
      </c>
      <c r="K596" t="s">
        <v>1</v>
      </c>
      <c r="L596" t="b">
        <v>0</v>
      </c>
      <c r="O596" t="b">
        <v>0</v>
      </c>
      <c r="Q596" t="s">
        <v>1</v>
      </c>
      <c r="R596" t="b">
        <v>1</v>
      </c>
      <c r="S596" t="s">
        <v>3642</v>
      </c>
      <c r="T596" t="s">
        <v>1</v>
      </c>
      <c r="U596" t="s">
        <v>1</v>
      </c>
      <c r="V596" t="b">
        <v>0</v>
      </c>
      <c r="X596" t="b">
        <v>0</v>
      </c>
      <c r="Z596" t="s">
        <v>1</v>
      </c>
      <c r="AA596" t="s">
        <v>1</v>
      </c>
      <c r="AB596" t="s">
        <v>1</v>
      </c>
      <c r="AC596" t="s">
        <v>1</v>
      </c>
      <c r="AD596" t="s">
        <v>1</v>
      </c>
      <c r="AE596" t="s">
        <v>1</v>
      </c>
      <c r="AF596">
        <v>1</v>
      </c>
      <c r="AG596">
        <v>1</v>
      </c>
      <c r="AH596" t="s">
        <v>1</v>
      </c>
      <c r="AI596" s="3">
        <v>43846.437291666669</v>
      </c>
      <c r="AJ596" s="3">
        <v>43880.662453703706</v>
      </c>
      <c r="AK596" t="s">
        <v>1</v>
      </c>
      <c r="AL596" t="b">
        <v>0</v>
      </c>
      <c r="AM596">
        <v>3.578011008902E+17</v>
      </c>
      <c r="AN596" t="s">
        <v>1</v>
      </c>
      <c r="AO596" t="b">
        <v>1</v>
      </c>
      <c r="AP596" t="b">
        <v>0</v>
      </c>
      <c r="AQ596" t="s">
        <v>1</v>
      </c>
      <c r="AR596" t="s">
        <v>1</v>
      </c>
    </row>
    <row r="597" spans="1:44" x14ac:dyDescent="0.35">
      <c r="A597">
        <v>614</v>
      </c>
      <c r="B597" t="s">
        <v>3643</v>
      </c>
      <c r="C597" t="s">
        <v>3644</v>
      </c>
      <c r="D597" s="1" t="s">
        <v>3645</v>
      </c>
      <c r="E597" t="s">
        <v>3646</v>
      </c>
      <c r="F597" s="2">
        <v>29743</v>
      </c>
      <c r="G597">
        <v>2</v>
      </c>
      <c r="H597" t="s">
        <v>1</v>
      </c>
      <c r="I597" s="1" t="s">
        <v>6043</v>
      </c>
      <c r="J597" t="s">
        <v>3647</v>
      </c>
      <c r="K597" t="s">
        <v>3648</v>
      </c>
      <c r="L597" t="b">
        <v>0</v>
      </c>
      <c r="O597" t="b">
        <v>0</v>
      </c>
      <c r="Q597" t="s">
        <v>3649</v>
      </c>
      <c r="R597" t="b">
        <v>1</v>
      </c>
      <c r="S597" t="s">
        <v>3647</v>
      </c>
      <c r="T597">
        <v>2000000</v>
      </c>
      <c r="U597">
        <v>2018</v>
      </c>
      <c r="V597" t="b">
        <v>0</v>
      </c>
      <c r="X597" t="b">
        <v>0</v>
      </c>
      <c r="Z597" t="s">
        <v>1</v>
      </c>
      <c r="AA597" t="s">
        <v>1</v>
      </c>
      <c r="AB597" t="s">
        <v>1</v>
      </c>
      <c r="AC597" t="s">
        <v>1</v>
      </c>
      <c r="AD597" t="s">
        <v>1</v>
      </c>
      <c r="AE597" t="s">
        <v>1</v>
      </c>
      <c r="AF597">
        <v>1</v>
      </c>
      <c r="AG597" t="s">
        <v>1</v>
      </c>
      <c r="AH597" t="s">
        <v>1</v>
      </c>
      <c r="AI597" s="3">
        <v>43847.503275462965</v>
      </c>
      <c r="AJ597" s="3">
        <v>43847.503275462965</v>
      </c>
      <c r="AK597" t="s">
        <v>1</v>
      </c>
      <c r="AL597" t="b">
        <v>0</v>
      </c>
      <c r="AM597" t="s">
        <v>1</v>
      </c>
      <c r="AN597" t="s">
        <v>1</v>
      </c>
      <c r="AO597" t="b">
        <v>1</v>
      </c>
      <c r="AP597" t="b">
        <v>0</v>
      </c>
      <c r="AQ597" t="s">
        <v>1</v>
      </c>
      <c r="AR597" t="s">
        <v>1</v>
      </c>
    </row>
    <row r="598" spans="1:44" x14ac:dyDescent="0.35">
      <c r="A598">
        <v>615</v>
      </c>
      <c r="B598" t="s">
        <v>3650</v>
      </c>
      <c r="C598" t="s">
        <v>3651</v>
      </c>
      <c r="D598" s="1" t="s">
        <v>3652</v>
      </c>
      <c r="E598" t="s">
        <v>3653</v>
      </c>
      <c r="F598" s="2">
        <v>28600</v>
      </c>
      <c r="G598">
        <v>2</v>
      </c>
      <c r="H598">
        <v>146</v>
      </c>
      <c r="I598" s="1" t="s">
        <v>1</v>
      </c>
      <c r="J598" t="s">
        <v>3654</v>
      </c>
      <c r="K598" t="s">
        <v>1</v>
      </c>
      <c r="L598" t="b">
        <v>0</v>
      </c>
      <c r="O598" t="b">
        <v>0</v>
      </c>
      <c r="Q598" t="s">
        <v>1</v>
      </c>
      <c r="R598" t="b">
        <v>1</v>
      </c>
      <c r="S598" t="s">
        <v>3654</v>
      </c>
      <c r="T598" t="s">
        <v>1</v>
      </c>
      <c r="U598" t="s">
        <v>1</v>
      </c>
      <c r="V598" t="b">
        <v>0</v>
      </c>
      <c r="X598" t="b">
        <v>0</v>
      </c>
      <c r="Z598" t="s">
        <v>1</v>
      </c>
      <c r="AA598" t="s">
        <v>1</v>
      </c>
      <c r="AB598" t="s">
        <v>1</v>
      </c>
      <c r="AC598" t="s">
        <v>1</v>
      </c>
      <c r="AD598" t="s">
        <v>1</v>
      </c>
      <c r="AE598" t="s">
        <v>1</v>
      </c>
      <c r="AF598">
        <v>1</v>
      </c>
      <c r="AG598">
        <v>1</v>
      </c>
      <c r="AH598" t="s">
        <v>1</v>
      </c>
      <c r="AI598" s="3">
        <v>43847.526909722219</v>
      </c>
      <c r="AJ598" s="3">
        <v>44276.881041666667</v>
      </c>
      <c r="AK598" t="s">
        <v>1</v>
      </c>
      <c r="AL598" t="b">
        <v>0</v>
      </c>
      <c r="AM598" t="s">
        <v>1</v>
      </c>
      <c r="AN598" t="s">
        <v>1</v>
      </c>
      <c r="AO598" t="b">
        <v>1</v>
      </c>
      <c r="AP598" t="b">
        <v>0</v>
      </c>
      <c r="AQ598" t="s">
        <v>8133</v>
      </c>
      <c r="AR598" t="s">
        <v>8087</v>
      </c>
    </row>
    <row r="599" spans="1:44" x14ac:dyDescent="0.35">
      <c r="A599">
        <v>616</v>
      </c>
      <c r="B599" t="s">
        <v>3655</v>
      </c>
      <c r="C599" t="s">
        <v>3656</v>
      </c>
      <c r="D599" s="1" t="s">
        <v>3657</v>
      </c>
      <c r="E599" t="s">
        <v>3658</v>
      </c>
      <c r="F599" t="s">
        <v>1</v>
      </c>
      <c r="G599">
        <v>2</v>
      </c>
      <c r="H599" t="s">
        <v>1</v>
      </c>
      <c r="I599" s="1" t="s">
        <v>6044</v>
      </c>
      <c r="J599" t="s">
        <v>3659</v>
      </c>
      <c r="K599" t="s">
        <v>3660</v>
      </c>
      <c r="L599" t="b">
        <v>0</v>
      </c>
      <c r="O599" t="b">
        <v>0</v>
      </c>
      <c r="Q599" t="s">
        <v>3661</v>
      </c>
      <c r="R599" t="b">
        <v>1</v>
      </c>
      <c r="S599" t="s">
        <v>3659</v>
      </c>
      <c r="T599">
        <v>2000000</v>
      </c>
      <c r="U599">
        <v>2018</v>
      </c>
      <c r="V599" t="b">
        <v>0</v>
      </c>
      <c r="X599" t="b">
        <v>0</v>
      </c>
      <c r="Z599" t="s">
        <v>1</v>
      </c>
      <c r="AA599" t="s">
        <v>1</v>
      </c>
      <c r="AB599" t="s">
        <v>1</v>
      </c>
      <c r="AC599" t="s">
        <v>1</v>
      </c>
      <c r="AD599" t="s">
        <v>1</v>
      </c>
      <c r="AE599" t="s">
        <v>1</v>
      </c>
      <c r="AF599">
        <v>1</v>
      </c>
      <c r="AG599">
        <v>1</v>
      </c>
      <c r="AH599" t="s">
        <v>1</v>
      </c>
      <c r="AI599" s="3">
        <v>43848.245300925926</v>
      </c>
      <c r="AJ599" s="3">
        <v>44272.673460648148</v>
      </c>
      <c r="AK599" t="s">
        <v>1</v>
      </c>
      <c r="AL599" t="b">
        <v>0</v>
      </c>
      <c r="AM599" t="s">
        <v>1</v>
      </c>
      <c r="AN599" t="s">
        <v>1</v>
      </c>
      <c r="AO599" t="b">
        <v>1</v>
      </c>
      <c r="AP599" t="b">
        <v>0</v>
      </c>
      <c r="AQ599" t="s">
        <v>1</v>
      </c>
      <c r="AR599" t="s">
        <v>1</v>
      </c>
    </row>
    <row r="600" spans="1:44" x14ac:dyDescent="0.35">
      <c r="A600">
        <v>617</v>
      </c>
      <c r="B600" t="s">
        <v>2473</v>
      </c>
      <c r="C600" t="s">
        <v>2474</v>
      </c>
      <c r="D600" s="1" t="s">
        <v>3662</v>
      </c>
      <c r="E600" t="s">
        <v>2476</v>
      </c>
      <c r="F600" s="2">
        <v>26569</v>
      </c>
      <c r="G600">
        <v>2</v>
      </c>
      <c r="H600" t="s">
        <v>1</v>
      </c>
      <c r="I600" s="1" t="s">
        <v>5853</v>
      </c>
      <c r="J600" t="s">
        <v>3663</v>
      </c>
      <c r="K600" t="s">
        <v>1</v>
      </c>
      <c r="L600" t="b">
        <v>0</v>
      </c>
      <c r="O600" t="b">
        <v>0</v>
      </c>
      <c r="Q600" t="s">
        <v>1</v>
      </c>
      <c r="R600" t="b">
        <v>1</v>
      </c>
      <c r="S600" t="s">
        <v>3663</v>
      </c>
      <c r="T600" t="s">
        <v>1</v>
      </c>
      <c r="U600" t="s">
        <v>1</v>
      </c>
      <c r="V600" t="b">
        <v>0</v>
      </c>
      <c r="X600" t="b">
        <v>0</v>
      </c>
      <c r="Z600" t="s">
        <v>1</v>
      </c>
      <c r="AA600" t="s">
        <v>1</v>
      </c>
      <c r="AB600" t="s">
        <v>1</v>
      </c>
      <c r="AC600" t="s">
        <v>1</v>
      </c>
      <c r="AD600" t="s">
        <v>1</v>
      </c>
      <c r="AE600" t="s">
        <v>1</v>
      </c>
      <c r="AF600">
        <v>1</v>
      </c>
      <c r="AG600" t="s">
        <v>1</v>
      </c>
      <c r="AH600" t="s">
        <v>1</v>
      </c>
      <c r="AI600" s="3">
        <v>43848.408460648148</v>
      </c>
      <c r="AJ600" s="3">
        <v>43848.408460648148</v>
      </c>
      <c r="AK600" t="s">
        <v>1</v>
      </c>
      <c r="AL600" t="b">
        <v>0</v>
      </c>
      <c r="AM600" t="s">
        <v>1</v>
      </c>
      <c r="AN600" t="s">
        <v>1</v>
      </c>
      <c r="AO600" t="b">
        <v>1</v>
      </c>
      <c r="AP600" t="b">
        <v>0</v>
      </c>
      <c r="AQ600" t="s">
        <v>1</v>
      </c>
      <c r="AR600" t="s">
        <v>1</v>
      </c>
    </row>
    <row r="601" spans="1:44" x14ac:dyDescent="0.35">
      <c r="A601">
        <v>618</v>
      </c>
      <c r="B601" t="s">
        <v>1</v>
      </c>
      <c r="C601" t="s">
        <v>3664</v>
      </c>
      <c r="D601" s="1" t="s">
        <v>3665</v>
      </c>
      <c r="E601" t="s">
        <v>3666</v>
      </c>
      <c r="F601" s="2">
        <v>29937</v>
      </c>
      <c r="G601">
        <v>2</v>
      </c>
      <c r="H601">
        <v>140</v>
      </c>
      <c r="I601" s="1" t="s">
        <v>6045</v>
      </c>
      <c r="J601" t="s">
        <v>3667</v>
      </c>
      <c r="K601" t="s">
        <v>3668</v>
      </c>
      <c r="L601" t="b">
        <v>0</v>
      </c>
      <c r="O601" t="b">
        <v>1</v>
      </c>
      <c r="P601">
        <v>7010057050219</v>
      </c>
      <c r="Q601" t="s">
        <v>3669</v>
      </c>
      <c r="R601" t="b">
        <v>1</v>
      </c>
      <c r="S601" t="s">
        <v>3667</v>
      </c>
      <c r="T601" t="s">
        <v>1</v>
      </c>
      <c r="U601" t="s">
        <v>1</v>
      </c>
      <c r="V601" t="b">
        <v>0</v>
      </c>
      <c r="X601" t="b">
        <v>0</v>
      </c>
      <c r="Z601" t="s">
        <v>1</v>
      </c>
      <c r="AA601" t="s">
        <v>1</v>
      </c>
      <c r="AB601" t="s">
        <v>1</v>
      </c>
      <c r="AC601" t="s">
        <v>1</v>
      </c>
      <c r="AD601" t="s">
        <v>1</v>
      </c>
      <c r="AE601" t="s">
        <v>1</v>
      </c>
      <c r="AF601">
        <v>1</v>
      </c>
      <c r="AG601">
        <v>1</v>
      </c>
      <c r="AH601" t="s">
        <v>1</v>
      </c>
      <c r="AI601" s="3">
        <v>43850.104375000003</v>
      </c>
      <c r="AJ601" s="3">
        <v>44358.419722222221</v>
      </c>
      <c r="AK601" t="s">
        <v>1</v>
      </c>
      <c r="AL601" t="b">
        <v>0</v>
      </c>
      <c r="AM601" t="s">
        <v>1</v>
      </c>
      <c r="AN601">
        <v>597768282615000</v>
      </c>
      <c r="AO601" t="b">
        <v>1</v>
      </c>
      <c r="AP601" t="b">
        <v>0</v>
      </c>
      <c r="AQ601" t="s">
        <v>8035</v>
      </c>
      <c r="AR601" t="s">
        <v>8035</v>
      </c>
    </row>
    <row r="602" spans="1:44" x14ac:dyDescent="0.35">
      <c r="A602">
        <v>619</v>
      </c>
      <c r="B602" t="s">
        <v>3670</v>
      </c>
      <c r="C602" t="s">
        <v>3671</v>
      </c>
      <c r="D602" s="1" t="s">
        <v>3672</v>
      </c>
      <c r="E602" t="s">
        <v>3673</v>
      </c>
      <c r="F602" s="2">
        <v>26973</v>
      </c>
      <c r="G602">
        <v>1</v>
      </c>
      <c r="H602">
        <v>9</v>
      </c>
      <c r="I602" s="1" t="s">
        <v>6046</v>
      </c>
      <c r="J602" t="s">
        <v>3674</v>
      </c>
      <c r="K602" t="s">
        <v>3675</v>
      </c>
      <c r="L602" t="b">
        <v>0</v>
      </c>
      <c r="O602" t="b">
        <v>1</v>
      </c>
      <c r="P602">
        <v>7200046870418</v>
      </c>
      <c r="Q602" t="s">
        <v>3676</v>
      </c>
      <c r="R602" t="b">
        <v>1</v>
      </c>
      <c r="S602" t="s">
        <v>3674</v>
      </c>
      <c r="T602" t="s">
        <v>1</v>
      </c>
      <c r="U602" t="s">
        <v>1</v>
      </c>
      <c r="V602" t="b">
        <v>0</v>
      </c>
      <c r="X602" t="b">
        <v>1</v>
      </c>
      <c r="Y602" t="s">
        <v>3677</v>
      </c>
      <c r="Z602" t="s">
        <v>1</v>
      </c>
      <c r="AA602" t="s">
        <v>1</v>
      </c>
      <c r="AB602" t="s">
        <v>1</v>
      </c>
      <c r="AC602" t="s">
        <v>1</v>
      </c>
      <c r="AD602" t="s">
        <v>1</v>
      </c>
      <c r="AE602" t="s">
        <v>1</v>
      </c>
      <c r="AF602">
        <v>1</v>
      </c>
      <c r="AG602">
        <v>1</v>
      </c>
      <c r="AH602" t="s">
        <v>1</v>
      </c>
      <c r="AI602" s="3">
        <v>43850.118935185186</v>
      </c>
      <c r="AJ602" s="3">
        <v>44358.419490740744</v>
      </c>
      <c r="AK602" t="s">
        <v>1</v>
      </c>
      <c r="AL602" t="b">
        <v>0</v>
      </c>
      <c r="AM602" t="s">
        <v>1</v>
      </c>
      <c r="AN602">
        <v>732134861615000</v>
      </c>
      <c r="AO602" t="b">
        <v>1</v>
      </c>
      <c r="AP602" t="b">
        <v>0</v>
      </c>
      <c r="AQ602" t="s">
        <v>8071</v>
      </c>
      <c r="AR602" t="s">
        <v>8035</v>
      </c>
    </row>
    <row r="603" spans="1:44" x14ac:dyDescent="0.35">
      <c r="A603">
        <v>620</v>
      </c>
      <c r="B603" t="s">
        <v>3678</v>
      </c>
      <c r="C603" t="s">
        <v>3679</v>
      </c>
      <c r="D603" s="1" t="s">
        <v>3680</v>
      </c>
      <c r="E603" t="s">
        <v>3681</v>
      </c>
      <c r="F603" s="2">
        <v>28590</v>
      </c>
      <c r="G603">
        <v>1</v>
      </c>
      <c r="H603">
        <v>142</v>
      </c>
      <c r="I603" s="1" t="s">
        <v>6047</v>
      </c>
      <c r="J603" t="s">
        <v>3682</v>
      </c>
      <c r="K603" t="s">
        <v>3683</v>
      </c>
      <c r="L603" t="b">
        <v>0</v>
      </c>
      <c r="O603" t="b">
        <v>0</v>
      </c>
      <c r="Q603" t="s">
        <v>3684</v>
      </c>
      <c r="R603" t="b">
        <v>1</v>
      </c>
      <c r="S603" t="s">
        <v>3682</v>
      </c>
      <c r="T603" t="s">
        <v>1</v>
      </c>
      <c r="U603" t="s">
        <v>1</v>
      </c>
      <c r="V603" t="b">
        <v>0</v>
      </c>
      <c r="X603" t="b">
        <v>0</v>
      </c>
      <c r="Z603" t="s">
        <v>1</v>
      </c>
      <c r="AA603" t="s">
        <v>1</v>
      </c>
      <c r="AB603" t="s">
        <v>1</v>
      </c>
      <c r="AC603" t="s">
        <v>1</v>
      </c>
      <c r="AD603" t="s">
        <v>1</v>
      </c>
      <c r="AE603" t="s">
        <v>1</v>
      </c>
      <c r="AF603">
        <v>1</v>
      </c>
      <c r="AG603" t="s">
        <v>1</v>
      </c>
      <c r="AH603" t="s">
        <v>1</v>
      </c>
      <c r="AI603" s="3">
        <v>43850.272326388891</v>
      </c>
      <c r="AJ603" s="3">
        <v>43850.272326388891</v>
      </c>
      <c r="AK603" t="s">
        <v>1</v>
      </c>
      <c r="AL603" t="b">
        <v>0</v>
      </c>
      <c r="AM603" t="s">
        <v>1</v>
      </c>
      <c r="AN603" t="s">
        <v>1</v>
      </c>
      <c r="AO603" t="b">
        <v>1</v>
      </c>
      <c r="AP603" t="b">
        <v>0</v>
      </c>
      <c r="AQ603" t="s">
        <v>8076</v>
      </c>
      <c r="AR603" t="s">
        <v>8035</v>
      </c>
    </row>
    <row r="604" spans="1:44" x14ac:dyDescent="0.35">
      <c r="A604">
        <v>621</v>
      </c>
      <c r="B604" t="s">
        <v>3685</v>
      </c>
      <c r="C604" t="s">
        <v>3686</v>
      </c>
      <c r="D604" s="1" t="s">
        <v>3687</v>
      </c>
      <c r="E604" t="s">
        <v>3688</v>
      </c>
      <c r="F604" s="2">
        <v>32098</v>
      </c>
      <c r="G604">
        <v>2</v>
      </c>
      <c r="H604">
        <v>140</v>
      </c>
      <c r="I604" s="1" t="s">
        <v>6048</v>
      </c>
      <c r="J604" t="s">
        <v>3689</v>
      </c>
      <c r="K604" t="s">
        <v>3690</v>
      </c>
      <c r="L604" t="b">
        <v>0</v>
      </c>
      <c r="O604" t="b">
        <v>0</v>
      </c>
      <c r="Q604" t="s">
        <v>3691</v>
      </c>
      <c r="R604" t="b">
        <v>1</v>
      </c>
      <c r="S604" t="s">
        <v>1</v>
      </c>
      <c r="T604" t="s">
        <v>1</v>
      </c>
      <c r="U604" t="s">
        <v>1</v>
      </c>
      <c r="V604" t="b">
        <v>0</v>
      </c>
      <c r="X604" t="b">
        <v>0</v>
      </c>
      <c r="Z604" t="s">
        <v>1</v>
      </c>
      <c r="AA604" t="s">
        <v>1</v>
      </c>
      <c r="AB604" t="s">
        <v>1</v>
      </c>
      <c r="AC604" t="s">
        <v>1</v>
      </c>
      <c r="AD604" t="s">
        <v>1</v>
      </c>
      <c r="AE604" t="s">
        <v>1</v>
      </c>
      <c r="AF604">
        <v>1</v>
      </c>
      <c r="AG604">
        <v>1</v>
      </c>
      <c r="AH604" t="s">
        <v>1</v>
      </c>
      <c r="AI604" s="3">
        <v>43850.321909722225</v>
      </c>
      <c r="AJ604" s="3">
        <v>44358.433946759258</v>
      </c>
      <c r="AK604" t="s">
        <v>1</v>
      </c>
      <c r="AL604" t="b">
        <v>0</v>
      </c>
      <c r="AM604">
        <v>3.578041001902E+17</v>
      </c>
      <c r="AN604">
        <v>455368027615000</v>
      </c>
      <c r="AO604" t="b">
        <v>1</v>
      </c>
      <c r="AP604" t="b">
        <v>0</v>
      </c>
      <c r="AQ604" t="s">
        <v>8035</v>
      </c>
      <c r="AR604" t="s">
        <v>8035</v>
      </c>
    </row>
    <row r="605" spans="1:44" x14ac:dyDescent="0.35">
      <c r="A605">
        <v>622</v>
      </c>
      <c r="B605" t="s">
        <v>3692</v>
      </c>
      <c r="C605" t="s">
        <v>3693</v>
      </c>
      <c r="D605" s="1" t="s">
        <v>3694</v>
      </c>
      <c r="E605" t="s">
        <v>3695</v>
      </c>
      <c r="F605" s="2">
        <v>35989</v>
      </c>
      <c r="G605">
        <v>2</v>
      </c>
      <c r="H605">
        <v>69</v>
      </c>
      <c r="I605" s="1" t="s">
        <v>6049</v>
      </c>
      <c r="J605" t="s">
        <v>3696</v>
      </c>
      <c r="K605" t="s">
        <v>3697</v>
      </c>
      <c r="L605" t="b">
        <v>0</v>
      </c>
      <c r="O605" t="b">
        <v>0</v>
      </c>
      <c r="Q605" t="s">
        <v>1</v>
      </c>
      <c r="R605" t="b">
        <v>1</v>
      </c>
      <c r="S605" t="s">
        <v>3698</v>
      </c>
      <c r="T605">
        <v>5000000</v>
      </c>
      <c r="U605">
        <v>2019</v>
      </c>
      <c r="V605" t="b">
        <v>0</v>
      </c>
      <c r="X605" t="b">
        <v>0</v>
      </c>
      <c r="Z605" t="s">
        <v>1</v>
      </c>
      <c r="AA605" t="s">
        <v>1</v>
      </c>
      <c r="AB605" t="s">
        <v>1</v>
      </c>
      <c r="AC605" t="s">
        <v>1</v>
      </c>
      <c r="AD605" t="s">
        <v>1</v>
      </c>
      <c r="AE605" t="s">
        <v>1</v>
      </c>
      <c r="AF605">
        <v>1</v>
      </c>
      <c r="AG605" t="s">
        <v>1</v>
      </c>
      <c r="AH605" t="s">
        <v>1</v>
      </c>
      <c r="AI605" s="3">
        <v>43850.333773148152</v>
      </c>
      <c r="AJ605" s="3">
        <v>43850.333773148152</v>
      </c>
      <c r="AK605" t="s">
        <v>1</v>
      </c>
      <c r="AL605" t="b">
        <v>0</v>
      </c>
      <c r="AM605" t="s">
        <v>1</v>
      </c>
      <c r="AN605" t="s">
        <v>1</v>
      </c>
      <c r="AO605" t="b">
        <v>1</v>
      </c>
      <c r="AP605" t="b">
        <v>0</v>
      </c>
      <c r="AQ605" t="s">
        <v>8040</v>
      </c>
      <c r="AR605" t="s">
        <v>8041</v>
      </c>
    </row>
    <row r="606" spans="1:44" x14ac:dyDescent="0.35">
      <c r="A606">
        <v>623</v>
      </c>
      <c r="B606" t="s">
        <v>3699</v>
      </c>
      <c r="C606" t="s">
        <v>3700</v>
      </c>
      <c r="D606" s="1" t="s">
        <v>3701</v>
      </c>
      <c r="E606" t="s">
        <v>3702</v>
      </c>
      <c r="F606" s="2">
        <v>28920</v>
      </c>
      <c r="G606">
        <v>2</v>
      </c>
      <c r="H606">
        <v>141</v>
      </c>
      <c r="I606" s="1" t="s">
        <v>6050</v>
      </c>
      <c r="J606" t="s">
        <v>3703</v>
      </c>
      <c r="K606" t="s">
        <v>3704</v>
      </c>
      <c r="L606" t="b">
        <v>0</v>
      </c>
      <c r="O606" t="b">
        <v>0</v>
      </c>
      <c r="Q606" t="s">
        <v>3705</v>
      </c>
      <c r="R606" t="b">
        <v>1</v>
      </c>
      <c r="S606" t="s">
        <v>3703</v>
      </c>
      <c r="T606" t="s">
        <v>1</v>
      </c>
      <c r="U606">
        <v>2018</v>
      </c>
      <c r="V606" t="b">
        <v>0</v>
      </c>
      <c r="X606" t="b">
        <v>0</v>
      </c>
      <c r="Z606" t="s">
        <v>1</v>
      </c>
      <c r="AA606" t="s">
        <v>1</v>
      </c>
      <c r="AB606" t="s">
        <v>1</v>
      </c>
      <c r="AC606" t="s">
        <v>1</v>
      </c>
      <c r="AD606" t="s">
        <v>1</v>
      </c>
      <c r="AE606" t="s">
        <v>1</v>
      </c>
      <c r="AF606">
        <v>1</v>
      </c>
      <c r="AG606">
        <v>1</v>
      </c>
      <c r="AH606" t="s">
        <v>1</v>
      </c>
      <c r="AI606" s="3">
        <v>43851.071840277778</v>
      </c>
      <c r="AJ606" s="3">
        <v>44358.564027777778</v>
      </c>
      <c r="AK606" t="s">
        <v>1</v>
      </c>
      <c r="AL606" t="b">
        <v>0</v>
      </c>
      <c r="AM606" t="s">
        <v>1</v>
      </c>
      <c r="AN606">
        <v>184766707615000</v>
      </c>
      <c r="AO606" t="b">
        <v>1</v>
      </c>
      <c r="AP606" t="b">
        <v>0</v>
      </c>
      <c r="AQ606" t="s">
        <v>8049</v>
      </c>
      <c r="AR606" t="s">
        <v>8035</v>
      </c>
    </row>
    <row r="607" spans="1:44" x14ac:dyDescent="0.35">
      <c r="A607">
        <v>624</v>
      </c>
      <c r="B607" t="s">
        <v>3706</v>
      </c>
      <c r="C607" t="s">
        <v>3707</v>
      </c>
      <c r="D607" s="1" t="s">
        <v>3708</v>
      </c>
      <c r="E607" t="s">
        <v>3709</v>
      </c>
      <c r="F607" t="s">
        <v>1</v>
      </c>
      <c r="G607">
        <v>2</v>
      </c>
      <c r="H607">
        <v>158</v>
      </c>
      <c r="I607" s="1" t="s">
        <v>6051</v>
      </c>
      <c r="J607" t="s">
        <v>3710</v>
      </c>
      <c r="K607" t="s">
        <v>1</v>
      </c>
      <c r="L607" t="b">
        <v>0</v>
      </c>
      <c r="O607" t="b">
        <v>0</v>
      </c>
      <c r="Q607" t="s">
        <v>3711</v>
      </c>
      <c r="R607" t="b">
        <v>1</v>
      </c>
      <c r="S607" t="s">
        <v>3710</v>
      </c>
      <c r="T607" t="s">
        <v>1</v>
      </c>
      <c r="U607">
        <v>2019</v>
      </c>
      <c r="V607" t="b">
        <v>0</v>
      </c>
      <c r="X607" t="b">
        <v>0</v>
      </c>
      <c r="Z607" t="s">
        <v>1</v>
      </c>
      <c r="AA607" t="s">
        <v>1</v>
      </c>
      <c r="AB607" t="s">
        <v>1</v>
      </c>
      <c r="AC607" t="s">
        <v>1</v>
      </c>
      <c r="AD607" t="s">
        <v>1</v>
      </c>
      <c r="AE607" t="s">
        <v>1</v>
      </c>
      <c r="AF607">
        <v>1</v>
      </c>
      <c r="AG607">
        <v>1</v>
      </c>
      <c r="AH607" t="s">
        <v>1</v>
      </c>
      <c r="AI607" s="3">
        <v>43852.07167824074</v>
      </c>
      <c r="AJ607" s="3">
        <v>43852.074513888889</v>
      </c>
      <c r="AK607" t="s">
        <v>1</v>
      </c>
      <c r="AL607" t="b">
        <v>0</v>
      </c>
      <c r="AM607" t="s">
        <v>1</v>
      </c>
      <c r="AN607" t="s">
        <v>1</v>
      </c>
      <c r="AO607" t="b">
        <v>1</v>
      </c>
      <c r="AP607" t="b">
        <v>0</v>
      </c>
      <c r="AQ607" t="s">
        <v>8016</v>
      </c>
      <c r="AR607" t="s">
        <v>8016</v>
      </c>
    </row>
    <row r="608" spans="1:44" x14ac:dyDescent="0.35">
      <c r="A608">
        <v>625</v>
      </c>
      <c r="B608" t="s">
        <v>3712</v>
      </c>
      <c r="C608" t="s">
        <v>3713</v>
      </c>
      <c r="D608" s="1" t="s">
        <v>3714</v>
      </c>
      <c r="E608" t="s">
        <v>3715</v>
      </c>
      <c r="F608" t="s">
        <v>1</v>
      </c>
      <c r="G608">
        <v>2</v>
      </c>
      <c r="H608">
        <v>158</v>
      </c>
      <c r="I608" s="1" t="s">
        <v>6052</v>
      </c>
      <c r="J608" t="s">
        <v>3716</v>
      </c>
      <c r="K608" t="s">
        <v>1</v>
      </c>
      <c r="L608" t="b">
        <v>0</v>
      </c>
      <c r="O608" t="b">
        <v>0</v>
      </c>
      <c r="Q608" t="s">
        <v>3717</v>
      </c>
      <c r="R608" t="b">
        <v>1</v>
      </c>
      <c r="S608" t="s">
        <v>3716</v>
      </c>
      <c r="T608" t="s">
        <v>1</v>
      </c>
      <c r="U608" t="s">
        <v>1</v>
      </c>
      <c r="V608" t="b">
        <v>0</v>
      </c>
      <c r="X608" t="b">
        <v>0</v>
      </c>
      <c r="Z608" t="s">
        <v>1</v>
      </c>
      <c r="AA608" t="s">
        <v>1</v>
      </c>
      <c r="AB608" t="s">
        <v>1</v>
      </c>
      <c r="AC608" t="s">
        <v>1</v>
      </c>
      <c r="AD608" t="s">
        <v>1</v>
      </c>
      <c r="AE608" t="s">
        <v>1</v>
      </c>
      <c r="AF608">
        <v>1</v>
      </c>
      <c r="AG608">
        <v>1</v>
      </c>
      <c r="AH608" t="s">
        <v>1</v>
      </c>
      <c r="AI608" s="3">
        <v>43852.106562499997</v>
      </c>
      <c r="AJ608" s="3">
        <v>43852.108124999999</v>
      </c>
      <c r="AK608" t="s">
        <v>1</v>
      </c>
      <c r="AL608" t="b">
        <v>0</v>
      </c>
      <c r="AM608" t="s">
        <v>1</v>
      </c>
      <c r="AN608" t="s">
        <v>1</v>
      </c>
      <c r="AO608" t="b">
        <v>1</v>
      </c>
      <c r="AP608" t="b">
        <v>0</v>
      </c>
      <c r="AQ608" t="s">
        <v>8016</v>
      </c>
      <c r="AR608" t="s">
        <v>8016</v>
      </c>
    </row>
    <row r="609" spans="1:44" x14ac:dyDescent="0.35">
      <c r="A609">
        <v>626</v>
      </c>
      <c r="B609" t="s">
        <v>3718</v>
      </c>
      <c r="C609" t="s">
        <v>3719</v>
      </c>
      <c r="D609" s="1" t="s">
        <v>3720</v>
      </c>
      <c r="E609" t="s">
        <v>3721</v>
      </c>
      <c r="F609" s="2">
        <v>22462</v>
      </c>
      <c r="G609">
        <v>2</v>
      </c>
      <c r="H609">
        <v>158</v>
      </c>
      <c r="I609" s="1" t="s">
        <v>6053</v>
      </c>
      <c r="J609" t="s">
        <v>3722</v>
      </c>
      <c r="K609" t="s">
        <v>3723</v>
      </c>
      <c r="L609" t="b">
        <v>0</v>
      </c>
      <c r="O609" t="b">
        <v>0</v>
      </c>
      <c r="Q609" t="s">
        <v>3724</v>
      </c>
      <c r="R609" t="b">
        <v>1</v>
      </c>
      <c r="S609" t="s">
        <v>3722</v>
      </c>
      <c r="T609">
        <v>10000000</v>
      </c>
      <c r="U609">
        <v>2019</v>
      </c>
      <c r="V609" t="b">
        <v>0</v>
      </c>
      <c r="X609" t="b">
        <v>0</v>
      </c>
      <c r="Z609" t="s">
        <v>1</v>
      </c>
      <c r="AA609" t="s">
        <v>1</v>
      </c>
      <c r="AB609" t="s">
        <v>1</v>
      </c>
      <c r="AC609" t="s">
        <v>1</v>
      </c>
      <c r="AD609" t="s">
        <v>1</v>
      </c>
      <c r="AE609" t="s">
        <v>1</v>
      </c>
      <c r="AF609">
        <v>1</v>
      </c>
      <c r="AG609">
        <v>1</v>
      </c>
      <c r="AH609" t="s">
        <v>1</v>
      </c>
      <c r="AI609" s="3">
        <v>43852.129699074074</v>
      </c>
      <c r="AJ609" s="3">
        <v>44276.504942129628</v>
      </c>
      <c r="AK609" t="s">
        <v>1</v>
      </c>
      <c r="AL609" t="b">
        <v>0</v>
      </c>
      <c r="AM609" t="s">
        <v>1</v>
      </c>
      <c r="AN609" t="s">
        <v>1</v>
      </c>
      <c r="AO609" t="b">
        <v>1</v>
      </c>
      <c r="AP609" t="b">
        <v>0</v>
      </c>
      <c r="AQ609" t="s">
        <v>8016</v>
      </c>
      <c r="AR609" t="s">
        <v>8016</v>
      </c>
    </row>
    <row r="610" spans="1:44" x14ac:dyDescent="0.35">
      <c r="A610">
        <v>627</v>
      </c>
      <c r="B610" t="s">
        <v>3725</v>
      </c>
      <c r="C610" t="s">
        <v>3726</v>
      </c>
      <c r="D610" s="1" t="s">
        <v>3727</v>
      </c>
      <c r="E610" t="s">
        <v>3728</v>
      </c>
      <c r="F610" s="2">
        <v>21215</v>
      </c>
      <c r="G610">
        <v>1</v>
      </c>
      <c r="H610">
        <v>3</v>
      </c>
      <c r="I610" s="1" t="s">
        <v>1</v>
      </c>
      <c r="J610" t="s">
        <v>3729</v>
      </c>
      <c r="K610" t="s">
        <v>3730</v>
      </c>
      <c r="L610" t="b">
        <v>1</v>
      </c>
      <c r="M610" t="s">
        <v>3730</v>
      </c>
      <c r="N610">
        <v>2017</v>
      </c>
      <c r="O610" t="b">
        <v>1</v>
      </c>
      <c r="P610">
        <v>7120048510718</v>
      </c>
      <c r="Q610" t="s">
        <v>1</v>
      </c>
      <c r="R610" t="b">
        <v>1</v>
      </c>
      <c r="S610" t="s">
        <v>3729</v>
      </c>
      <c r="T610" t="s">
        <v>1</v>
      </c>
      <c r="U610">
        <v>2015</v>
      </c>
      <c r="V610" t="b">
        <v>1</v>
      </c>
      <c r="W610" t="s">
        <v>3731</v>
      </c>
      <c r="X610" t="b">
        <v>1</v>
      </c>
      <c r="Y610" t="s">
        <v>3732</v>
      </c>
      <c r="Z610" t="s">
        <v>1</v>
      </c>
      <c r="AA610" t="s">
        <v>1</v>
      </c>
      <c r="AB610" t="s">
        <v>1</v>
      </c>
      <c r="AC610" t="s">
        <v>1</v>
      </c>
      <c r="AD610" t="s">
        <v>1</v>
      </c>
      <c r="AE610" t="s">
        <v>1</v>
      </c>
      <c r="AF610">
        <v>1</v>
      </c>
      <c r="AG610">
        <v>1</v>
      </c>
      <c r="AH610" t="s">
        <v>1</v>
      </c>
      <c r="AI610" s="3">
        <v>43853.296689814815</v>
      </c>
      <c r="AJ610" s="3">
        <v>44375.324594907404</v>
      </c>
      <c r="AK610" t="s">
        <v>1</v>
      </c>
      <c r="AL610" t="b">
        <v>0</v>
      </c>
      <c r="AM610" t="s">
        <v>1</v>
      </c>
      <c r="AN610" t="s">
        <v>1</v>
      </c>
      <c r="AO610" t="b">
        <v>1</v>
      </c>
      <c r="AP610" t="b">
        <v>0</v>
      </c>
      <c r="AQ610" t="s">
        <v>8085</v>
      </c>
      <c r="AR610" t="s">
        <v>8001</v>
      </c>
    </row>
    <row r="611" spans="1:44" x14ac:dyDescent="0.35">
      <c r="A611">
        <v>628</v>
      </c>
      <c r="B611" t="s">
        <v>3733</v>
      </c>
      <c r="C611" t="s">
        <v>3734</v>
      </c>
      <c r="D611" s="1" t="s">
        <v>3735</v>
      </c>
      <c r="E611" t="s">
        <v>3736</v>
      </c>
      <c r="F611" s="2">
        <v>25670</v>
      </c>
      <c r="G611">
        <v>2</v>
      </c>
      <c r="H611">
        <v>78</v>
      </c>
      <c r="I611" s="1" t="s">
        <v>6054</v>
      </c>
      <c r="J611" t="s">
        <v>3737</v>
      </c>
      <c r="K611" t="s">
        <v>3499</v>
      </c>
      <c r="L611" t="b">
        <v>0</v>
      </c>
      <c r="O611" t="b">
        <v>0</v>
      </c>
      <c r="Q611" t="s">
        <v>1</v>
      </c>
      <c r="R611" t="b">
        <v>1</v>
      </c>
      <c r="S611" t="s">
        <v>3737</v>
      </c>
      <c r="T611">
        <v>5000000</v>
      </c>
      <c r="U611" t="s">
        <v>1</v>
      </c>
      <c r="V611" t="b">
        <v>0</v>
      </c>
      <c r="X611" t="b">
        <v>0</v>
      </c>
      <c r="Z611" t="s">
        <v>1</v>
      </c>
      <c r="AA611" t="s">
        <v>1</v>
      </c>
      <c r="AB611" t="s">
        <v>1</v>
      </c>
      <c r="AC611" t="s">
        <v>1</v>
      </c>
      <c r="AD611" t="s">
        <v>1</v>
      </c>
      <c r="AE611" t="s">
        <v>1</v>
      </c>
      <c r="AF611">
        <v>1</v>
      </c>
      <c r="AG611" t="s">
        <v>1</v>
      </c>
      <c r="AH611" t="s">
        <v>1</v>
      </c>
      <c r="AI611" s="3">
        <v>43854.064293981479</v>
      </c>
      <c r="AJ611" s="3">
        <v>43854.064293981479</v>
      </c>
      <c r="AK611" t="s">
        <v>1</v>
      </c>
      <c r="AL611" t="b">
        <v>0</v>
      </c>
      <c r="AM611" t="s">
        <v>1</v>
      </c>
      <c r="AN611" t="s">
        <v>1</v>
      </c>
      <c r="AO611" t="b">
        <v>1</v>
      </c>
      <c r="AP611" t="b">
        <v>0</v>
      </c>
      <c r="AQ611" t="s">
        <v>8061</v>
      </c>
      <c r="AR611" t="s">
        <v>8062</v>
      </c>
    </row>
    <row r="612" spans="1:44" x14ac:dyDescent="0.35">
      <c r="A612">
        <v>629</v>
      </c>
      <c r="B612" t="s">
        <v>3738</v>
      </c>
      <c r="C612" t="s">
        <v>3739</v>
      </c>
      <c r="D612" s="1" t="s">
        <v>3740</v>
      </c>
      <c r="E612" t="s">
        <v>3741</v>
      </c>
      <c r="F612" s="2">
        <v>24233</v>
      </c>
      <c r="G612">
        <v>2</v>
      </c>
      <c r="H612">
        <v>33</v>
      </c>
      <c r="I612" s="1" t="s">
        <v>6055</v>
      </c>
      <c r="J612" t="s">
        <v>3742</v>
      </c>
      <c r="K612" t="s">
        <v>3499</v>
      </c>
      <c r="L612" t="b">
        <v>0</v>
      </c>
      <c r="O612" t="b">
        <v>0</v>
      </c>
      <c r="Q612" t="s">
        <v>1</v>
      </c>
      <c r="R612" t="b">
        <v>1</v>
      </c>
      <c r="S612" t="s">
        <v>3742</v>
      </c>
      <c r="T612">
        <v>6000000</v>
      </c>
      <c r="U612" t="s">
        <v>1</v>
      </c>
      <c r="V612" t="b">
        <v>0</v>
      </c>
      <c r="X612" t="b">
        <v>0</v>
      </c>
      <c r="Z612" t="s">
        <v>1</v>
      </c>
      <c r="AA612" t="s">
        <v>1</v>
      </c>
      <c r="AB612" t="s">
        <v>1</v>
      </c>
      <c r="AC612" t="s">
        <v>1</v>
      </c>
      <c r="AD612" t="s">
        <v>1</v>
      </c>
      <c r="AE612" t="s">
        <v>1</v>
      </c>
      <c r="AF612">
        <v>1</v>
      </c>
      <c r="AG612" t="s">
        <v>1</v>
      </c>
      <c r="AH612" t="s">
        <v>1</v>
      </c>
      <c r="AI612" s="3">
        <v>43854.069120370368</v>
      </c>
      <c r="AJ612" s="3">
        <v>43854.069120370368</v>
      </c>
      <c r="AK612" t="s">
        <v>1</v>
      </c>
      <c r="AL612" t="b">
        <v>0</v>
      </c>
      <c r="AM612" t="s">
        <v>1</v>
      </c>
      <c r="AN612" t="s">
        <v>1</v>
      </c>
      <c r="AO612" t="b">
        <v>1</v>
      </c>
      <c r="AP612" t="b">
        <v>0</v>
      </c>
      <c r="AQ612" t="s">
        <v>8063</v>
      </c>
      <c r="AR612" t="s">
        <v>8062</v>
      </c>
    </row>
    <row r="613" spans="1:44" x14ac:dyDescent="0.35">
      <c r="A613">
        <v>630</v>
      </c>
      <c r="B613" t="s">
        <v>3743</v>
      </c>
      <c r="C613" t="s">
        <v>3744</v>
      </c>
      <c r="D613" s="1" t="s">
        <v>3745</v>
      </c>
      <c r="E613" t="s">
        <v>3746</v>
      </c>
      <c r="F613" s="2">
        <v>23718</v>
      </c>
      <c r="G613">
        <v>2</v>
      </c>
      <c r="H613">
        <v>98</v>
      </c>
      <c r="I613" s="1" t="s">
        <v>6056</v>
      </c>
      <c r="J613" t="s">
        <v>3747</v>
      </c>
      <c r="K613" t="s">
        <v>1</v>
      </c>
      <c r="L613" t="b">
        <v>0</v>
      </c>
      <c r="O613" t="b">
        <v>0</v>
      </c>
      <c r="Q613" t="s">
        <v>1</v>
      </c>
      <c r="R613" t="b">
        <v>1</v>
      </c>
      <c r="S613" t="s">
        <v>3747</v>
      </c>
      <c r="T613" t="s">
        <v>1</v>
      </c>
      <c r="U613" t="s">
        <v>1</v>
      </c>
      <c r="V613" t="b">
        <v>0</v>
      </c>
      <c r="X613" t="b">
        <v>0</v>
      </c>
      <c r="Z613" t="s">
        <v>1</v>
      </c>
      <c r="AA613" t="s">
        <v>1</v>
      </c>
      <c r="AB613" t="s">
        <v>1</v>
      </c>
      <c r="AC613" t="s">
        <v>1</v>
      </c>
      <c r="AD613" t="s">
        <v>1</v>
      </c>
      <c r="AE613" t="s">
        <v>1</v>
      </c>
      <c r="AF613">
        <v>1</v>
      </c>
      <c r="AG613" t="s">
        <v>1</v>
      </c>
      <c r="AH613" t="s">
        <v>1</v>
      </c>
      <c r="AI613" s="3">
        <v>43857.067824074074</v>
      </c>
      <c r="AJ613" s="3">
        <v>43857.067824074074</v>
      </c>
      <c r="AK613" t="s">
        <v>1</v>
      </c>
      <c r="AL613" t="b">
        <v>0</v>
      </c>
      <c r="AM613" t="s">
        <v>1</v>
      </c>
      <c r="AN613" t="s">
        <v>1</v>
      </c>
      <c r="AO613" t="b">
        <v>1</v>
      </c>
      <c r="AP613" t="b">
        <v>0</v>
      </c>
      <c r="AQ613" t="s">
        <v>8064</v>
      </c>
      <c r="AR613" t="s">
        <v>8012</v>
      </c>
    </row>
    <row r="614" spans="1:44" x14ac:dyDescent="0.35">
      <c r="A614">
        <v>631</v>
      </c>
      <c r="B614" t="s">
        <v>3748</v>
      </c>
      <c r="C614" t="s">
        <v>3749</v>
      </c>
      <c r="D614" s="1" t="s">
        <v>3750</v>
      </c>
      <c r="E614" t="s">
        <v>3751</v>
      </c>
      <c r="F614" s="2">
        <v>28971</v>
      </c>
      <c r="G614">
        <v>2</v>
      </c>
      <c r="H614">
        <v>6</v>
      </c>
      <c r="I614" s="1" t="s">
        <v>6057</v>
      </c>
      <c r="J614" t="s">
        <v>3752</v>
      </c>
      <c r="K614" t="s">
        <v>3753</v>
      </c>
      <c r="L614" t="b">
        <v>0</v>
      </c>
      <c r="O614" t="b">
        <v>0</v>
      </c>
      <c r="Q614" t="s">
        <v>1</v>
      </c>
      <c r="R614" t="b">
        <v>1</v>
      </c>
      <c r="S614" t="s">
        <v>1</v>
      </c>
      <c r="T614" t="s">
        <v>1</v>
      </c>
      <c r="U614" t="s">
        <v>1</v>
      </c>
      <c r="V614" t="b">
        <v>0</v>
      </c>
      <c r="X614" t="b">
        <v>1</v>
      </c>
      <c r="Y614" t="s">
        <v>3754</v>
      </c>
      <c r="Z614" t="s">
        <v>1</v>
      </c>
      <c r="AA614" t="s">
        <v>1</v>
      </c>
      <c r="AB614" t="s">
        <v>1</v>
      </c>
      <c r="AC614" t="s">
        <v>1</v>
      </c>
      <c r="AD614" t="s">
        <v>1</v>
      </c>
      <c r="AE614" t="s">
        <v>1</v>
      </c>
      <c r="AF614">
        <v>1</v>
      </c>
      <c r="AG614">
        <v>1</v>
      </c>
      <c r="AH614" t="s">
        <v>1</v>
      </c>
      <c r="AI614" s="3">
        <v>43857.075150462966</v>
      </c>
      <c r="AJ614" s="3">
        <v>44277.379421296297</v>
      </c>
      <c r="AK614" t="s">
        <v>1</v>
      </c>
      <c r="AL614" t="b">
        <v>0</v>
      </c>
      <c r="AM614" t="s">
        <v>1</v>
      </c>
      <c r="AN614" t="s">
        <v>1</v>
      </c>
      <c r="AO614" t="b">
        <v>1</v>
      </c>
      <c r="AP614" t="b">
        <v>0</v>
      </c>
      <c r="AQ614" t="s">
        <v>8054</v>
      </c>
      <c r="AR614" t="s">
        <v>8055</v>
      </c>
    </row>
    <row r="615" spans="1:44" x14ac:dyDescent="0.35">
      <c r="A615">
        <v>632</v>
      </c>
      <c r="B615" t="s">
        <v>3755</v>
      </c>
      <c r="C615" t="s">
        <v>3756</v>
      </c>
      <c r="D615" s="1" t="s">
        <v>3757</v>
      </c>
      <c r="E615" t="s">
        <v>3758</v>
      </c>
      <c r="F615" s="2">
        <v>25108</v>
      </c>
      <c r="G615">
        <v>1</v>
      </c>
      <c r="H615">
        <v>32</v>
      </c>
      <c r="I615" s="1" t="s">
        <v>6058</v>
      </c>
      <c r="J615" t="s">
        <v>3759</v>
      </c>
      <c r="K615" t="s">
        <v>1</v>
      </c>
      <c r="L615" t="b">
        <v>0</v>
      </c>
      <c r="O615" t="b">
        <v>1</v>
      </c>
      <c r="P615">
        <v>7060058080219</v>
      </c>
      <c r="Q615" t="s">
        <v>1</v>
      </c>
      <c r="R615" t="b">
        <v>1</v>
      </c>
      <c r="S615" t="s">
        <v>3759</v>
      </c>
      <c r="T615" t="s">
        <v>1</v>
      </c>
      <c r="U615">
        <v>2019</v>
      </c>
      <c r="V615" t="b">
        <v>1</v>
      </c>
      <c r="W615" t="s">
        <v>3760</v>
      </c>
      <c r="X615" t="b">
        <v>1</v>
      </c>
      <c r="Y615" t="s">
        <v>3761</v>
      </c>
      <c r="Z615" t="s">
        <v>1</v>
      </c>
      <c r="AA615" t="s">
        <v>1</v>
      </c>
      <c r="AB615" t="s">
        <v>1</v>
      </c>
      <c r="AC615" t="s">
        <v>1</v>
      </c>
      <c r="AD615" t="s">
        <v>1</v>
      </c>
      <c r="AE615" t="s">
        <v>1</v>
      </c>
      <c r="AF615">
        <v>1</v>
      </c>
      <c r="AG615">
        <v>1</v>
      </c>
      <c r="AH615" t="s">
        <v>1</v>
      </c>
      <c r="AI615" s="3">
        <v>43857.079826388886</v>
      </c>
      <c r="AJ615" s="3">
        <v>43882.339560185188</v>
      </c>
      <c r="AK615" t="s">
        <v>1</v>
      </c>
      <c r="AL615" t="b">
        <v>0</v>
      </c>
      <c r="AM615">
        <v>3.578011010902E+17</v>
      </c>
      <c r="AN615" t="s">
        <v>1</v>
      </c>
      <c r="AO615" t="b">
        <v>0</v>
      </c>
      <c r="AP615" t="b">
        <v>0</v>
      </c>
      <c r="AQ615" t="s">
        <v>8083</v>
      </c>
      <c r="AR615" t="s">
        <v>8030</v>
      </c>
    </row>
    <row r="616" spans="1:44" x14ac:dyDescent="0.35">
      <c r="A616">
        <v>633</v>
      </c>
      <c r="B616" t="s">
        <v>3762</v>
      </c>
      <c r="C616" t="s">
        <v>3763</v>
      </c>
      <c r="D616" s="1" t="s">
        <v>3764</v>
      </c>
      <c r="E616" t="s">
        <v>3765</v>
      </c>
      <c r="F616" s="2">
        <v>30567</v>
      </c>
      <c r="G616">
        <v>1</v>
      </c>
      <c r="H616">
        <v>34</v>
      </c>
      <c r="I616" s="1" t="s">
        <v>6059</v>
      </c>
      <c r="J616" t="s">
        <v>3766</v>
      </c>
      <c r="K616" t="s">
        <v>1</v>
      </c>
      <c r="L616" t="b">
        <v>0</v>
      </c>
      <c r="O616" t="b">
        <v>0</v>
      </c>
      <c r="Q616" t="s">
        <v>1</v>
      </c>
      <c r="R616" t="b">
        <v>1</v>
      </c>
      <c r="S616" t="s">
        <v>3766</v>
      </c>
      <c r="T616" t="s">
        <v>1</v>
      </c>
      <c r="U616" t="s">
        <v>1</v>
      </c>
      <c r="V616" t="b">
        <v>0</v>
      </c>
      <c r="X616" t="b">
        <v>0</v>
      </c>
      <c r="Z616" t="s">
        <v>1</v>
      </c>
      <c r="AA616" t="s">
        <v>1</v>
      </c>
      <c r="AB616" t="s">
        <v>1</v>
      </c>
      <c r="AC616" t="s">
        <v>1</v>
      </c>
      <c r="AD616" t="s">
        <v>1</v>
      </c>
      <c r="AE616" t="s">
        <v>1</v>
      </c>
      <c r="AF616">
        <v>1</v>
      </c>
      <c r="AG616" t="s">
        <v>1</v>
      </c>
      <c r="AH616" t="s">
        <v>1</v>
      </c>
      <c r="AI616" s="3">
        <v>43857.084768518522</v>
      </c>
      <c r="AJ616" s="3">
        <v>43857.084768518522</v>
      </c>
      <c r="AK616" t="s">
        <v>1</v>
      </c>
      <c r="AL616" t="b">
        <v>0</v>
      </c>
      <c r="AM616" t="s">
        <v>1</v>
      </c>
      <c r="AN616" t="s">
        <v>1</v>
      </c>
      <c r="AO616" t="b">
        <v>1</v>
      </c>
      <c r="AP616" t="b">
        <v>0</v>
      </c>
      <c r="AQ616" t="s">
        <v>8125</v>
      </c>
      <c r="AR616" t="s">
        <v>8041</v>
      </c>
    </row>
    <row r="617" spans="1:44" x14ac:dyDescent="0.35">
      <c r="A617">
        <v>634</v>
      </c>
      <c r="B617" t="s">
        <v>3767</v>
      </c>
      <c r="C617" t="s">
        <v>3768</v>
      </c>
      <c r="D617" s="1" t="s">
        <v>3769</v>
      </c>
      <c r="E617" t="s">
        <v>3770</v>
      </c>
      <c r="F617" s="2">
        <v>34494</v>
      </c>
      <c r="G617">
        <v>1</v>
      </c>
      <c r="H617">
        <v>145</v>
      </c>
      <c r="I617" s="1" t="s">
        <v>6060</v>
      </c>
      <c r="J617" t="s">
        <v>3771</v>
      </c>
      <c r="K617" t="s">
        <v>1</v>
      </c>
      <c r="L617" t="b">
        <v>0</v>
      </c>
      <c r="O617" t="b">
        <v>0</v>
      </c>
      <c r="Q617" t="s">
        <v>1</v>
      </c>
      <c r="R617" t="b">
        <v>1</v>
      </c>
      <c r="S617" t="s">
        <v>3771</v>
      </c>
      <c r="T617">
        <v>1000000</v>
      </c>
      <c r="U617">
        <v>2018</v>
      </c>
      <c r="V617" t="b">
        <v>0</v>
      </c>
      <c r="X617" t="b">
        <v>0</v>
      </c>
      <c r="Z617" t="s">
        <v>1</v>
      </c>
      <c r="AA617" t="s">
        <v>1</v>
      </c>
      <c r="AB617" t="s">
        <v>1</v>
      </c>
      <c r="AC617" t="s">
        <v>1</v>
      </c>
      <c r="AD617" t="s">
        <v>1</v>
      </c>
      <c r="AE617" t="s">
        <v>1</v>
      </c>
      <c r="AF617">
        <v>1</v>
      </c>
      <c r="AG617">
        <v>1</v>
      </c>
      <c r="AH617" t="s">
        <v>1</v>
      </c>
      <c r="AI617" s="3">
        <v>43857.092604166668</v>
      </c>
      <c r="AJ617" s="3">
        <v>44277.647083333337</v>
      </c>
      <c r="AK617" t="s">
        <v>1</v>
      </c>
      <c r="AL617" t="b">
        <v>0</v>
      </c>
      <c r="AM617" t="s">
        <v>1</v>
      </c>
      <c r="AN617">
        <v>750291841609000</v>
      </c>
      <c r="AO617" t="b">
        <v>1</v>
      </c>
      <c r="AP617" t="b">
        <v>0</v>
      </c>
      <c r="AQ617" t="s">
        <v>8086</v>
      </c>
      <c r="AR617" t="s">
        <v>8087</v>
      </c>
    </row>
    <row r="618" spans="1:44" x14ac:dyDescent="0.35">
      <c r="A618">
        <v>635</v>
      </c>
      <c r="B618" t="s">
        <v>3772</v>
      </c>
      <c r="C618" t="s">
        <v>3773</v>
      </c>
      <c r="D618" s="1" t="s">
        <v>3774</v>
      </c>
      <c r="E618" t="s">
        <v>3775</v>
      </c>
      <c r="F618" t="s">
        <v>1</v>
      </c>
      <c r="G618">
        <v>2</v>
      </c>
      <c r="H618">
        <v>64</v>
      </c>
      <c r="I618" s="1" t="s">
        <v>6061</v>
      </c>
      <c r="J618" t="s">
        <v>3776</v>
      </c>
      <c r="K618" t="s">
        <v>1</v>
      </c>
      <c r="L618" t="b">
        <v>0</v>
      </c>
      <c r="O618" t="b">
        <v>0</v>
      </c>
      <c r="Q618" t="s">
        <v>1</v>
      </c>
      <c r="R618" t="b">
        <v>1</v>
      </c>
      <c r="S618" t="s">
        <v>3776</v>
      </c>
      <c r="T618" t="s">
        <v>1</v>
      </c>
      <c r="U618" t="s">
        <v>1</v>
      </c>
      <c r="V618" t="b">
        <v>0</v>
      </c>
      <c r="X618" t="b">
        <v>0</v>
      </c>
      <c r="Z618" t="s">
        <v>1</v>
      </c>
      <c r="AA618" t="s">
        <v>1</v>
      </c>
      <c r="AB618" t="s">
        <v>1</v>
      </c>
      <c r="AC618" t="s">
        <v>1</v>
      </c>
      <c r="AD618" t="s">
        <v>1</v>
      </c>
      <c r="AE618" t="s">
        <v>1</v>
      </c>
      <c r="AF618">
        <v>1</v>
      </c>
      <c r="AG618" t="s">
        <v>1</v>
      </c>
      <c r="AH618" t="s">
        <v>1</v>
      </c>
      <c r="AI618" s="3">
        <v>43857.096736111111</v>
      </c>
      <c r="AJ618" s="3">
        <v>43857.096736111111</v>
      </c>
      <c r="AK618" t="s">
        <v>1</v>
      </c>
      <c r="AL618" t="b">
        <v>0</v>
      </c>
      <c r="AM618" t="s">
        <v>1</v>
      </c>
      <c r="AN618" t="s">
        <v>1</v>
      </c>
      <c r="AO618" t="b">
        <v>1</v>
      </c>
      <c r="AP618" t="b">
        <v>0</v>
      </c>
      <c r="AQ618" t="s">
        <v>8118</v>
      </c>
      <c r="AR618" t="s">
        <v>8012</v>
      </c>
    </row>
    <row r="619" spans="1:44" x14ac:dyDescent="0.35">
      <c r="A619">
        <v>636</v>
      </c>
      <c r="B619" t="s">
        <v>3777</v>
      </c>
      <c r="C619" t="s">
        <v>3778</v>
      </c>
      <c r="D619" s="1" t="s">
        <v>3779</v>
      </c>
      <c r="E619" t="s">
        <v>3780</v>
      </c>
      <c r="F619" s="2">
        <v>30141</v>
      </c>
      <c r="G619">
        <v>2</v>
      </c>
      <c r="H619">
        <v>164</v>
      </c>
      <c r="I619" s="1" t="s">
        <v>1</v>
      </c>
      <c r="J619" t="s">
        <v>3781</v>
      </c>
      <c r="K619" t="s">
        <v>1</v>
      </c>
      <c r="L619" t="b">
        <v>0</v>
      </c>
      <c r="O619" t="b">
        <v>0</v>
      </c>
      <c r="Q619" t="s">
        <v>1</v>
      </c>
      <c r="R619" t="b">
        <v>1</v>
      </c>
      <c r="S619" t="s">
        <v>3781</v>
      </c>
      <c r="T619" t="s">
        <v>1</v>
      </c>
      <c r="U619" t="s">
        <v>1</v>
      </c>
      <c r="V619" t="b">
        <v>0</v>
      </c>
      <c r="X619" t="b">
        <v>0</v>
      </c>
      <c r="Z619" t="s">
        <v>1</v>
      </c>
      <c r="AA619" t="s">
        <v>1</v>
      </c>
      <c r="AB619" t="s">
        <v>1</v>
      </c>
      <c r="AC619" t="s">
        <v>1</v>
      </c>
      <c r="AD619" t="s">
        <v>1</v>
      </c>
      <c r="AE619" t="s">
        <v>1</v>
      </c>
      <c r="AF619">
        <v>1</v>
      </c>
      <c r="AG619" t="s">
        <v>1</v>
      </c>
      <c r="AH619" t="s">
        <v>1</v>
      </c>
      <c r="AI619" s="3">
        <v>43857.109548611108</v>
      </c>
      <c r="AJ619" s="3">
        <v>43857.109548611108</v>
      </c>
      <c r="AK619" t="s">
        <v>1</v>
      </c>
      <c r="AL619" t="b">
        <v>0</v>
      </c>
      <c r="AM619" t="s">
        <v>1</v>
      </c>
      <c r="AN619" t="s">
        <v>1</v>
      </c>
      <c r="AO619" t="b">
        <v>1</v>
      </c>
      <c r="AP619" t="b">
        <v>0</v>
      </c>
      <c r="AQ619" t="s">
        <v>8029</v>
      </c>
      <c r="AR619" t="s">
        <v>8030</v>
      </c>
    </row>
    <row r="620" spans="1:44" x14ac:dyDescent="0.35">
      <c r="A620">
        <v>637</v>
      </c>
      <c r="B620" t="s">
        <v>3782</v>
      </c>
      <c r="C620" t="s">
        <v>3783</v>
      </c>
      <c r="D620" s="1" t="s">
        <v>3784</v>
      </c>
      <c r="E620" t="s">
        <v>3785</v>
      </c>
      <c r="F620" s="2">
        <v>33059</v>
      </c>
      <c r="G620">
        <v>2</v>
      </c>
      <c r="H620">
        <v>145</v>
      </c>
      <c r="I620" s="1" t="s">
        <v>5757</v>
      </c>
      <c r="J620" t="s">
        <v>3786</v>
      </c>
      <c r="K620" t="s">
        <v>3787</v>
      </c>
      <c r="L620" t="b">
        <v>0</v>
      </c>
      <c r="O620" t="b">
        <v>0</v>
      </c>
      <c r="Q620" t="s">
        <v>1</v>
      </c>
      <c r="R620" t="b">
        <v>1</v>
      </c>
      <c r="S620" t="s">
        <v>3786</v>
      </c>
      <c r="T620" t="s">
        <v>1</v>
      </c>
      <c r="U620" t="s">
        <v>1</v>
      </c>
      <c r="V620" t="b">
        <v>0</v>
      </c>
      <c r="X620" t="b">
        <v>0</v>
      </c>
      <c r="Z620" t="s">
        <v>1</v>
      </c>
      <c r="AA620" t="s">
        <v>1</v>
      </c>
      <c r="AB620" t="s">
        <v>1</v>
      </c>
      <c r="AC620" t="s">
        <v>1</v>
      </c>
      <c r="AD620" t="s">
        <v>1</v>
      </c>
      <c r="AE620" t="s">
        <v>1</v>
      </c>
      <c r="AF620">
        <v>1</v>
      </c>
      <c r="AG620" t="s">
        <v>1</v>
      </c>
      <c r="AH620" t="s">
        <v>1</v>
      </c>
      <c r="AI620" s="3">
        <v>43857.11273148148</v>
      </c>
      <c r="AJ620" s="3">
        <v>43857.11273148148</v>
      </c>
      <c r="AK620" t="s">
        <v>1</v>
      </c>
      <c r="AL620" t="b">
        <v>0</v>
      </c>
      <c r="AM620" t="s">
        <v>1</v>
      </c>
      <c r="AN620" t="s">
        <v>1</v>
      </c>
      <c r="AO620" t="b">
        <v>1</v>
      </c>
      <c r="AP620" t="b">
        <v>0</v>
      </c>
      <c r="AQ620" t="s">
        <v>8086</v>
      </c>
      <c r="AR620" t="s">
        <v>8087</v>
      </c>
    </row>
    <row r="621" spans="1:44" x14ac:dyDescent="0.35">
      <c r="A621">
        <v>638</v>
      </c>
      <c r="B621" t="s">
        <v>3788</v>
      </c>
      <c r="C621" t="s">
        <v>3789</v>
      </c>
      <c r="D621" s="1" t="s">
        <v>3790</v>
      </c>
      <c r="E621" t="s">
        <v>3791</v>
      </c>
      <c r="F621" s="2">
        <v>26960</v>
      </c>
      <c r="G621">
        <v>1</v>
      </c>
      <c r="H621">
        <v>63</v>
      </c>
      <c r="I621" s="1" t="s">
        <v>6062</v>
      </c>
      <c r="J621" t="s">
        <v>3792</v>
      </c>
      <c r="K621" t="s">
        <v>3793</v>
      </c>
      <c r="L621" t="b">
        <v>0</v>
      </c>
      <c r="O621" t="b">
        <v>0</v>
      </c>
      <c r="Q621" t="s">
        <v>1</v>
      </c>
      <c r="R621" t="b">
        <v>1</v>
      </c>
      <c r="S621" t="s">
        <v>3792</v>
      </c>
      <c r="T621" t="s">
        <v>1</v>
      </c>
      <c r="U621" t="s">
        <v>1</v>
      </c>
      <c r="V621" t="b">
        <v>0</v>
      </c>
      <c r="X621" t="b">
        <v>0</v>
      </c>
      <c r="Z621" t="s">
        <v>1</v>
      </c>
      <c r="AA621" t="s">
        <v>1</v>
      </c>
      <c r="AB621" t="s">
        <v>1</v>
      </c>
      <c r="AC621" t="s">
        <v>1</v>
      </c>
      <c r="AD621" t="s">
        <v>1</v>
      </c>
      <c r="AE621" t="s">
        <v>1</v>
      </c>
      <c r="AF621">
        <v>1</v>
      </c>
      <c r="AG621" t="s">
        <v>1</v>
      </c>
      <c r="AH621" t="s">
        <v>1</v>
      </c>
      <c r="AI621" s="3">
        <v>43857.1171875</v>
      </c>
      <c r="AJ621" s="3">
        <v>43857.1171875</v>
      </c>
      <c r="AK621" t="s">
        <v>1</v>
      </c>
      <c r="AL621" t="b">
        <v>0</v>
      </c>
      <c r="AM621" t="s">
        <v>1</v>
      </c>
      <c r="AN621" t="s">
        <v>1</v>
      </c>
      <c r="AO621" t="b">
        <v>1</v>
      </c>
      <c r="AP621" t="b">
        <v>0</v>
      </c>
      <c r="AQ621" t="s">
        <v>8026</v>
      </c>
      <c r="AR621" t="s">
        <v>8012</v>
      </c>
    </row>
    <row r="622" spans="1:44" x14ac:dyDescent="0.35">
      <c r="A622">
        <v>639</v>
      </c>
      <c r="B622" t="s">
        <v>3794</v>
      </c>
      <c r="C622" t="s">
        <v>3795</v>
      </c>
      <c r="D622" s="1" t="s">
        <v>3796</v>
      </c>
      <c r="E622" t="s">
        <v>3797</v>
      </c>
      <c r="F622" s="2">
        <v>27938</v>
      </c>
      <c r="G622">
        <v>2</v>
      </c>
      <c r="H622">
        <v>12</v>
      </c>
      <c r="I622" s="1" t="s">
        <v>6063</v>
      </c>
      <c r="J622" t="s">
        <v>3798</v>
      </c>
      <c r="K622" t="s">
        <v>3799</v>
      </c>
      <c r="L622" t="b">
        <v>0</v>
      </c>
      <c r="O622" t="b">
        <v>0</v>
      </c>
      <c r="Q622" t="s">
        <v>1</v>
      </c>
      <c r="R622" t="b">
        <v>1</v>
      </c>
      <c r="S622" t="s">
        <v>3800</v>
      </c>
      <c r="T622">
        <v>2000000</v>
      </c>
      <c r="U622">
        <v>2019</v>
      </c>
      <c r="V622" t="b">
        <v>0</v>
      </c>
      <c r="X622" t="b">
        <v>0</v>
      </c>
      <c r="Z622" t="s">
        <v>1</v>
      </c>
      <c r="AA622" t="s">
        <v>1</v>
      </c>
      <c r="AB622" t="s">
        <v>1</v>
      </c>
      <c r="AC622" t="s">
        <v>1</v>
      </c>
      <c r="AD622" t="s">
        <v>1</v>
      </c>
      <c r="AE622" t="s">
        <v>1</v>
      </c>
      <c r="AF622">
        <v>1</v>
      </c>
      <c r="AG622">
        <v>1</v>
      </c>
      <c r="AH622" t="s">
        <v>1</v>
      </c>
      <c r="AI622" s="3">
        <v>43857.118923611109</v>
      </c>
      <c r="AJ622" s="3">
        <v>43864.622939814813</v>
      </c>
      <c r="AK622" t="s">
        <v>1</v>
      </c>
      <c r="AL622" t="b">
        <v>0</v>
      </c>
      <c r="AM622" t="s">
        <v>1</v>
      </c>
      <c r="AN622" t="s">
        <v>1</v>
      </c>
      <c r="AO622" t="b">
        <v>1</v>
      </c>
      <c r="AP622" t="b">
        <v>0</v>
      </c>
      <c r="AQ622" t="s">
        <v>8087</v>
      </c>
      <c r="AR622" t="s">
        <v>8087</v>
      </c>
    </row>
    <row r="623" spans="1:44" x14ac:dyDescent="0.35">
      <c r="A623">
        <v>640</v>
      </c>
      <c r="B623" t="s">
        <v>3801</v>
      </c>
      <c r="C623" t="s">
        <v>3802</v>
      </c>
      <c r="D623" s="1" t="s">
        <v>3803</v>
      </c>
      <c r="E623" t="s">
        <v>3804</v>
      </c>
      <c r="F623" t="s">
        <v>1</v>
      </c>
      <c r="G623">
        <v>2</v>
      </c>
      <c r="H623">
        <v>158</v>
      </c>
      <c r="I623" s="1" t="s">
        <v>6064</v>
      </c>
      <c r="J623" t="s">
        <v>3805</v>
      </c>
      <c r="K623" t="s">
        <v>3806</v>
      </c>
      <c r="L623" t="b">
        <v>0</v>
      </c>
      <c r="O623" t="b">
        <v>0</v>
      </c>
      <c r="Q623" t="s">
        <v>1</v>
      </c>
      <c r="R623" t="b">
        <v>1</v>
      </c>
      <c r="S623" t="s">
        <v>3805</v>
      </c>
      <c r="T623" t="s">
        <v>1</v>
      </c>
      <c r="U623" t="s">
        <v>1</v>
      </c>
      <c r="V623" t="b">
        <v>0</v>
      </c>
      <c r="X623" t="b">
        <v>0</v>
      </c>
      <c r="Z623" t="s">
        <v>1</v>
      </c>
      <c r="AA623" t="s">
        <v>1</v>
      </c>
      <c r="AB623" t="s">
        <v>1</v>
      </c>
      <c r="AC623" t="s">
        <v>1</v>
      </c>
      <c r="AD623" t="s">
        <v>1</v>
      </c>
      <c r="AE623" t="s">
        <v>1</v>
      </c>
      <c r="AF623">
        <v>1</v>
      </c>
      <c r="AG623" t="s">
        <v>1</v>
      </c>
      <c r="AH623" t="s">
        <v>1</v>
      </c>
      <c r="AI623" s="3">
        <v>43857.130104166667</v>
      </c>
      <c r="AJ623" s="3">
        <v>43857.130104166667</v>
      </c>
      <c r="AK623" t="s">
        <v>1</v>
      </c>
      <c r="AL623" t="b">
        <v>0</v>
      </c>
      <c r="AM623" t="s">
        <v>1</v>
      </c>
      <c r="AN623" t="s">
        <v>1</v>
      </c>
      <c r="AO623" t="b">
        <v>1</v>
      </c>
      <c r="AP623" t="b">
        <v>0</v>
      </c>
      <c r="AQ623" t="s">
        <v>8016</v>
      </c>
      <c r="AR623" t="s">
        <v>8016</v>
      </c>
    </row>
    <row r="624" spans="1:44" x14ac:dyDescent="0.35">
      <c r="A624">
        <v>641</v>
      </c>
      <c r="B624" t="s">
        <v>3807</v>
      </c>
      <c r="C624" t="s">
        <v>3808</v>
      </c>
      <c r="D624" s="1" t="s">
        <v>3809</v>
      </c>
      <c r="E624" t="s">
        <v>3810</v>
      </c>
      <c r="F624" s="2">
        <v>29322</v>
      </c>
      <c r="G624">
        <v>1</v>
      </c>
      <c r="H624" t="s">
        <v>1</v>
      </c>
      <c r="I624" s="1" t="s">
        <v>6065</v>
      </c>
      <c r="J624" t="s">
        <v>3811</v>
      </c>
      <c r="K624" t="s">
        <v>1</v>
      </c>
      <c r="L624" t="b">
        <v>0</v>
      </c>
      <c r="O624" t="b">
        <v>0</v>
      </c>
      <c r="Q624" t="s">
        <v>1</v>
      </c>
      <c r="R624" t="b">
        <v>1</v>
      </c>
      <c r="S624" t="s">
        <v>3811</v>
      </c>
      <c r="T624" t="s">
        <v>1</v>
      </c>
      <c r="U624" t="s">
        <v>1</v>
      </c>
      <c r="V624" t="b">
        <v>0</v>
      </c>
      <c r="X624" t="b">
        <v>0</v>
      </c>
      <c r="Z624" t="s">
        <v>1</v>
      </c>
      <c r="AA624" t="s">
        <v>1</v>
      </c>
      <c r="AB624" t="s">
        <v>1</v>
      </c>
      <c r="AC624" t="s">
        <v>1</v>
      </c>
      <c r="AD624" t="s">
        <v>1</v>
      </c>
      <c r="AE624" t="s">
        <v>1</v>
      </c>
      <c r="AF624">
        <v>1</v>
      </c>
      <c r="AG624">
        <v>1</v>
      </c>
      <c r="AH624" t="s">
        <v>1</v>
      </c>
      <c r="AI624" s="3">
        <v>43857.132557870369</v>
      </c>
      <c r="AJ624" s="3">
        <v>44363.431990740741</v>
      </c>
      <c r="AK624" t="s">
        <v>1</v>
      </c>
      <c r="AL624" t="b">
        <v>0</v>
      </c>
      <c r="AM624" t="s">
        <v>1</v>
      </c>
      <c r="AN624">
        <v>815029467614000</v>
      </c>
      <c r="AO624" t="b">
        <v>1</v>
      </c>
      <c r="AP624" t="b">
        <v>0</v>
      </c>
      <c r="AQ624" t="s">
        <v>1</v>
      </c>
      <c r="AR624" t="s">
        <v>1</v>
      </c>
    </row>
    <row r="625" spans="1:44" x14ac:dyDescent="0.35">
      <c r="A625">
        <v>642</v>
      </c>
      <c r="B625" t="s">
        <v>3812</v>
      </c>
      <c r="C625" t="s">
        <v>3813</v>
      </c>
      <c r="D625" s="1" t="s">
        <v>3814</v>
      </c>
      <c r="E625" t="s">
        <v>3815</v>
      </c>
      <c r="F625" s="2">
        <v>25595</v>
      </c>
      <c r="G625">
        <v>1</v>
      </c>
      <c r="H625">
        <v>141</v>
      </c>
      <c r="I625" s="1" t="s">
        <v>6066</v>
      </c>
      <c r="J625" t="s">
        <v>3816</v>
      </c>
      <c r="K625" t="s">
        <v>3817</v>
      </c>
      <c r="L625" t="b">
        <v>0</v>
      </c>
      <c r="O625" t="b">
        <v>0</v>
      </c>
      <c r="Q625" t="s">
        <v>1</v>
      </c>
      <c r="R625" t="b">
        <v>1</v>
      </c>
      <c r="S625" t="s">
        <v>3816</v>
      </c>
      <c r="T625" t="s">
        <v>1</v>
      </c>
      <c r="U625" t="s">
        <v>1</v>
      </c>
      <c r="V625" t="b">
        <v>0</v>
      </c>
      <c r="X625" t="b">
        <v>0</v>
      </c>
      <c r="Z625" t="s">
        <v>1</v>
      </c>
      <c r="AA625" t="s">
        <v>1</v>
      </c>
      <c r="AB625" t="s">
        <v>1</v>
      </c>
      <c r="AC625" t="s">
        <v>1</v>
      </c>
      <c r="AD625" t="s">
        <v>1</v>
      </c>
      <c r="AE625" t="s">
        <v>1</v>
      </c>
      <c r="AF625">
        <v>1</v>
      </c>
      <c r="AG625">
        <v>1</v>
      </c>
      <c r="AH625" t="s">
        <v>1</v>
      </c>
      <c r="AI625" s="3">
        <v>43857.139988425923</v>
      </c>
      <c r="AJ625" s="3">
        <v>44358.420127314814</v>
      </c>
      <c r="AK625" t="s">
        <v>1</v>
      </c>
      <c r="AL625" t="b">
        <v>0</v>
      </c>
      <c r="AM625" t="s">
        <v>1</v>
      </c>
      <c r="AN625">
        <v>857340590615000</v>
      </c>
      <c r="AO625" t="b">
        <v>1</v>
      </c>
      <c r="AP625" t="b">
        <v>0</v>
      </c>
      <c r="AQ625" t="s">
        <v>8049</v>
      </c>
      <c r="AR625" t="s">
        <v>8035</v>
      </c>
    </row>
    <row r="626" spans="1:44" x14ac:dyDescent="0.35">
      <c r="A626">
        <v>643</v>
      </c>
      <c r="B626" t="s">
        <v>3818</v>
      </c>
      <c r="C626" t="s">
        <v>3819</v>
      </c>
      <c r="D626" s="1" t="s">
        <v>3820</v>
      </c>
      <c r="E626" t="s">
        <v>3821</v>
      </c>
      <c r="F626" s="2">
        <v>29766</v>
      </c>
      <c r="G626">
        <v>1</v>
      </c>
      <c r="H626" t="s">
        <v>1</v>
      </c>
      <c r="I626" s="1" t="s">
        <v>6067</v>
      </c>
      <c r="J626" t="s">
        <v>3822</v>
      </c>
      <c r="K626" t="s">
        <v>1</v>
      </c>
      <c r="L626" t="b">
        <v>0</v>
      </c>
      <c r="O626" t="b">
        <v>0</v>
      </c>
      <c r="Q626" t="s">
        <v>1</v>
      </c>
      <c r="R626" t="b">
        <v>1</v>
      </c>
      <c r="S626" t="s">
        <v>3822</v>
      </c>
      <c r="T626" t="s">
        <v>1</v>
      </c>
      <c r="U626" t="s">
        <v>1</v>
      </c>
      <c r="V626" t="b">
        <v>0</v>
      </c>
      <c r="X626" t="b">
        <v>0</v>
      </c>
      <c r="Z626" t="s">
        <v>1</v>
      </c>
      <c r="AA626" t="s">
        <v>1</v>
      </c>
      <c r="AB626" t="s">
        <v>1</v>
      </c>
      <c r="AC626" t="s">
        <v>1</v>
      </c>
      <c r="AD626" t="s">
        <v>1</v>
      </c>
      <c r="AE626" t="s">
        <v>1</v>
      </c>
      <c r="AF626">
        <v>1</v>
      </c>
      <c r="AG626" t="s">
        <v>1</v>
      </c>
      <c r="AH626" t="s">
        <v>1</v>
      </c>
      <c r="AI626" s="3">
        <v>43857.142129629632</v>
      </c>
      <c r="AJ626" s="3">
        <v>43857.142129629632</v>
      </c>
      <c r="AK626" t="s">
        <v>1</v>
      </c>
      <c r="AL626" t="b">
        <v>0</v>
      </c>
      <c r="AM626" t="s">
        <v>1</v>
      </c>
      <c r="AN626" t="s">
        <v>1</v>
      </c>
      <c r="AO626" t="b">
        <v>1</v>
      </c>
      <c r="AP626" t="b">
        <v>0</v>
      </c>
      <c r="AQ626" t="s">
        <v>1</v>
      </c>
      <c r="AR626" t="s">
        <v>1</v>
      </c>
    </row>
    <row r="627" spans="1:44" x14ac:dyDescent="0.35">
      <c r="A627">
        <v>644</v>
      </c>
      <c r="B627" t="s">
        <v>3823</v>
      </c>
      <c r="C627" t="s">
        <v>3824</v>
      </c>
      <c r="D627" s="1" t="s">
        <v>3825</v>
      </c>
      <c r="E627" t="s">
        <v>3826</v>
      </c>
      <c r="F627" s="2">
        <v>18764</v>
      </c>
      <c r="G627">
        <v>2</v>
      </c>
      <c r="H627" t="s">
        <v>1</v>
      </c>
      <c r="I627" s="1" t="s">
        <v>6068</v>
      </c>
      <c r="J627" t="s">
        <v>3827</v>
      </c>
      <c r="K627" t="s">
        <v>1</v>
      </c>
      <c r="L627" t="b">
        <v>0</v>
      </c>
      <c r="O627" t="b">
        <v>0</v>
      </c>
      <c r="Q627" t="s">
        <v>1</v>
      </c>
      <c r="R627" t="b">
        <v>1</v>
      </c>
      <c r="S627" t="s">
        <v>3827</v>
      </c>
      <c r="T627" t="s">
        <v>1</v>
      </c>
      <c r="U627" t="s">
        <v>1</v>
      </c>
      <c r="V627" t="b">
        <v>0</v>
      </c>
      <c r="X627" t="b">
        <v>0</v>
      </c>
      <c r="Z627" t="s">
        <v>1</v>
      </c>
      <c r="AA627" t="s">
        <v>1</v>
      </c>
      <c r="AB627" t="s">
        <v>1</v>
      </c>
      <c r="AC627" t="s">
        <v>1</v>
      </c>
      <c r="AD627" t="s">
        <v>1</v>
      </c>
      <c r="AE627" t="s">
        <v>1</v>
      </c>
      <c r="AF627">
        <v>1</v>
      </c>
      <c r="AG627" t="s">
        <v>1</v>
      </c>
      <c r="AH627" t="s">
        <v>1</v>
      </c>
      <c r="AI627" s="3">
        <v>43857.149918981479</v>
      </c>
      <c r="AJ627" s="3">
        <v>43857.149918981479</v>
      </c>
      <c r="AK627" t="s">
        <v>1</v>
      </c>
      <c r="AL627" t="b">
        <v>0</v>
      </c>
      <c r="AM627" t="s">
        <v>1</v>
      </c>
      <c r="AN627" t="s">
        <v>1</v>
      </c>
      <c r="AO627" t="b">
        <v>1</v>
      </c>
      <c r="AP627" t="b">
        <v>0</v>
      </c>
      <c r="AQ627" t="s">
        <v>1</v>
      </c>
      <c r="AR627" t="s">
        <v>1</v>
      </c>
    </row>
    <row r="628" spans="1:44" x14ac:dyDescent="0.35">
      <c r="A628">
        <v>645</v>
      </c>
      <c r="B628" t="s">
        <v>3828</v>
      </c>
      <c r="C628" t="s">
        <v>3829</v>
      </c>
      <c r="D628" s="1" t="s">
        <v>3830</v>
      </c>
      <c r="E628" t="s">
        <v>3831</v>
      </c>
      <c r="F628" s="2">
        <v>29780</v>
      </c>
      <c r="G628">
        <v>2</v>
      </c>
      <c r="H628">
        <v>98</v>
      </c>
      <c r="I628" s="1" t="s">
        <v>6069</v>
      </c>
      <c r="J628" t="s">
        <v>3832</v>
      </c>
      <c r="K628" t="s">
        <v>1</v>
      </c>
      <c r="L628" t="b">
        <v>0</v>
      </c>
      <c r="O628" t="b">
        <v>0</v>
      </c>
      <c r="Q628" t="s">
        <v>1</v>
      </c>
      <c r="R628" t="b">
        <v>1</v>
      </c>
      <c r="S628" t="s">
        <v>3832</v>
      </c>
      <c r="T628" t="s">
        <v>1</v>
      </c>
      <c r="U628">
        <v>2017</v>
      </c>
      <c r="V628" t="b">
        <v>0</v>
      </c>
      <c r="X628" t="b">
        <v>0</v>
      </c>
      <c r="Z628" t="s">
        <v>1</v>
      </c>
      <c r="AA628" t="s">
        <v>1</v>
      </c>
      <c r="AB628" t="s">
        <v>1</v>
      </c>
      <c r="AC628" t="s">
        <v>1</v>
      </c>
      <c r="AD628" t="s">
        <v>1</v>
      </c>
      <c r="AE628" t="s">
        <v>1</v>
      </c>
      <c r="AF628">
        <v>1</v>
      </c>
      <c r="AG628">
        <v>1</v>
      </c>
      <c r="AH628" t="s">
        <v>1</v>
      </c>
      <c r="AI628" s="3">
        <v>43857.15892361111</v>
      </c>
      <c r="AJ628" s="3">
        <v>44273.656909722224</v>
      </c>
      <c r="AK628" t="s">
        <v>1</v>
      </c>
      <c r="AL628" t="b">
        <v>0</v>
      </c>
      <c r="AM628" t="s">
        <v>1</v>
      </c>
      <c r="AN628" t="s">
        <v>1</v>
      </c>
      <c r="AO628" t="b">
        <v>1</v>
      </c>
      <c r="AP628" t="b">
        <v>0</v>
      </c>
      <c r="AQ628" t="s">
        <v>8064</v>
      </c>
      <c r="AR628" t="s">
        <v>8012</v>
      </c>
    </row>
    <row r="629" spans="1:44" x14ac:dyDescent="0.35">
      <c r="A629">
        <v>646</v>
      </c>
      <c r="B629" t="s">
        <v>3833</v>
      </c>
      <c r="C629" t="s">
        <v>3834</v>
      </c>
      <c r="D629" s="1" t="s">
        <v>3835</v>
      </c>
      <c r="E629" t="s">
        <v>3836</v>
      </c>
      <c r="F629" s="2">
        <v>26266</v>
      </c>
      <c r="G629">
        <v>2</v>
      </c>
      <c r="H629">
        <v>122</v>
      </c>
      <c r="I629" s="1" t="s">
        <v>6070</v>
      </c>
      <c r="J629" t="s">
        <v>3837</v>
      </c>
      <c r="K629" t="s">
        <v>3838</v>
      </c>
      <c r="L629" t="b">
        <v>0</v>
      </c>
      <c r="O629" t="b">
        <v>0</v>
      </c>
      <c r="Q629" t="s">
        <v>1</v>
      </c>
      <c r="R629" t="b">
        <v>1</v>
      </c>
      <c r="S629" t="s">
        <v>3837</v>
      </c>
      <c r="T629" t="s">
        <v>1</v>
      </c>
      <c r="U629" t="s">
        <v>1</v>
      </c>
      <c r="V629" t="b">
        <v>0</v>
      </c>
      <c r="X629" t="b">
        <v>0</v>
      </c>
      <c r="Z629" t="s">
        <v>1</v>
      </c>
      <c r="AA629" t="s">
        <v>1</v>
      </c>
      <c r="AB629" t="s">
        <v>1</v>
      </c>
      <c r="AC629" t="s">
        <v>1</v>
      </c>
      <c r="AD629" t="s">
        <v>1</v>
      </c>
      <c r="AE629" t="s">
        <v>1</v>
      </c>
      <c r="AF629">
        <v>1</v>
      </c>
      <c r="AG629">
        <v>1</v>
      </c>
      <c r="AH629" t="s">
        <v>1</v>
      </c>
      <c r="AI629" s="3">
        <v>43857.16133101852</v>
      </c>
      <c r="AJ629" s="3">
        <v>44271.618298611109</v>
      </c>
      <c r="AK629" t="s">
        <v>1</v>
      </c>
      <c r="AL629" t="b">
        <v>0</v>
      </c>
      <c r="AM629" t="s">
        <v>1</v>
      </c>
      <c r="AN629">
        <v>712799311602000</v>
      </c>
      <c r="AO629" t="b">
        <v>1</v>
      </c>
      <c r="AP629" t="b">
        <v>0</v>
      </c>
      <c r="AQ629" t="s">
        <v>8034</v>
      </c>
      <c r="AR629" t="s">
        <v>8003</v>
      </c>
    </row>
    <row r="630" spans="1:44" x14ac:dyDescent="0.35">
      <c r="A630">
        <v>647</v>
      </c>
      <c r="B630" t="s">
        <v>3839</v>
      </c>
      <c r="C630" t="s">
        <v>3840</v>
      </c>
      <c r="D630" s="1" t="s">
        <v>3841</v>
      </c>
      <c r="E630" t="s">
        <v>3842</v>
      </c>
      <c r="F630" s="2">
        <v>30598</v>
      </c>
      <c r="G630">
        <v>2</v>
      </c>
      <c r="H630">
        <v>81</v>
      </c>
      <c r="I630" s="1" t="s">
        <v>6071</v>
      </c>
      <c r="J630" t="s">
        <v>3843</v>
      </c>
      <c r="K630" t="s">
        <v>1</v>
      </c>
      <c r="L630" t="b">
        <v>0</v>
      </c>
      <c r="O630" t="b">
        <v>0</v>
      </c>
      <c r="Q630" t="s">
        <v>1</v>
      </c>
      <c r="R630" t="b">
        <v>0</v>
      </c>
      <c r="S630" t="s">
        <v>3843</v>
      </c>
      <c r="T630" t="s">
        <v>1</v>
      </c>
      <c r="U630" t="s">
        <v>1</v>
      </c>
      <c r="V630" t="b">
        <v>0</v>
      </c>
      <c r="X630" t="b">
        <v>0</v>
      </c>
      <c r="Z630" t="s">
        <v>1</v>
      </c>
      <c r="AA630" t="s">
        <v>1</v>
      </c>
      <c r="AB630" t="s">
        <v>1</v>
      </c>
      <c r="AC630" t="s">
        <v>1</v>
      </c>
      <c r="AD630" t="s">
        <v>1</v>
      </c>
      <c r="AE630" t="s">
        <v>1</v>
      </c>
      <c r="AF630">
        <v>1</v>
      </c>
      <c r="AG630">
        <v>1</v>
      </c>
      <c r="AH630" t="s">
        <v>1</v>
      </c>
      <c r="AI630" s="3">
        <v>43857.170659722222</v>
      </c>
      <c r="AJ630" s="3">
        <v>44274.405752314815</v>
      </c>
      <c r="AK630" t="s">
        <v>1</v>
      </c>
      <c r="AL630" t="b">
        <v>0</v>
      </c>
      <c r="AM630" t="s">
        <v>1</v>
      </c>
      <c r="AN630" t="s">
        <v>1</v>
      </c>
      <c r="AO630" t="b">
        <v>0</v>
      </c>
      <c r="AP630" t="b">
        <v>0</v>
      </c>
      <c r="AQ630" t="s">
        <v>8090</v>
      </c>
      <c r="AR630" t="s">
        <v>8009</v>
      </c>
    </row>
    <row r="631" spans="1:44" x14ac:dyDescent="0.35">
      <c r="A631">
        <v>648</v>
      </c>
      <c r="B631" t="s">
        <v>3844</v>
      </c>
      <c r="C631" t="s">
        <v>3845</v>
      </c>
      <c r="D631" s="1" t="s">
        <v>3846</v>
      </c>
      <c r="E631" t="s">
        <v>3847</v>
      </c>
      <c r="F631" s="2">
        <v>26654</v>
      </c>
      <c r="G631">
        <v>2</v>
      </c>
      <c r="H631">
        <v>34</v>
      </c>
      <c r="I631" s="1" t="s">
        <v>6072</v>
      </c>
      <c r="J631" t="s">
        <v>3848</v>
      </c>
      <c r="K631" t="s">
        <v>2974</v>
      </c>
      <c r="L631" t="b">
        <v>0</v>
      </c>
      <c r="O631" t="b">
        <v>0</v>
      </c>
      <c r="Q631" t="s">
        <v>1</v>
      </c>
      <c r="R631" t="b">
        <v>1</v>
      </c>
      <c r="S631" t="s">
        <v>3848</v>
      </c>
      <c r="T631" t="s">
        <v>1</v>
      </c>
      <c r="U631" t="s">
        <v>1</v>
      </c>
      <c r="V631" t="b">
        <v>0</v>
      </c>
      <c r="X631" t="b">
        <v>0</v>
      </c>
      <c r="Z631" t="s">
        <v>1</v>
      </c>
      <c r="AA631" t="s">
        <v>1</v>
      </c>
      <c r="AB631" t="s">
        <v>1</v>
      </c>
      <c r="AC631" t="s">
        <v>1</v>
      </c>
      <c r="AD631" t="s">
        <v>1</v>
      </c>
      <c r="AE631" t="s">
        <v>1</v>
      </c>
      <c r="AF631">
        <v>1</v>
      </c>
      <c r="AG631">
        <v>1</v>
      </c>
      <c r="AH631" t="s">
        <v>1</v>
      </c>
      <c r="AI631" s="3">
        <v>43857.363553240742</v>
      </c>
      <c r="AJ631" s="3">
        <v>43881.43440972222</v>
      </c>
      <c r="AK631" t="s">
        <v>1</v>
      </c>
      <c r="AL631" t="b">
        <v>0</v>
      </c>
      <c r="AM631">
        <v>3.57807000390208E+17</v>
      </c>
      <c r="AN631" t="s">
        <v>1</v>
      </c>
      <c r="AO631" t="b">
        <v>1</v>
      </c>
      <c r="AP631" t="b">
        <v>0</v>
      </c>
      <c r="AQ631" t="s">
        <v>8125</v>
      </c>
      <c r="AR631" t="s">
        <v>8041</v>
      </c>
    </row>
    <row r="632" spans="1:44" x14ac:dyDescent="0.35">
      <c r="A632">
        <v>649</v>
      </c>
      <c r="B632" t="s">
        <v>3849</v>
      </c>
      <c r="C632" t="s">
        <v>3850</v>
      </c>
      <c r="D632" s="1" t="s">
        <v>3851</v>
      </c>
      <c r="E632" t="s">
        <v>3852</v>
      </c>
      <c r="F632" s="2">
        <v>27954</v>
      </c>
      <c r="G632">
        <v>2</v>
      </c>
      <c r="H632" t="s">
        <v>1</v>
      </c>
      <c r="I632" s="1" t="s">
        <v>6073</v>
      </c>
      <c r="J632" t="s">
        <v>3853</v>
      </c>
      <c r="K632" t="s">
        <v>1</v>
      </c>
      <c r="L632" t="b">
        <v>0</v>
      </c>
      <c r="O632" t="b">
        <v>0</v>
      </c>
      <c r="Q632" t="s">
        <v>1</v>
      </c>
      <c r="R632" t="b">
        <v>1</v>
      </c>
      <c r="S632" t="s">
        <v>3853</v>
      </c>
      <c r="T632" t="s">
        <v>1</v>
      </c>
      <c r="U632" t="s">
        <v>1</v>
      </c>
      <c r="V632" t="b">
        <v>0</v>
      </c>
      <c r="X632" t="b">
        <v>0</v>
      </c>
      <c r="Z632" t="s">
        <v>1</v>
      </c>
      <c r="AA632" t="s">
        <v>1</v>
      </c>
      <c r="AB632" t="s">
        <v>1</v>
      </c>
      <c r="AC632" t="s">
        <v>1</v>
      </c>
      <c r="AD632" t="s">
        <v>1</v>
      </c>
      <c r="AE632" t="s">
        <v>1</v>
      </c>
      <c r="AF632">
        <v>1</v>
      </c>
      <c r="AG632" t="s">
        <v>1</v>
      </c>
      <c r="AH632" t="s">
        <v>1</v>
      </c>
      <c r="AI632" s="3">
        <v>43860.065381944441</v>
      </c>
      <c r="AJ632" s="3">
        <v>43860.065381944441</v>
      </c>
      <c r="AK632" t="s">
        <v>1</v>
      </c>
      <c r="AL632" t="b">
        <v>0</v>
      </c>
      <c r="AM632" t="s">
        <v>1</v>
      </c>
      <c r="AN632" t="s">
        <v>1</v>
      </c>
      <c r="AO632" t="b">
        <v>1</v>
      </c>
      <c r="AP632" t="b">
        <v>0</v>
      </c>
      <c r="AQ632" t="s">
        <v>1</v>
      </c>
      <c r="AR632" t="s">
        <v>1</v>
      </c>
    </row>
    <row r="633" spans="1:44" x14ac:dyDescent="0.35">
      <c r="A633">
        <v>650</v>
      </c>
      <c r="B633" t="s">
        <v>3854</v>
      </c>
      <c r="C633" t="s">
        <v>3855</v>
      </c>
      <c r="D633" s="1" t="s">
        <v>1</v>
      </c>
      <c r="E633" t="s">
        <v>3856</v>
      </c>
      <c r="F633" t="s">
        <v>1</v>
      </c>
      <c r="G633">
        <v>2</v>
      </c>
      <c r="H633">
        <v>112</v>
      </c>
      <c r="I633" s="1" t="s">
        <v>6074</v>
      </c>
      <c r="J633" t="s">
        <v>1</v>
      </c>
      <c r="K633" t="s">
        <v>3857</v>
      </c>
      <c r="L633" t="b">
        <v>0</v>
      </c>
      <c r="O633" t="b">
        <v>0</v>
      </c>
      <c r="Q633" t="s">
        <v>1</v>
      </c>
      <c r="R633" t="b">
        <v>1</v>
      </c>
      <c r="S633" t="s">
        <v>3858</v>
      </c>
      <c r="T633" t="s">
        <v>1</v>
      </c>
      <c r="U633" t="s">
        <v>1</v>
      </c>
      <c r="V633" t="b">
        <v>0</v>
      </c>
      <c r="X633" t="b">
        <v>0</v>
      </c>
      <c r="Z633" t="s">
        <v>1</v>
      </c>
      <c r="AA633" t="s">
        <v>1</v>
      </c>
      <c r="AB633" t="s">
        <v>1</v>
      </c>
      <c r="AC633" t="s">
        <v>1</v>
      </c>
      <c r="AD633" t="s">
        <v>1</v>
      </c>
      <c r="AE633" t="s">
        <v>1</v>
      </c>
      <c r="AF633">
        <v>1</v>
      </c>
      <c r="AG633" t="s">
        <v>1</v>
      </c>
      <c r="AH633" t="s">
        <v>1</v>
      </c>
      <c r="AI633" s="3">
        <v>43860.082303240742</v>
      </c>
      <c r="AJ633" s="3">
        <v>43860.082303240742</v>
      </c>
      <c r="AK633" t="s">
        <v>1</v>
      </c>
      <c r="AL633" t="b">
        <v>0</v>
      </c>
      <c r="AM633" t="s">
        <v>1</v>
      </c>
      <c r="AN633" t="s">
        <v>1</v>
      </c>
      <c r="AO633" t="b">
        <v>1</v>
      </c>
      <c r="AP633" t="b">
        <v>0</v>
      </c>
      <c r="AQ633" t="s">
        <v>8127</v>
      </c>
      <c r="AR633" t="s">
        <v>8053</v>
      </c>
    </row>
    <row r="634" spans="1:44" x14ac:dyDescent="0.35">
      <c r="A634">
        <v>651</v>
      </c>
      <c r="B634" t="s">
        <v>3859</v>
      </c>
      <c r="C634" t="s">
        <v>3860</v>
      </c>
      <c r="D634" s="1" t="s">
        <v>3861</v>
      </c>
      <c r="E634" t="s">
        <v>3862</v>
      </c>
      <c r="F634" t="s">
        <v>1</v>
      </c>
      <c r="G634">
        <v>2</v>
      </c>
      <c r="H634">
        <v>32</v>
      </c>
      <c r="I634" s="1" t="s">
        <v>6075</v>
      </c>
      <c r="J634" t="s">
        <v>3863</v>
      </c>
      <c r="K634" t="s">
        <v>1</v>
      </c>
      <c r="L634" t="b">
        <v>0</v>
      </c>
      <c r="O634" t="b">
        <v>0</v>
      </c>
      <c r="Q634" t="s">
        <v>1</v>
      </c>
      <c r="R634" t="b">
        <v>1</v>
      </c>
      <c r="S634" t="s">
        <v>1</v>
      </c>
      <c r="T634" t="s">
        <v>1</v>
      </c>
      <c r="U634">
        <v>2019</v>
      </c>
      <c r="V634" t="b">
        <v>0</v>
      </c>
      <c r="X634" t="b">
        <v>0</v>
      </c>
      <c r="Z634" t="s">
        <v>1</v>
      </c>
      <c r="AA634" t="s">
        <v>1</v>
      </c>
      <c r="AB634" t="s">
        <v>1</v>
      </c>
      <c r="AC634" t="s">
        <v>1</v>
      </c>
      <c r="AD634" t="s">
        <v>1</v>
      </c>
      <c r="AE634" t="s">
        <v>1</v>
      </c>
      <c r="AF634">
        <v>1</v>
      </c>
      <c r="AG634" t="s">
        <v>1</v>
      </c>
      <c r="AH634" t="s">
        <v>1</v>
      </c>
      <c r="AI634" s="3">
        <v>43860.084710648145</v>
      </c>
      <c r="AJ634" s="3">
        <v>43860.084710648145</v>
      </c>
      <c r="AK634" t="s">
        <v>1</v>
      </c>
      <c r="AL634" t="b">
        <v>0</v>
      </c>
      <c r="AM634" t="s">
        <v>1</v>
      </c>
      <c r="AN634" t="s">
        <v>1</v>
      </c>
      <c r="AO634" t="b">
        <v>1</v>
      </c>
      <c r="AP634" t="b">
        <v>0</v>
      </c>
      <c r="AQ634" t="s">
        <v>8083</v>
      </c>
      <c r="AR634" t="s">
        <v>8030</v>
      </c>
    </row>
    <row r="635" spans="1:44" x14ac:dyDescent="0.35">
      <c r="A635">
        <v>652</v>
      </c>
      <c r="B635" t="s">
        <v>3864</v>
      </c>
      <c r="C635" t="s">
        <v>3865</v>
      </c>
      <c r="D635" s="1" t="s">
        <v>3866</v>
      </c>
      <c r="E635" t="s">
        <v>3867</v>
      </c>
      <c r="F635" t="s">
        <v>1</v>
      </c>
      <c r="G635">
        <v>2</v>
      </c>
      <c r="H635">
        <v>124</v>
      </c>
      <c r="I635" s="1" t="s">
        <v>6076</v>
      </c>
      <c r="J635" t="s">
        <v>3868</v>
      </c>
      <c r="K635" t="s">
        <v>1</v>
      </c>
      <c r="L635" t="b">
        <v>0</v>
      </c>
      <c r="O635" t="b">
        <v>0</v>
      </c>
      <c r="Q635" t="s">
        <v>3869</v>
      </c>
      <c r="R635" t="b">
        <v>1</v>
      </c>
      <c r="S635" t="s">
        <v>3868</v>
      </c>
      <c r="T635" t="s">
        <v>1</v>
      </c>
      <c r="U635" t="s">
        <v>1</v>
      </c>
      <c r="V635" t="b">
        <v>0</v>
      </c>
      <c r="X635" t="b">
        <v>0</v>
      </c>
      <c r="Z635" t="s">
        <v>1</v>
      </c>
      <c r="AA635" t="s">
        <v>1</v>
      </c>
      <c r="AB635" t="s">
        <v>1</v>
      </c>
      <c r="AC635" t="s">
        <v>1</v>
      </c>
      <c r="AD635" t="s">
        <v>1</v>
      </c>
      <c r="AE635" t="s">
        <v>1</v>
      </c>
      <c r="AF635">
        <v>1</v>
      </c>
      <c r="AG635">
        <v>1</v>
      </c>
      <c r="AH635" t="s">
        <v>1</v>
      </c>
      <c r="AI635" s="3">
        <v>43860.104594907411</v>
      </c>
      <c r="AJ635" s="3">
        <v>43861.81689814815</v>
      </c>
      <c r="AK635" t="s">
        <v>1</v>
      </c>
      <c r="AL635" t="b">
        <v>0</v>
      </c>
      <c r="AM635" t="s">
        <v>1</v>
      </c>
      <c r="AN635" t="s">
        <v>1</v>
      </c>
      <c r="AO635" t="b">
        <v>1</v>
      </c>
      <c r="AP635" t="b">
        <v>0</v>
      </c>
      <c r="AQ635" t="s">
        <v>7921</v>
      </c>
      <c r="AR635" t="s">
        <v>8003</v>
      </c>
    </row>
    <row r="636" spans="1:44" x14ac:dyDescent="0.35">
      <c r="A636">
        <v>653</v>
      </c>
      <c r="B636" t="s">
        <v>3870</v>
      </c>
      <c r="C636" t="s">
        <v>3871</v>
      </c>
      <c r="D636" s="1" t="s">
        <v>3872</v>
      </c>
      <c r="E636" t="s">
        <v>3873</v>
      </c>
      <c r="F636" t="s">
        <v>1</v>
      </c>
      <c r="G636">
        <v>2</v>
      </c>
      <c r="H636">
        <v>163</v>
      </c>
      <c r="I636" s="1" t="s">
        <v>6077</v>
      </c>
      <c r="J636" t="s">
        <v>3874</v>
      </c>
      <c r="K636" t="s">
        <v>1</v>
      </c>
      <c r="L636" t="b">
        <v>0</v>
      </c>
      <c r="O636" t="b">
        <v>0</v>
      </c>
      <c r="Q636" t="s">
        <v>1</v>
      </c>
      <c r="R636" t="b">
        <v>1</v>
      </c>
      <c r="S636" t="s">
        <v>3874</v>
      </c>
      <c r="T636" t="s">
        <v>1</v>
      </c>
      <c r="U636">
        <v>2009</v>
      </c>
      <c r="V636" t="b">
        <v>0</v>
      </c>
      <c r="X636" t="b">
        <v>0</v>
      </c>
      <c r="Z636" t="s">
        <v>1</v>
      </c>
      <c r="AA636" t="s">
        <v>1</v>
      </c>
      <c r="AB636" t="s">
        <v>1</v>
      </c>
      <c r="AC636" t="s">
        <v>1</v>
      </c>
      <c r="AD636" t="s">
        <v>1</v>
      </c>
      <c r="AE636" t="s">
        <v>1</v>
      </c>
      <c r="AF636">
        <v>1</v>
      </c>
      <c r="AG636" t="s">
        <v>1</v>
      </c>
      <c r="AH636" t="s">
        <v>1</v>
      </c>
      <c r="AI636" s="3">
        <v>43861.038263888891</v>
      </c>
      <c r="AJ636" s="3">
        <v>43861.038263888891</v>
      </c>
      <c r="AK636" t="s">
        <v>1</v>
      </c>
      <c r="AL636" t="b">
        <v>0</v>
      </c>
      <c r="AM636" t="s">
        <v>1</v>
      </c>
      <c r="AN636" t="s">
        <v>1</v>
      </c>
      <c r="AO636" t="b">
        <v>1</v>
      </c>
      <c r="AP636" t="b">
        <v>0</v>
      </c>
      <c r="AQ636" t="s">
        <v>8030</v>
      </c>
      <c r="AR636" t="s">
        <v>8030</v>
      </c>
    </row>
    <row r="637" spans="1:44" x14ac:dyDescent="0.35">
      <c r="A637">
        <v>654</v>
      </c>
      <c r="B637" t="s">
        <v>3875</v>
      </c>
      <c r="C637" t="s">
        <v>3876</v>
      </c>
      <c r="D637" s="1" t="s">
        <v>3877</v>
      </c>
      <c r="E637" t="s">
        <v>3878</v>
      </c>
      <c r="F637" s="2">
        <v>24946</v>
      </c>
      <c r="G637">
        <v>2</v>
      </c>
      <c r="H637">
        <v>134</v>
      </c>
      <c r="I637" s="1" t="s">
        <v>6078</v>
      </c>
      <c r="J637" t="s">
        <v>3879</v>
      </c>
      <c r="K637" t="s">
        <v>3880</v>
      </c>
      <c r="L637" t="b">
        <v>0</v>
      </c>
      <c r="O637" t="b">
        <v>0</v>
      </c>
      <c r="Q637" t="s">
        <v>1</v>
      </c>
      <c r="R637" t="b">
        <v>1</v>
      </c>
      <c r="S637" t="s">
        <v>3879</v>
      </c>
      <c r="T637" t="s">
        <v>1</v>
      </c>
      <c r="U637">
        <v>2019</v>
      </c>
      <c r="V637" t="b">
        <v>0</v>
      </c>
      <c r="X637" t="b">
        <v>0</v>
      </c>
      <c r="Z637" t="s">
        <v>1</v>
      </c>
      <c r="AA637" t="s">
        <v>1</v>
      </c>
      <c r="AB637" t="s">
        <v>1</v>
      </c>
      <c r="AC637" t="s">
        <v>1</v>
      </c>
      <c r="AD637" t="s">
        <v>1</v>
      </c>
      <c r="AE637" t="s">
        <v>1</v>
      </c>
      <c r="AF637">
        <v>1</v>
      </c>
      <c r="AG637">
        <v>1</v>
      </c>
      <c r="AH637" t="s">
        <v>1</v>
      </c>
      <c r="AI637" s="3">
        <v>43864.367037037038</v>
      </c>
      <c r="AJ637" s="3">
        <v>44372.383912037039</v>
      </c>
      <c r="AK637" t="s">
        <v>1</v>
      </c>
      <c r="AL637" t="b">
        <v>0</v>
      </c>
      <c r="AM637" t="s">
        <v>1</v>
      </c>
      <c r="AN637" t="s">
        <v>1</v>
      </c>
      <c r="AO637" t="b">
        <v>0</v>
      </c>
      <c r="AP637" t="b">
        <v>0</v>
      </c>
      <c r="AQ637" t="s">
        <v>8001</v>
      </c>
      <c r="AR637" t="s">
        <v>8001</v>
      </c>
    </row>
    <row r="638" spans="1:44" x14ac:dyDescent="0.35">
      <c r="A638">
        <v>655</v>
      </c>
      <c r="B638" t="s">
        <v>3881</v>
      </c>
      <c r="C638" t="s">
        <v>3882</v>
      </c>
      <c r="D638" s="1" t="s">
        <v>3883</v>
      </c>
      <c r="E638" t="s">
        <v>3884</v>
      </c>
      <c r="F638" t="s">
        <v>1</v>
      </c>
      <c r="G638">
        <v>2</v>
      </c>
      <c r="H638">
        <v>115</v>
      </c>
      <c r="I638" s="1" t="s">
        <v>6079</v>
      </c>
      <c r="J638" t="s">
        <v>3885</v>
      </c>
      <c r="K638" t="s">
        <v>3886</v>
      </c>
      <c r="L638" t="b">
        <v>0</v>
      </c>
      <c r="O638" t="b">
        <v>0</v>
      </c>
      <c r="Q638" t="s">
        <v>1</v>
      </c>
      <c r="R638" t="b">
        <v>1</v>
      </c>
      <c r="S638" t="s">
        <v>3885</v>
      </c>
      <c r="T638" t="s">
        <v>1</v>
      </c>
      <c r="U638">
        <v>2018</v>
      </c>
      <c r="V638" t="b">
        <v>0</v>
      </c>
      <c r="X638" t="b">
        <v>0</v>
      </c>
      <c r="Z638" t="s">
        <v>1</v>
      </c>
      <c r="AA638" t="s">
        <v>1</v>
      </c>
      <c r="AB638" t="s">
        <v>1</v>
      </c>
      <c r="AC638" t="s">
        <v>1</v>
      </c>
      <c r="AD638" t="s">
        <v>1</v>
      </c>
      <c r="AE638" t="s">
        <v>1</v>
      </c>
      <c r="AF638">
        <v>1</v>
      </c>
      <c r="AG638" t="s">
        <v>1</v>
      </c>
      <c r="AH638" t="s">
        <v>1</v>
      </c>
      <c r="AI638" s="3">
        <v>43864.375451388885</v>
      </c>
      <c r="AJ638" s="3">
        <v>43864.375451388885</v>
      </c>
      <c r="AK638" t="s">
        <v>1</v>
      </c>
      <c r="AL638" t="b">
        <v>0</v>
      </c>
      <c r="AM638" t="s">
        <v>1</v>
      </c>
      <c r="AN638" t="s">
        <v>1</v>
      </c>
      <c r="AO638" t="b">
        <v>1</v>
      </c>
      <c r="AP638" t="b">
        <v>0</v>
      </c>
      <c r="AQ638" t="s">
        <v>8109</v>
      </c>
      <c r="AR638" t="s">
        <v>8011</v>
      </c>
    </row>
    <row r="639" spans="1:44" x14ac:dyDescent="0.35">
      <c r="A639">
        <v>656</v>
      </c>
      <c r="B639" t="s">
        <v>3887</v>
      </c>
      <c r="C639" t="s">
        <v>3888</v>
      </c>
      <c r="D639" s="1" t="s">
        <v>3889</v>
      </c>
      <c r="E639" t="s">
        <v>3890</v>
      </c>
      <c r="F639" s="2">
        <v>30553</v>
      </c>
      <c r="G639">
        <v>2</v>
      </c>
      <c r="H639">
        <v>153</v>
      </c>
      <c r="I639" s="1" t="s">
        <v>6080</v>
      </c>
      <c r="J639" t="s">
        <v>3891</v>
      </c>
      <c r="K639" t="s">
        <v>3892</v>
      </c>
      <c r="L639" t="b">
        <v>0</v>
      </c>
      <c r="O639" t="b">
        <v>0</v>
      </c>
      <c r="Q639" t="s">
        <v>1</v>
      </c>
      <c r="R639" t="b">
        <v>1</v>
      </c>
      <c r="S639" t="s">
        <v>3891</v>
      </c>
      <c r="T639">
        <v>10000000</v>
      </c>
      <c r="U639">
        <v>2019</v>
      </c>
      <c r="V639" t="b">
        <v>0</v>
      </c>
      <c r="X639" t="b">
        <v>0</v>
      </c>
      <c r="Z639" t="s">
        <v>1</v>
      </c>
      <c r="AA639" t="s">
        <v>1</v>
      </c>
      <c r="AB639" t="s">
        <v>1</v>
      </c>
      <c r="AC639" t="s">
        <v>1</v>
      </c>
      <c r="AD639" t="s">
        <v>1</v>
      </c>
      <c r="AE639" t="s">
        <v>1</v>
      </c>
      <c r="AF639">
        <v>1</v>
      </c>
      <c r="AG639">
        <v>1</v>
      </c>
      <c r="AH639" t="s">
        <v>1</v>
      </c>
      <c r="AI639" s="3">
        <v>43864.37871527778</v>
      </c>
      <c r="AJ639" s="3">
        <v>43864.379386574074</v>
      </c>
      <c r="AK639" t="s">
        <v>1</v>
      </c>
      <c r="AL639" t="b">
        <v>0</v>
      </c>
      <c r="AM639" t="s">
        <v>1</v>
      </c>
      <c r="AN639" t="s">
        <v>1</v>
      </c>
      <c r="AO639" t="b">
        <v>1</v>
      </c>
      <c r="AP639" t="b">
        <v>0</v>
      </c>
      <c r="AQ639" t="s">
        <v>8082</v>
      </c>
      <c r="AR639" t="s">
        <v>8082</v>
      </c>
    </row>
    <row r="640" spans="1:44" x14ac:dyDescent="0.35">
      <c r="A640">
        <v>657</v>
      </c>
      <c r="B640" t="s">
        <v>3893</v>
      </c>
      <c r="C640" t="s">
        <v>3894</v>
      </c>
      <c r="D640" s="1" t="s">
        <v>1</v>
      </c>
      <c r="E640" t="s">
        <v>3895</v>
      </c>
      <c r="F640" t="s">
        <v>1</v>
      </c>
      <c r="G640">
        <v>2</v>
      </c>
      <c r="H640">
        <v>60</v>
      </c>
      <c r="I640" s="1" t="s">
        <v>6081</v>
      </c>
      <c r="J640" t="s">
        <v>3896</v>
      </c>
      <c r="K640" t="s">
        <v>3897</v>
      </c>
      <c r="L640" t="b">
        <v>0</v>
      </c>
      <c r="O640" t="b">
        <v>0</v>
      </c>
      <c r="Q640" t="s">
        <v>1</v>
      </c>
      <c r="R640" t="b">
        <v>1</v>
      </c>
      <c r="S640" t="s">
        <v>3896</v>
      </c>
      <c r="T640">
        <v>50000000</v>
      </c>
      <c r="U640">
        <v>2019</v>
      </c>
      <c r="V640" t="b">
        <v>0</v>
      </c>
      <c r="X640" t="b">
        <v>0</v>
      </c>
      <c r="Z640" t="s">
        <v>1</v>
      </c>
      <c r="AA640" t="s">
        <v>1</v>
      </c>
      <c r="AB640" t="s">
        <v>1</v>
      </c>
      <c r="AC640" t="s">
        <v>1</v>
      </c>
      <c r="AD640" t="s">
        <v>1</v>
      </c>
      <c r="AE640" t="s">
        <v>1</v>
      </c>
      <c r="AF640">
        <v>1</v>
      </c>
      <c r="AG640" t="s">
        <v>1</v>
      </c>
      <c r="AH640" t="s">
        <v>1</v>
      </c>
      <c r="AI640" s="3">
        <v>43864.381585648145</v>
      </c>
      <c r="AJ640" s="3">
        <v>43864.381585648145</v>
      </c>
      <c r="AK640" t="s">
        <v>1</v>
      </c>
      <c r="AL640" t="b">
        <v>0</v>
      </c>
      <c r="AM640" t="s">
        <v>1</v>
      </c>
      <c r="AN640" t="s">
        <v>1</v>
      </c>
      <c r="AO640" t="b">
        <v>1</v>
      </c>
      <c r="AP640" t="b">
        <v>0</v>
      </c>
      <c r="AQ640" t="s">
        <v>8093</v>
      </c>
      <c r="AR640" t="s">
        <v>8021</v>
      </c>
    </row>
    <row r="641" spans="1:44" x14ac:dyDescent="0.35">
      <c r="A641">
        <v>658</v>
      </c>
      <c r="B641" t="s">
        <v>3898</v>
      </c>
      <c r="C641" t="s">
        <v>3899</v>
      </c>
      <c r="D641" s="1" t="s">
        <v>3900</v>
      </c>
      <c r="E641" t="s">
        <v>3901</v>
      </c>
      <c r="F641" s="2">
        <v>31834</v>
      </c>
      <c r="G641">
        <v>2</v>
      </c>
      <c r="H641">
        <v>1</v>
      </c>
      <c r="I641" s="1" t="s">
        <v>6082</v>
      </c>
      <c r="J641" t="s">
        <v>3902</v>
      </c>
      <c r="K641" t="s">
        <v>3103</v>
      </c>
      <c r="L641" t="b">
        <v>0</v>
      </c>
      <c r="O641" t="b">
        <v>0</v>
      </c>
      <c r="Q641" t="s">
        <v>1</v>
      </c>
      <c r="R641" t="b">
        <v>1</v>
      </c>
      <c r="S641" t="s">
        <v>3903</v>
      </c>
      <c r="T641">
        <v>500000</v>
      </c>
      <c r="U641">
        <v>2019</v>
      </c>
      <c r="V641" t="b">
        <v>0</v>
      </c>
      <c r="X641" t="b">
        <v>0</v>
      </c>
      <c r="Z641" t="s">
        <v>1</v>
      </c>
      <c r="AA641" t="s">
        <v>1</v>
      </c>
      <c r="AB641" t="s">
        <v>1</v>
      </c>
      <c r="AC641" t="s">
        <v>1</v>
      </c>
      <c r="AD641" t="s">
        <v>1</v>
      </c>
      <c r="AE641" t="s">
        <v>1</v>
      </c>
      <c r="AF641">
        <v>1</v>
      </c>
      <c r="AG641" t="s">
        <v>1</v>
      </c>
      <c r="AH641" t="s">
        <v>1</v>
      </c>
      <c r="AI641" s="3">
        <v>43864.384317129632</v>
      </c>
      <c r="AJ641" s="3">
        <v>43864.384317129632</v>
      </c>
      <c r="AK641" t="s">
        <v>1</v>
      </c>
      <c r="AL641" t="b">
        <v>0</v>
      </c>
      <c r="AM641" t="s">
        <v>1</v>
      </c>
      <c r="AN641" t="s">
        <v>1</v>
      </c>
      <c r="AO641" t="b">
        <v>1</v>
      </c>
      <c r="AP641" t="b">
        <v>0</v>
      </c>
      <c r="AQ641" t="s">
        <v>8027</v>
      </c>
      <c r="AR641" t="s">
        <v>7999</v>
      </c>
    </row>
    <row r="642" spans="1:44" x14ac:dyDescent="0.35">
      <c r="A642">
        <v>659</v>
      </c>
      <c r="B642" t="s">
        <v>3904</v>
      </c>
      <c r="C642" t="s">
        <v>3905</v>
      </c>
      <c r="D642" s="1" t="s">
        <v>3906</v>
      </c>
      <c r="E642" t="s">
        <v>3907</v>
      </c>
      <c r="F642" s="2">
        <v>28754</v>
      </c>
      <c r="G642">
        <v>2</v>
      </c>
      <c r="H642">
        <v>65</v>
      </c>
      <c r="I642" s="1" t="s">
        <v>6083</v>
      </c>
      <c r="J642" t="s">
        <v>3908</v>
      </c>
      <c r="K642" t="s">
        <v>3103</v>
      </c>
      <c r="L642" t="b">
        <v>0</v>
      </c>
      <c r="O642" t="b">
        <v>0</v>
      </c>
      <c r="Q642" t="s">
        <v>1</v>
      </c>
      <c r="R642" t="b">
        <v>1</v>
      </c>
      <c r="S642" t="s">
        <v>3908</v>
      </c>
      <c r="T642">
        <v>5000000</v>
      </c>
      <c r="U642">
        <v>2019</v>
      </c>
      <c r="V642" t="b">
        <v>0</v>
      </c>
      <c r="X642" t="b">
        <v>0</v>
      </c>
      <c r="Z642" t="s">
        <v>1</v>
      </c>
      <c r="AA642" t="s">
        <v>1</v>
      </c>
      <c r="AB642" t="s">
        <v>1</v>
      </c>
      <c r="AC642" t="s">
        <v>1</v>
      </c>
      <c r="AD642" t="s">
        <v>1</v>
      </c>
      <c r="AE642" t="s">
        <v>1</v>
      </c>
      <c r="AF642">
        <v>1</v>
      </c>
      <c r="AG642" t="s">
        <v>1</v>
      </c>
      <c r="AH642" t="s">
        <v>1</v>
      </c>
      <c r="AI642" s="3">
        <v>43864.386747685188</v>
      </c>
      <c r="AJ642" s="3">
        <v>43864.386747685188</v>
      </c>
      <c r="AK642" t="s">
        <v>1</v>
      </c>
      <c r="AL642" t="b">
        <v>0</v>
      </c>
      <c r="AM642" t="s">
        <v>1</v>
      </c>
      <c r="AN642" t="s">
        <v>1</v>
      </c>
      <c r="AO642" t="b">
        <v>1</v>
      </c>
      <c r="AP642" t="b">
        <v>0</v>
      </c>
      <c r="AQ642" t="s">
        <v>8056</v>
      </c>
      <c r="AR642" t="s">
        <v>8057</v>
      </c>
    </row>
    <row r="643" spans="1:44" x14ac:dyDescent="0.35">
      <c r="A643">
        <v>660</v>
      </c>
      <c r="B643" t="s">
        <v>345</v>
      </c>
      <c r="C643" t="s">
        <v>346</v>
      </c>
      <c r="D643" s="1" t="s">
        <v>3909</v>
      </c>
      <c r="E643" t="s">
        <v>3910</v>
      </c>
      <c r="F643" s="2">
        <v>33672</v>
      </c>
      <c r="G643">
        <v>2</v>
      </c>
      <c r="H643">
        <v>11</v>
      </c>
      <c r="I643" s="1" t="s">
        <v>6084</v>
      </c>
      <c r="J643" t="s">
        <v>3911</v>
      </c>
      <c r="K643" t="s">
        <v>3912</v>
      </c>
      <c r="L643" t="b">
        <v>0</v>
      </c>
      <c r="O643" t="b">
        <v>0</v>
      </c>
      <c r="Q643" t="s">
        <v>1</v>
      </c>
      <c r="R643" t="b">
        <v>0</v>
      </c>
      <c r="S643" t="s">
        <v>3911</v>
      </c>
      <c r="T643">
        <v>10000000</v>
      </c>
      <c r="U643">
        <v>2012</v>
      </c>
      <c r="V643" t="b">
        <v>0</v>
      </c>
      <c r="X643" t="b">
        <v>0</v>
      </c>
      <c r="Z643" t="s">
        <v>1</v>
      </c>
      <c r="AA643" t="s">
        <v>1</v>
      </c>
      <c r="AB643" t="s">
        <v>1</v>
      </c>
      <c r="AC643" t="s">
        <v>1</v>
      </c>
      <c r="AD643" t="s">
        <v>1</v>
      </c>
      <c r="AE643" t="s">
        <v>1</v>
      </c>
      <c r="AF643">
        <v>1</v>
      </c>
      <c r="AG643" t="s">
        <v>1</v>
      </c>
      <c r="AH643" t="s">
        <v>1</v>
      </c>
      <c r="AI643" s="3">
        <v>43864.390543981484</v>
      </c>
      <c r="AJ643" s="3">
        <v>43864.676354166666</v>
      </c>
      <c r="AK643" t="s">
        <v>1</v>
      </c>
      <c r="AL643" t="b">
        <v>0</v>
      </c>
      <c r="AM643" t="s">
        <v>1</v>
      </c>
      <c r="AN643" t="s">
        <v>1</v>
      </c>
      <c r="AO643" t="b">
        <v>1</v>
      </c>
      <c r="AP643" t="b">
        <v>0</v>
      </c>
      <c r="AQ643" t="s">
        <v>8033</v>
      </c>
      <c r="AR643" t="s">
        <v>8032</v>
      </c>
    </row>
    <row r="644" spans="1:44" x14ac:dyDescent="0.35">
      <c r="A644">
        <v>661</v>
      </c>
      <c r="B644" t="s">
        <v>3913</v>
      </c>
      <c r="C644" t="s">
        <v>3914</v>
      </c>
      <c r="D644" s="1" t="s">
        <v>3915</v>
      </c>
      <c r="E644" t="s">
        <v>3916</v>
      </c>
      <c r="F644" s="2">
        <v>34232</v>
      </c>
      <c r="G644">
        <v>2</v>
      </c>
      <c r="H644">
        <v>63</v>
      </c>
      <c r="I644" s="1" t="s">
        <v>6085</v>
      </c>
      <c r="J644" t="s">
        <v>3917</v>
      </c>
      <c r="K644" t="s">
        <v>3912</v>
      </c>
      <c r="L644" t="b">
        <v>0</v>
      </c>
      <c r="O644" t="b">
        <v>0</v>
      </c>
      <c r="Q644" t="s">
        <v>1</v>
      </c>
      <c r="R644" t="b">
        <v>1</v>
      </c>
      <c r="S644" t="s">
        <v>3917</v>
      </c>
      <c r="T644">
        <v>20000000</v>
      </c>
      <c r="U644">
        <v>2018</v>
      </c>
      <c r="V644" t="b">
        <v>0</v>
      </c>
      <c r="X644" t="b">
        <v>0</v>
      </c>
      <c r="Z644" t="s">
        <v>1</v>
      </c>
      <c r="AA644" t="s">
        <v>1</v>
      </c>
      <c r="AB644" t="s">
        <v>1</v>
      </c>
      <c r="AC644" t="s">
        <v>1</v>
      </c>
      <c r="AD644" t="s">
        <v>1</v>
      </c>
      <c r="AE644" t="s">
        <v>1</v>
      </c>
      <c r="AF644">
        <v>1</v>
      </c>
      <c r="AG644" t="s">
        <v>1</v>
      </c>
      <c r="AH644" t="s">
        <v>1</v>
      </c>
      <c r="AI644" s="3">
        <v>43864.392974537041</v>
      </c>
      <c r="AJ644" s="3">
        <v>43864.392974537041</v>
      </c>
      <c r="AK644" t="s">
        <v>1</v>
      </c>
      <c r="AL644" t="b">
        <v>0</v>
      </c>
      <c r="AM644" t="s">
        <v>1</v>
      </c>
      <c r="AN644" t="s">
        <v>1</v>
      </c>
      <c r="AO644" t="b">
        <v>1</v>
      </c>
      <c r="AP644" t="b">
        <v>0</v>
      </c>
      <c r="AQ644" t="s">
        <v>8026</v>
      </c>
      <c r="AR644" t="s">
        <v>8012</v>
      </c>
    </row>
    <row r="645" spans="1:44" x14ac:dyDescent="0.35">
      <c r="A645">
        <v>662</v>
      </c>
      <c r="B645" t="s">
        <v>3918</v>
      </c>
      <c r="C645" t="s">
        <v>3919</v>
      </c>
      <c r="D645" s="1" t="s">
        <v>3920</v>
      </c>
      <c r="E645" t="s">
        <v>3921</v>
      </c>
      <c r="F645" s="2">
        <v>31041</v>
      </c>
      <c r="G645">
        <v>1</v>
      </c>
      <c r="H645">
        <v>98</v>
      </c>
      <c r="I645" s="1" t="s">
        <v>6086</v>
      </c>
      <c r="J645" t="s">
        <v>3922</v>
      </c>
      <c r="K645" t="s">
        <v>3919</v>
      </c>
      <c r="L645" t="b">
        <v>0</v>
      </c>
      <c r="O645" t="b">
        <v>0</v>
      </c>
      <c r="Q645" t="s">
        <v>1</v>
      </c>
      <c r="R645" t="b">
        <v>1</v>
      </c>
      <c r="S645" t="s">
        <v>3923</v>
      </c>
      <c r="T645">
        <v>2000000</v>
      </c>
      <c r="U645">
        <v>2019</v>
      </c>
      <c r="V645" t="b">
        <v>0</v>
      </c>
      <c r="X645" t="b">
        <v>0</v>
      </c>
      <c r="Z645" t="s">
        <v>1</v>
      </c>
      <c r="AA645" t="s">
        <v>1</v>
      </c>
      <c r="AB645" t="s">
        <v>1</v>
      </c>
      <c r="AC645" t="s">
        <v>1</v>
      </c>
      <c r="AD645" t="s">
        <v>1</v>
      </c>
      <c r="AE645" t="s">
        <v>1</v>
      </c>
      <c r="AF645">
        <v>1</v>
      </c>
      <c r="AG645" t="s">
        <v>1</v>
      </c>
      <c r="AH645" t="s">
        <v>1</v>
      </c>
      <c r="AI645" s="3">
        <v>43864.395694444444</v>
      </c>
      <c r="AJ645" s="3">
        <v>43864.395694444444</v>
      </c>
      <c r="AK645" t="s">
        <v>1</v>
      </c>
      <c r="AL645" t="b">
        <v>0</v>
      </c>
      <c r="AM645" t="s">
        <v>1</v>
      </c>
      <c r="AN645" t="s">
        <v>1</v>
      </c>
      <c r="AO645" t="b">
        <v>1</v>
      </c>
      <c r="AP645" t="b">
        <v>0</v>
      </c>
      <c r="AQ645" t="s">
        <v>8064</v>
      </c>
      <c r="AR645" t="s">
        <v>8012</v>
      </c>
    </row>
    <row r="646" spans="1:44" x14ac:dyDescent="0.35">
      <c r="A646">
        <v>663</v>
      </c>
      <c r="B646" t="s">
        <v>3924</v>
      </c>
      <c r="C646" t="s">
        <v>3925</v>
      </c>
      <c r="D646" s="1" t="s">
        <v>3926</v>
      </c>
      <c r="E646" t="s">
        <v>3927</v>
      </c>
      <c r="F646" t="s">
        <v>1</v>
      </c>
      <c r="G646">
        <v>2</v>
      </c>
      <c r="H646">
        <v>92</v>
      </c>
      <c r="I646" s="1" t="s">
        <v>6087</v>
      </c>
      <c r="J646" t="s">
        <v>3928</v>
      </c>
      <c r="K646" t="s">
        <v>3925</v>
      </c>
      <c r="L646" t="b">
        <v>0</v>
      </c>
      <c r="O646" t="b">
        <v>0</v>
      </c>
      <c r="Q646" t="s">
        <v>1</v>
      </c>
      <c r="R646" t="b">
        <v>1</v>
      </c>
      <c r="S646" t="s">
        <v>3928</v>
      </c>
      <c r="T646">
        <v>5000000</v>
      </c>
      <c r="U646">
        <v>2019</v>
      </c>
      <c r="V646" t="b">
        <v>0</v>
      </c>
      <c r="X646" t="b">
        <v>0</v>
      </c>
      <c r="Z646" t="s">
        <v>1</v>
      </c>
      <c r="AA646" t="s">
        <v>1</v>
      </c>
      <c r="AB646" t="s">
        <v>1</v>
      </c>
      <c r="AC646" t="s">
        <v>1</v>
      </c>
      <c r="AD646" t="s">
        <v>1</v>
      </c>
      <c r="AE646" t="s">
        <v>1</v>
      </c>
      <c r="AF646">
        <v>1</v>
      </c>
      <c r="AG646">
        <v>1</v>
      </c>
      <c r="AH646" t="s">
        <v>1</v>
      </c>
      <c r="AI646" s="3">
        <v>43864.397662037038</v>
      </c>
      <c r="AJ646" s="3">
        <v>44146.416307870371</v>
      </c>
      <c r="AK646" t="s">
        <v>1</v>
      </c>
      <c r="AL646" t="b">
        <v>0</v>
      </c>
      <c r="AM646" t="s">
        <v>1</v>
      </c>
      <c r="AN646" t="s">
        <v>1</v>
      </c>
      <c r="AO646" t="b">
        <v>1</v>
      </c>
      <c r="AP646" t="b">
        <v>0</v>
      </c>
      <c r="AQ646" t="s">
        <v>8073</v>
      </c>
      <c r="AR646" t="s">
        <v>8050</v>
      </c>
    </row>
    <row r="647" spans="1:44" x14ac:dyDescent="0.35">
      <c r="A647">
        <v>664</v>
      </c>
      <c r="B647" t="s">
        <v>3929</v>
      </c>
      <c r="C647" t="s">
        <v>3930</v>
      </c>
      <c r="D647" s="1" t="s">
        <v>3931</v>
      </c>
      <c r="E647" t="s">
        <v>3932</v>
      </c>
      <c r="F647" s="2">
        <v>24959</v>
      </c>
      <c r="G647">
        <v>2</v>
      </c>
      <c r="H647">
        <v>72</v>
      </c>
      <c r="I647" s="1" t="s">
        <v>6088</v>
      </c>
      <c r="J647" t="s">
        <v>3933</v>
      </c>
      <c r="K647" t="s">
        <v>3934</v>
      </c>
      <c r="L647" t="b">
        <v>0</v>
      </c>
      <c r="O647" t="b">
        <v>0</v>
      </c>
      <c r="Q647" t="s">
        <v>1</v>
      </c>
      <c r="R647" t="b">
        <v>1</v>
      </c>
      <c r="S647" t="s">
        <v>3933</v>
      </c>
      <c r="T647">
        <v>5000000</v>
      </c>
      <c r="U647">
        <v>2018</v>
      </c>
      <c r="V647" t="b">
        <v>0</v>
      </c>
      <c r="X647" t="b">
        <v>0</v>
      </c>
      <c r="Z647" t="s">
        <v>1</v>
      </c>
      <c r="AA647" t="s">
        <v>1</v>
      </c>
      <c r="AB647" t="s">
        <v>1</v>
      </c>
      <c r="AC647" t="s">
        <v>1</v>
      </c>
      <c r="AD647" t="s">
        <v>1</v>
      </c>
      <c r="AE647" t="s">
        <v>1</v>
      </c>
      <c r="AF647">
        <v>1</v>
      </c>
      <c r="AG647" t="s">
        <v>1</v>
      </c>
      <c r="AH647" t="s">
        <v>1</v>
      </c>
      <c r="AI647" s="3">
        <v>43864.399861111109</v>
      </c>
      <c r="AJ647" s="3">
        <v>43864.399861111109</v>
      </c>
      <c r="AK647" t="s">
        <v>1</v>
      </c>
      <c r="AL647" t="b">
        <v>0</v>
      </c>
      <c r="AM647" t="s">
        <v>1</v>
      </c>
      <c r="AN647" t="s">
        <v>1</v>
      </c>
      <c r="AO647" t="b">
        <v>1</v>
      </c>
      <c r="AP647" t="b">
        <v>0</v>
      </c>
      <c r="AQ647" t="s">
        <v>8036</v>
      </c>
      <c r="AR647" t="s">
        <v>8005</v>
      </c>
    </row>
    <row r="648" spans="1:44" x14ac:dyDescent="0.35">
      <c r="A648">
        <v>665</v>
      </c>
      <c r="B648" t="s">
        <v>3935</v>
      </c>
      <c r="C648" t="s">
        <v>3936</v>
      </c>
      <c r="D648" s="1" t="s">
        <v>3937</v>
      </c>
      <c r="E648" t="s">
        <v>3938</v>
      </c>
      <c r="F648" t="s">
        <v>1</v>
      </c>
      <c r="G648">
        <v>1</v>
      </c>
      <c r="H648">
        <v>78</v>
      </c>
      <c r="I648" s="1" t="s">
        <v>6089</v>
      </c>
      <c r="J648" t="s">
        <v>3939</v>
      </c>
      <c r="K648" t="s">
        <v>3936</v>
      </c>
      <c r="L648" t="b">
        <v>0</v>
      </c>
      <c r="O648" t="b">
        <v>0</v>
      </c>
      <c r="Q648" t="s">
        <v>1</v>
      </c>
      <c r="R648" t="b">
        <v>1</v>
      </c>
      <c r="S648" t="s">
        <v>3939</v>
      </c>
      <c r="T648">
        <v>2000000</v>
      </c>
      <c r="U648">
        <v>2019</v>
      </c>
      <c r="V648" t="b">
        <v>0</v>
      </c>
      <c r="X648" t="b">
        <v>0</v>
      </c>
      <c r="Z648" t="s">
        <v>1</v>
      </c>
      <c r="AA648" t="s">
        <v>1</v>
      </c>
      <c r="AB648" t="s">
        <v>1</v>
      </c>
      <c r="AC648" t="s">
        <v>1</v>
      </c>
      <c r="AD648" t="s">
        <v>1</v>
      </c>
      <c r="AE648" t="s">
        <v>1</v>
      </c>
      <c r="AF648">
        <v>1</v>
      </c>
      <c r="AG648">
        <v>1</v>
      </c>
      <c r="AH648" t="s">
        <v>1</v>
      </c>
      <c r="AI648" s="3">
        <v>43864.40552083333</v>
      </c>
      <c r="AJ648" s="3">
        <v>44273.36991898148</v>
      </c>
      <c r="AK648" t="s">
        <v>1</v>
      </c>
      <c r="AL648" t="b">
        <v>0</v>
      </c>
      <c r="AM648" t="s">
        <v>1</v>
      </c>
      <c r="AN648" t="s">
        <v>1</v>
      </c>
      <c r="AO648" t="b">
        <v>1</v>
      </c>
      <c r="AP648" t="b">
        <v>0</v>
      </c>
      <c r="AQ648" t="s">
        <v>8061</v>
      </c>
      <c r="AR648" t="s">
        <v>8062</v>
      </c>
    </row>
    <row r="649" spans="1:44" x14ac:dyDescent="0.35">
      <c r="A649">
        <v>666</v>
      </c>
      <c r="B649" t="s">
        <v>3940</v>
      </c>
      <c r="C649" t="s">
        <v>3941</v>
      </c>
      <c r="D649" s="1" t="s">
        <v>3942</v>
      </c>
      <c r="E649" t="s">
        <v>3943</v>
      </c>
      <c r="F649" s="2">
        <v>28291</v>
      </c>
      <c r="G649">
        <v>2</v>
      </c>
      <c r="H649">
        <v>97</v>
      </c>
      <c r="I649" s="1" t="s">
        <v>6090</v>
      </c>
      <c r="J649" t="s">
        <v>3944</v>
      </c>
      <c r="K649" t="s">
        <v>3941</v>
      </c>
      <c r="L649" t="b">
        <v>0</v>
      </c>
      <c r="O649" t="b">
        <v>0</v>
      </c>
      <c r="Q649" t="s">
        <v>1</v>
      </c>
      <c r="R649" t="b">
        <v>1</v>
      </c>
      <c r="S649" t="s">
        <v>3944</v>
      </c>
      <c r="T649">
        <v>30000000</v>
      </c>
      <c r="U649">
        <v>2019</v>
      </c>
      <c r="V649" t="b">
        <v>0</v>
      </c>
      <c r="X649" t="b">
        <v>0</v>
      </c>
      <c r="Z649" t="s">
        <v>1</v>
      </c>
      <c r="AA649" t="s">
        <v>1</v>
      </c>
      <c r="AB649" t="s">
        <v>1</v>
      </c>
      <c r="AC649" t="s">
        <v>1</v>
      </c>
      <c r="AD649" t="s">
        <v>1</v>
      </c>
      <c r="AE649" t="s">
        <v>1</v>
      </c>
      <c r="AF649">
        <v>1</v>
      </c>
      <c r="AG649" t="s">
        <v>1</v>
      </c>
      <c r="AH649" t="s">
        <v>1</v>
      </c>
      <c r="AI649" s="3">
        <v>43864.410011574073</v>
      </c>
      <c r="AJ649" s="3">
        <v>43864.410011574073</v>
      </c>
      <c r="AK649" t="s">
        <v>1</v>
      </c>
      <c r="AL649" t="b">
        <v>0</v>
      </c>
      <c r="AM649" t="s">
        <v>1</v>
      </c>
      <c r="AN649" t="s">
        <v>1</v>
      </c>
      <c r="AO649" t="b">
        <v>1</v>
      </c>
      <c r="AP649" t="b">
        <v>0</v>
      </c>
      <c r="AQ649" t="s">
        <v>8044</v>
      </c>
      <c r="AR649" t="s">
        <v>8012</v>
      </c>
    </row>
    <row r="650" spans="1:44" x14ac:dyDescent="0.35">
      <c r="A650">
        <v>667</v>
      </c>
      <c r="B650" t="s">
        <v>3945</v>
      </c>
      <c r="C650" t="s">
        <v>3946</v>
      </c>
      <c r="D650" s="1" t="s">
        <v>3947</v>
      </c>
      <c r="E650" t="s">
        <v>3948</v>
      </c>
      <c r="F650" s="2">
        <v>24135</v>
      </c>
      <c r="G650">
        <v>2</v>
      </c>
      <c r="H650">
        <v>25</v>
      </c>
      <c r="I650" s="1" t="s">
        <v>5510</v>
      </c>
      <c r="J650" t="s">
        <v>3949</v>
      </c>
      <c r="K650" t="s">
        <v>3946</v>
      </c>
      <c r="L650" t="b">
        <v>0</v>
      </c>
      <c r="O650" t="b">
        <v>0</v>
      </c>
      <c r="Q650" t="s">
        <v>1</v>
      </c>
      <c r="R650" t="b">
        <v>1</v>
      </c>
      <c r="S650" t="s">
        <v>3949</v>
      </c>
      <c r="T650">
        <v>5000000</v>
      </c>
      <c r="U650">
        <v>2017</v>
      </c>
      <c r="V650" t="b">
        <v>0</v>
      </c>
      <c r="X650" t="b">
        <v>0</v>
      </c>
      <c r="Z650" t="s">
        <v>1</v>
      </c>
      <c r="AA650" t="s">
        <v>1</v>
      </c>
      <c r="AB650" t="s">
        <v>1</v>
      </c>
      <c r="AC650" t="s">
        <v>1</v>
      </c>
      <c r="AD650" t="s">
        <v>1</v>
      </c>
      <c r="AE650" t="s">
        <v>1</v>
      </c>
      <c r="AF650">
        <v>1</v>
      </c>
      <c r="AG650" t="s">
        <v>1</v>
      </c>
      <c r="AH650" t="s">
        <v>1</v>
      </c>
      <c r="AI650" s="3">
        <v>43864.411932870367</v>
      </c>
      <c r="AJ650" s="3">
        <v>43864.411932870367</v>
      </c>
      <c r="AK650" t="s">
        <v>1</v>
      </c>
      <c r="AL650" t="b">
        <v>0</v>
      </c>
      <c r="AM650" t="s">
        <v>1</v>
      </c>
      <c r="AN650" t="s">
        <v>1</v>
      </c>
      <c r="AO650" t="b">
        <v>1</v>
      </c>
      <c r="AP650" t="b">
        <v>0</v>
      </c>
      <c r="AQ650" t="s">
        <v>8022</v>
      </c>
      <c r="AR650" t="s">
        <v>8020</v>
      </c>
    </row>
    <row r="651" spans="1:44" x14ac:dyDescent="0.35">
      <c r="A651">
        <v>668</v>
      </c>
      <c r="B651" t="s">
        <v>3950</v>
      </c>
      <c r="C651" t="s">
        <v>3951</v>
      </c>
      <c r="D651" s="1" t="s">
        <v>3952</v>
      </c>
      <c r="E651" t="s">
        <v>3953</v>
      </c>
      <c r="F651" s="2">
        <v>35828</v>
      </c>
      <c r="G651">
        <v>1</v>
      </c>
      <c r="H651">
        <v>145</v>
      </c>
      <c r="I651" s="1" t="s">
        <v>6091</v>
      </c>
      <c r="J651" t="s">
        <v>3954</v>
      </c>
      <c r="K651" t="s">
        <v>3951</v>
      </c>
      <c r="L651" t="b">
        <v>0</v>
      </c>
      <c r="O651" t="b">
        <v>0</v>
      </c>
      <c r="Q651" t="s">
        <v>1</v>
      </c>
      <c r="R651" t="b">
        <v>1</v>
      </c>
      <c r="S651" t="s">
        <v>3954</v>
      </c>
      <c r="T651">
        <v>3000000</v>
      </c>
      <c r="U651">
        <v>2020</v>
      </c>
      <c r="V651" t="b">
        <v>0</v>
      </c>
      <c r="X651" t="b">
        <v>0</v>
      </c>
      <c r="Z651" t="s">
        <v>1</v>
      </c>
      <c r="AA651" t="s">
        <v>1</v>
      </c>
      <c r="AB651" t="s">
        <v>1</v>
      </c>
      <c r="AC651" t="s">
        <v>1</v>
      </c>
      <c r="AD651" t="s">
        <v>1</v>
      </c>
      <c r="AE651" t="s">
        <v>1</v>
      </c>
      <c r="AF651">
        <v>1</v>
      </c>
      <c r="AG651">
        <v>1</v>
      </c>
      <c r="AH651" t="s">
        <v>1</v>
      </c>
      <c r="AI651" s="3">
        <v>43864.413831018515</v>
      </c>
      <c r="AJ651" s="3">
        <v>43872.628275462965</v>
      </c>
      <c r="AK651" t="s">
        <v>1</v>
      </c>
      <c r="AL651" t="b">
        <v>0</v>
      </c>
      <c r="AM651" t="s">
        <v>1</v>
      </c>
      <c r="AN651" t="s">
        <v>1</v>
      </c>
      <c r="AO651" t="b">
        <v>1</v>
      </c>
      <c r="AP651" t="b">
        <v>0</v>
      </c>
      <c r="AQ651" t="s">
        <v>8086</v>
      </c>
      <c r="AR651" t="s">
        <v>8087</v>
      </c>
    </row>
    <row r="652" spans="1:44" x14ac:dyDescent="0.35">
      <c r="A652">
        <v>669</v>
      </c>
      <c r="B652" t="s">
        <v>3955</v>
      </c>
      <c r="C652" t="s">
        <v>3956</v>
      </c>
      <c r="D652" s="1" t="s">
        <v>3957</v>
      </c>
      <c r="E652" t="s">
        <v>3958</v>
      </c>
      <c r="F652" s="2">
        <v>29894</v>
      </c>
      <c r="G652">
        <v>1</v>
      </c>
      <c r="H652">
        <v>117</v>
      </c>
      <c r="I652" s="1" t="s">
        <v>6092</v>
      </c>
      <c r="J652" t="s">
        <v>3959</v>
      </c>
      <c r="K652" t="s">
        <v>3960</v>
      </c>
      <c r="L652" t="b">
        <v>0</v>
      </c>
      <c r="O652" t="b">
        <v>0</v>
      </c>
      <c r="Q652" t="s">
        <v>1</v>
      </c>
      <c r="R652" t="b">
        <v>1</v>
      </c>
      <c r="S652" t="s">
        <v>3959</v>
      </c>
      <c r="T652">
        <v>2000000</v>
      </c>
      <c r="U652">
        <v>2019</v>
      </c>
      <c r="V652" t="b">
        <v>0</v>
      </c>
      <c r="X652" t="b">
        <v>0</v>
      </c>
      <c r="Z652" t="s">
        <v>1</v>
      </c>
      <c r="AA652" t="s">
        <v>1</v>
      </c>
      <c r="AB652" t="s">
        <v>1</v>
      </c>
      <c r="AC652" t="s">
        <v>1</v>
      </c>
      <c r="AD652" t="s">
        <v>1</v>
      </c>
      <c r="AE652" t="s">
        <v>1</v>
      </c>
      <c r="AF652">
        <v>1</v>
      </c>
      <c r="AG652">
        <v>1</v>
      </c>
      <c r="AH652" t="s">
        <v>1</v>
      </c>
      <c r="AI652" s="3">
        <v>43864.41851851852</v>
      </c>
      <c r="AJ652" s="3">
        <v>44273.422442129631</v>
      </c>
      <c r="AK652" t="s">
        <v>1</v>
      </c>
      <c r="AL652" t="b">
        <v>0</v>
      </c>
      <c r="AM652" t="s">
        <v>1</v>
      </c>
      <c r="AN652" t="s">
        <v>1</v>
      </c>
      <c r="AO652" t="b">
        <v>1</v>
      </c>
      <c r="AP652" t="b">
        <v>0</v>
      </c>
      <c r="AQ652" t="s">
        <v>8041</v>
      </c>
      <c r="AR652" t="s">
        <v>8041</v>
      </c>
    </row>
    <row r="653" spans="1:44" x14ac:dyDescent="0.35">
      <c r="A653">
        <v>670</v>
      </c>
      <c r="B653" t="s">
        <v>3961</v>
      </c>
      <c r="C653" t="s">
        <v>3962</v>
      </c>
      <c r="D653" s="1" t="s">
        <v>3963</v>
      </c>
      <c r="E653" t="s">
        <v>3964</v>
      </c>
      <c r="F653" s="2">
        <v>24487</v>
      </c>
      <c r="G653">
        <v>2</v>
      </c>
      <c r="H653">
        <v>128</v>
      </c>
      <c r="I653" s="1" t="s">
        <v>6093</v>
      </c>
      <c r="J653" t="s">
        <v>3965</v>
      </c>
      <c r="K653" t="s">
        <v>1</v>
      </c>
      <c r="L653" t="b">
        <v>0</v>
      </c>
      <c r="O653" t="b">
        <v>0</v>
      </c>
      <c r="Q653" t="s">
        <v>1</v>
      </c>
      <c r="R653" t="b">
        <v>0</v>
      </c>
      <c r="S653" t="s">
        <v>3965</v>
      </c>
      <c r="T653" t="s">
        <v>1</v>
      </c>
      <c r="U653" t="s">
        <v>1</v>
      </c>
      <c r="V653" t="b">
        <v>0</v>
      </c>
      <c r="X653" t="b">
        <v>0</v>
      </c>
      <c r="Z653" t="s">
        <v>1</v>
      </c>
      <c r="AA653" t="s">
        <v>1</v>
      </c>
      <c r="AB653" t="s">
        <v>1</v>
      </c>
      <c r="AC653" t="s">
        <v>1</v>
      </c>
      <c r="AD653" t="s">
        <v>1</v>
      </c>
      <c r="AE653" t="s">
        <v>1</v>
      </c>
      <c r="AF653">
        <v>1</v>
      </c>
      <c r="AG653">
        <v>1</v>
      </c>
      <c r="AH653" t="s">
        <v>1</v>
      </c>
      <c r="AI653" s="3">
        <v>43864.420659722222</v>
      </c>
      <c r="AJ653" s="3">
        <v>44271.673541666663</v>
      </c>
      <c r="AK653" t="s">
        <v>1</v>
      </c>
      <c r="AL653" t="b">
        <v>0</v>
      </c>
      <c r="AM653" t="s">
        <v>1</v>
      </c>
      <c r="AN653" t="s">
        <v>1</v>
      </c>
      <c r="AO653" t="b">
        <v>0</v>
      </c>
      <c r="AP653" t="b">
        <v>0</v>
      </c>
      <c r="AQ653" t="s">
        <v>8111</v>
      </c>
      <c r="AR653" t="s">
        <v>8053</v>
      </c>
    </row>
    <row r="654" spans="1:44" x14ac:dyDescent="0.35">
      <c r="A654">
        <v>671</v>
      </c>
      <c r="B654" t="s">
        <v>3966</v>
      </c>
      <c r="C654" t="s">
        <v>3967</v>
      </c>
      <c r="D654" s="1" t="s">
        <v>3968</v>
      </c>
      <c r="E654" t="s">
        <v>3969</v>
      </c>
      <c r="F654" s="2">
        <v>25092</v>
      </c>
      <c r="G654">
        <v>2</v>
      </c>
      <c r="H654">
        <v>40</v>
      </c>
      <c r="I654" s="1" t="s">
        <v>6094</v>
      </c>
      <c r="J654" t="s">
        <v>3970</v>
      </c>
      <c r="K654" t="s">
        <v>3967</v>
      </c>
      <c r="L654" t="b">
        <v>0</v>
      </c>
      <c r="O654" t="b">
        <v>0</v>
      </c>
      <c r="Q654" t="s">
        <v>1</v>
      </c>
      <c r="R654" t="b">
        <v>0</v>
      </c>
      <c r="S654" t="s">
        <v>3970</v>
      </c>
      <c r="T654">
        <v>20000000</v>
      </c>
      <c r="U654">
        <v>2017</v>
      </c>
      <c r="V654" t="b">
        <v>1</v>
      </c>
      <c r="W654" t="s">
        <v>3971</v>
      </c>
      <c r="X654" t="b">
        <v>0</v>
      </c>
      <c r="Z654" t="s">
        <v>1</v>
      </c>
      <c r="AA654" t="s">
        <v>1</v>
      </c>
      <c r="AB654" t="s">
        <v>1</v>
      </c>
      <c r="AC654" t="s">
        <v>1</v>
      </c>
      <c r="AD654" t="s">
        <v>1</v>
      </c>
      <c r="AE654" t="s">
        <v>1</v>
      </c>
      <c r="AF654">
        <v>1</v>
      </c>
      <c r="AG654">
        <v>1</v>
      </c>
      <c r="AH654" t="s">
        <v>1</v>
      </c>
      <c r="AI654" s="3">
        <v>43864.423611111109</v>
      </c>
      <c r="AJ654" s="3">
        <v>44276.988912037035</v>
      </c>
      <c r="AK654" t="s">
        <v>1</v>
      </c>
      <c r="AL654" t="b">
        <v>0</v>
      </c>
      <c r="AM654" t="s">
        <v>1</v>
      </c>
      <c r="AN654" t="s">
        <v>1</v>
      </c>
      <c r="AO654" t="b">
        <v>1</v>
      </c>
      <c r="AP654" t="b">
        <v>0</v>
      </c>
      <c r="AQ654" t="s">
        <v>8134</v>
      </c>
      <c r="AR654" t="s">
        <v>8062</v>
      </c>
    </row>
    <row r="655" spans="1:44" x14ac:dyDescent="0.35">
      <c r="A655">
        <v>672</v>
      </c>
      <c r="B655" t="s">
        <v>3972</v>
      </c>
      <c r="C655" t="s">
        <v>3973</v>
      </c>
      <c r="D655" s="1" t="s">
        <v>3974</v>
      </c>
      <c r="E655" t="s">
        <v>3975</v>
      </c>
      <c r="F655" s="2">
        <v>30038</v>
      </c>
      <c r="G655">
        <v>2</v>
      </c>
      <c r="H655">
        <v>124</v>
      </c>
      <c r="I655" s="1" t="s">
        <v>6095</v>
      </c>
      <c r="J655" t="s">
        <v>3976</v>
      </c>
      <c r="K655" t="s">
        <v>3973</v>
      </c>
      <c r="L655" t="b">
        <v>0</v>
      </c>
      <c r="O655" t="b">
        <v>0</v>
      </c>
      <c r="Q655" t="s">
        <v>1</v>
      </c>
      <c r="R655" t="b">
        <v>1</v>
      </c>
      <c r="S655" t="s">
        <v>3977</v>
      </c>
      <c r="T655">
        <v>25000000</v>
      </c>
      <c r="U655" t="s">
        <v>1</v>
      </c>
      <c r="V655" t="b">
        <v>0</v>
      </c>
      <c r="X655" t="b">
        <v>0</v>
      </c>
      <c r="Z655" t="s">
        <v>1</v>
      </c>
      <c r="AA655" t="s">
        <v>1</v>
      </c>
      <c r="AB655" t="s">
        <v>1</v>
      </c>
      <c r="AC655" t="s">
        <v>1</v>
      </c>
      <c r="AD655" t="s">
        <v>1</v>
      </c>
      <c r="AE655" t="s">
        <v>1</v>
      </c>
      <c r="AF655">
        <v>1</v>
      </c>
      <c r="AG655" t="s">
        <v>1</v>
      </c>
      <c r="AH655" t="s">
        <v>1</v>
      </c>
      <c r="AI655" s="3">
        <v>43864.444097222222</v>
      </c>
      <c r="AJ655" s="3">
        <v>43864.444097222222</v>
      </c>
      <c r="AK655" t="s">
        <v>1</v>
      </c>
      <c r="AL655" t="b">
        <v>0</v>
      </c>
      <c r="AM655" t="s">
        <v>1</v>
      </c>
      <c r="AN655" t="s">
        <v>1</v>
      </c>
      <c r="AO655" t="b">
        <v>1</v>
      </c>
      <c r="AP655" t="b">
        <v>0</v>
      </c>
      <c r="AQ655" t="s">
        <v>7921</v>
      </c>
      <c r="AR655" t="s">
        <v>8003</v>
      </c>
    </row>
    <row r="656" spans="1:44" x14ac:dyDescent="0.35">
      <c r="A656">
        <v>673</v>
      </c>
      <c r="B656" t="s">
        <v>3978</v>
      </c>
      <c r="C656" t="s">
        <v>3979</v>
      </c>
      <c r="D656" s="1" t="s">
        <v>3980</v>
      </c>
      <c r="E656" t="s">
        <v>3981</v>
      </c>
      <c r="F656" t="s">
        <v>3982</v>
      </c>
      <c r="G656">
        <v>1</v>
      </c>
      <c r="H656">
        <v>114</v>
      </c>
      <c r="I656" s="1" t="s">
        <v>6096</v>
      </c>
      <c r="J656" t="s">
        <v>3983</v>
      </c>
      <c r="K656" t="s">
        <v>3984</v>
      </c>
      <c r="L656" t="b">
        <v>0</v>
      </c>
      <c r="O656" t="b">
        <v>0</v>
      </c>
      <c r="Q656" t="s">
        <v>1</v>
      </c>
      <c r="R656" t="b">
        <v>1</v>
      </c>
      <c r="S656" t="s">
        <v>3983</v>
      </c>
      <c r="T656">
        <v>5000000</v>
      </c>
      <c r="U656">
        <v>2019</v>
      </c>
      <c r="V656" t="b">
        <v>0</v>
      </c>
      <c r="X656" t="b">
        <v>0</v>
      </c>
      <c r="Z656" t="s">
        <v>1</v>
      </c>
      <c r="AA656" t="s">
        <v>1</v>
      </c>
      <c r="AB656" t="s">
        <v>1</v>
      </c>
      <c r="AC656" t="s">
        <v>1</v>
      </c>
      <c r="AD656" t="s">
        <v>1</v>
      </c>
      <c r="AE656" t="s">
        <v>1</v>
      </c>
      <c r="AF656">
        <v>1</v>
      </c>
      <c r="AG656" t="s">
        <v>1</v>
      </c>
      <c r="AH656" t="s">
        <v>1</v>
      </c>
      <c r="AI656" s="3">
        <v>43864.446076388886</v>
      </c>
      <c r="AJ656" s="3">
        <v>43864.446076388886</v>
      </c>
      <c r="AK656" t="s">
        <v>1</v>
      </c>
      <c r="AL656" t="b">
        <v>0</v>
      </c>
      <c r="AM656" t="s">
        <v>1</v>
      </c>
      <c r="AN656" t="s">
        <v>1</v>
      </c>
      <c r="AO656" t="b">
        <v>1</v>
      </c>
      <c r="AP656" t="b">
        <v>0</v>
      </c>
      <c r="AQ656" t="s">
        <v>8010</v>
      </c>
      <c r="AR656" t="s">
        <v>8011</v>
      </c>
    </row>
    <row r="657" spans="1:44" x14ac:dyDescent="0.35">
      <c r="A657">
        <v>674</v>
      </c>
      <c r="B657" t="s">
        <v>3985</v>
      </c>
      <c r="C657" t="s">
        <v>3986</v>
      </c>
      <c r="D657" s="1" t="s">
        <v>3987</v>
      </c>
      <c r="E657" t="s">
        <v>3988</v>
      </c>
      <c r="F657" s="2">
        <v>25760</v>
      </c>
      <c r="G657">
        <v>2</v>
      </c>
      <c r="H657">
        <v>17</v>
      </c>
      <c r="I657" s="1" t="s">
        <v>6097</v>
      </c>
      <c r="J657" t="s">
        <v>3989</v>
      </c>
      <c r="K657" t="s">
        <v>3986</v>
      </c>
      <c r="L657" t="b">
        <v>0</v>
      </c>
      <c r="O657" t="b">
        <v>0</v>
      </c>
      <c r="Q657" t="s">
        <v>1</v>
      </c>
      <c r="R657" t="b">
        <v>1</v>
      </c>
      <c r="S657" t="s">
        <v>3989</v>
      </c>
      <c r="T657">
        <v>3000000</v>
      </c>
      <c r="U657">
        <v>2019</v>
      </c>
      <c r="V657" t="b">
        <v>0</v>
      </c>
      <c r="X657" t="b">
        <v>0</v>
      </c>
      <c r="Z657" t="s">
        <v>1</v>
      </c>
      <c r="AA657" t="s">
        <v>1</v>
      </c>
      <c r="AB657" t="s">
        <v>1</v>
      </c>
      <c r="AC657" t="s">
        <v>1</v>
      </c>
      <c r="AD657" t="s">
        <v>1</v>
      </c>
      <c r="AE657" t="s">
        <v>1</v>
      </c>
      <c r="AF657">
        <v>1</v>
      </c>
      <c r="AG657">
        <v>1</v>
      </c>
      <c r="AH657" t="s">
        <v>1</v>
      </c>
      <c r="AI657" s="3">
        <v>43864.449004629627</v>
      </c>
      <c r="AJ657" s="3">
        <v>44278.731712962966</v>
      </c>
      <c r="AK657" t="s">
        <v>1</v>
      </c>
      <c r="AL657" t="b">
        <v>0</v>
      </c>
      <c r="AM657" t="s">
        <v>1</v>
      </c>
      <c r="AN657" t="s">
        <v>1</v>
      </c>
      <c r="AO657" t="b">
        <v>1</v>
      </c>
      <c r="AP657" t="b">
        <v>0</v>
      </c>
      <c r="AQ657" t="s">
        <v>8080</v>
      </c>
      <c r="AR657" t="s">
        <v>8058</v>
      </c>
    </row>
    <row r="658" spans="1:44" x14ac:dyDescent="0.35">
      <c r="A658">
        <v>675</v>
      </c>
      <c r="B658" t="s">
        <v>3990</v>
      </c>
      <c r="C658" t="s">
        <v>3991</v>
      </c>
      <c r="D658" s="1" t="s">
        <v>3992</v>
      </c>
      <c r="E658" t="s">
        <v>3991</v>
      </c>
      <c r="F658" s="2">
        <v>26231</v>
      </c>
      <c r="G658">
        <v>2</v>
      </c>
      <c r="H658">
        <v>101</v>
      </c>
      <c r="I658" s="1" t="s">
        <v>6098</v>
      </c>
      <c r="J658" t="s">
        <v>3993</v>
      </c>
      <c r="K658" t="s">
        <v>3994</v>
      </c>
      <c r="L658" t="b">
        <v>0</v>
      </c>
      <c r="O658" t="b">
        <v>0</v>
      </c>
      <c r="Q658" t="s">
        <v>1</v>
      </c>
      <c r="R658" t="b">
        <v>1</v>
      </c>
      <c r="S658" t="s">
        <v>3993</v>
      </c>
      <c r="T658">
        <v>1000000</v>
      </c>
      <c r="U658">
        <v>2017</v>
      </c>
      <c r="V658" t="b">
        <v>0</v>
      </c>
      <c r="X658" t="b">
        <v>0</v>
      </c>
      <c r="Z658" t="s">
        <v>1</v>
      </c>
      <c r="AA658" t="s">
        <v>1</v>
      </c>
      <c r="AB658" t="s">
        <v>1</v>
      </c>
      <c r="AC658" t="s">
        <v>1</v>
      </c>
      <c r="AD658" t="s">
        <v>1</v>
      </c>
      <c r="AE658" t="s">
        <v>1</v>
      </c>
      <c r="AF658">
        <v>1</v>
      </c>
      <c r="AG658">
        <v>1</v>
      </c>
      <c r="AH658" t="s">
        <v>1</v>
      </c>
      <c r="AI658" s="3">
        <v>43864.450960648152</v>
      </c>
      <c r="AJ658" s="3">
        <v>43864.451249999998</v>
      </c>
      <c r="AK658" t="s">
        <v>1</v>
      </c>
      <c r="AL658" t="b">
        <v>0</v>
      </c>
      <c r="AM658" t="s">
        <v>1</v>
      </c>
      <c r="AN658" t="s">
        <v>1</v>
      </c>
      <c r="AO658" t="b">
        <v>1</v>
      </c>
      <c r="AP658" t="b">
        <v>0</v>
      </c>
      <c r="AQ658" t="s">
        <v>8057</v>
      </c>
      <c r="AR658" t="s">
        <v>8057</v>
      </c>
    </row>
    <row r="659" spans="1:44" x14ac:dyDescent="0.35">
      <c r="A659">
        <v>676</v>
      </c>
      <c r="B659" t="s">
        <v>3995</v>
      </c>
      <c r="C659" t="s">
        <v>3996</v>
      </c>
      <c r="D659" s="1" t="s">
        <v>3997</v>
      </c>
      <c r="E659" t="s">
        <v>3998</v>
      </c>
      <c r="F659" s="2">
        <v>32530</v>
      </c>
      <c r="G659">
        <v>1</v>
      </c>
      <c r="H659">
        <v>37</v>
      </c>
      <c r="I659" s="1" t="s">
        <v>6099</v>
      </c>
      <c r="J659" t="s">
        <v>3999</v>
      </c>
      <c r="K659" t="s">
        <v>3996</v>
      </c>
      <c r="L659" t="b">
        <v>0</v>
      </c>
      <c r="O659" t="b">
        <v>0</v>
      </c>
      <c r="Q659" t="s">
        <v>1</v>
      </c>
      <c r="R659" t="b">
        <v>1</v>
      </c>
      <c r="S659" t="s">
        <v>3999</v>
      </c>
      <c r="T659">
        <v>2000000</v>
      </c>
      <c r="U659">
        <v>2019</v>
      </c>
      <c r="V659" t="b">
        <v>0</v>
      </c>
      <c r="X659" t="b">
        <v>0</v>
      </c>
      <c r="Z659" t="s">
        <v>1</v>
      </c>
      <c r="AA659" t="s">
        <v>1</v>
      </c>
      <c r="AB659" t="s">
        <v>1</v>
      </c>
      <c r="AC659" t="s">
        <v>1</v>
      </c>
      <c r="AD659" t="s">
        <v>1</v>
      </c>
      <c r="AE659" t="s">
        <v>1</v>
      </c>
      <c r="AF659">
        <v>1</v>
      </c>
      <c r="AG659">
        <v>1</v>
      </c>
      <c r="AH659" t="s">
        <v>1</v>
      </c>
      <c r="AI659" s="3">
        <v>43864.453275462962</v>
      </c>
      <c r="AJ659" s="3">
        <v>44276.512129629627</v>
      </c>
      <c r="AK659" t="s">
        <v>1</v>
      </c>
      <c r="AL659" t="b">
        <v>0</v>
      </c>
      <c r="AM659" t="s">
        <v>1</v>
      </c>
      <c r="AN659">
        <v>442165825643000</v>
      </c>
      <c r="AO659" t="b">
        <v>1</v>
      </c>
      <c r="AP659" t="b">
        <v>0</v>
      </c>
      <c r="AQ659" t="s">
        <v>8004</v>
      </c>
      <c r="AR659" t="s">
        <v>8005</v>
      </c>
    </row>
    <row r="660" spans="1:44" x14ac:dyDescent="0.35">
      <c r="A660">
        <v>677</v>
      </c>
      <c r="B660" t="s">
        <v>4000</v>
      </c>
      <c r="C660" t="s">
        <v>4001</v>
      </c>
      <c r="D660" s="1" t="s">
        <v>4002</v>
      </c>
      <c r="E660" t="s">
        <v>4003</v>
      </c>
      <c r="F660" t="s">
        <v>4004</v>
      </c>
      <c r="G660">
        <v>2</v>
      </c>
      <c r="H660">
        <v>142</v>
      </c>
      <c r="I660" s="1" t="s">
        <v>6100</v>
      </c>
      <c r="J660" t="s">
        <v>4005</v>
      </c>
      <c r="K660" t="s">
        <v>4001</v>
      </c>
      <c r="L660" t="b">
        <v>0</v>
      </c>
      <c r="O660" t="b">
        <v>0</v>
      </c>
      <c r="Q660" t="s">
        <v>1</v>
      </c>
      <c r="R660" t="b">
        <v>1</v>
      </c>
      <c r="S660" t="s">
        <v>4005</v>
      </c>
      <c r="T660">
        <v>2000000</v>
      </c>
      <c r="U660">
        <v>2019</v>
      </c>
      <c r="V660" t="b">
        <v>0</v>
      </c>
      <c r="X660" t="b">
        <v>0</v>
      </c>
      <c r="Z660" t="s">
        <v>1</v>
      </c>
      <c r="AA660" t="s">
        <v>1</v>
      </c>
      <c r="AB660" t="s">
        <v>1</v>
      </c>
      <c r="AC660" t="s">
        <v>1</v>
      </c>
      <c r="AD660" t="s">
        <v>1</v>
      </c>
      <c r="AE660" t="s">
        <v>1</v>
      </c>
      <c r="AF660">
        <v>1</v>
      </c>
      <c r="AG660">
        <v>1</v>
      </c>
      <c r="AH660" t="s">
        <v>1</v>
      </c>
      <c r="AI660" s="3">
        <v>43864.458252314813</v>
      </c>
      <c r="AJ660" s="3">
        <v>44358.435335648152</v>
      </c>
      <c r="AK660" t="s">
        <v>1</v>
      </c>
      <c r="AL660" t="b">
        <v>0</v>
      </c>
      <c r="AM660" t="s">
        <v>1</v>
      </c>
      <c r="AN660">
        <v>344017736615000</v>
      </c>
      <c r="AO660" t="b">
        <v>1</v>
      </c>
      <c r="AP660" t="b">
        <v>0</v>
      </c>
      <c r="AQ660" t="s">
        <v>8076</v>
      </c>
      <c r="AR660" t="s">
        <v>8035</v>
      </c>
    </row>
    <row r="661" spans="1:44" x14ac:dyDescent="0.35">
      <c r="A661">
        <v>678</v>
      </c>
      <c r="B661" t="s">
        <v>4006</v>
      </c>
      <c r="C661" t="s">
        <v>4007</v>
      </c>
      <c r="D661" s="1" t="s">
        <v>4008</v>
      </c>
      <c r="E661" t="s">
        <v>4009</v>
      </c>
      <c r="F661" s="2">
        <v>30790</v>
      </c>
      <c r="G661">
        <v>2</v>
      </c>
      <c r="H661">
        <v>46</v>
      </c>
      <c r="I661" s="1" t="s">
        <v>6101</v>
      </c>
      <c r="J661" t="s">
        <v>4010</v>
      </c>
      <c r="K661" t="s">
        <v>4007</v>
      </c>
      <c r="L661" t="b">
        <v>0</v>
      </c>
      <c r="O661" t="b">
        <v>0</v>
      </c>
      <c r="Q661" t="s">
        <v>1</v>
      </c>
      <c r="R661" t="b">
        <v>1</v>
      </c>
      <c r="S661" t="s">
        <v>4010</v>
      </c>
      <c r="T661">
        <v>3000000</v>
      </c>
      <c r="U661">
        <v>2019</v>
      </c>
      <c r="V661" t="b">
        <v>0</v>
      </c>
      <c r="X661" t="b">
        <v>0</v>
      </c>
      <c r="Z661" t="s">
        <v>1</v>
      </c>
      <c r="AA661" t="s">
        <v>1</v>
      </c>
      <c r="AB661" t="s">
        <v>1</v>
      </c>
      <c r="AC661" t="s">
        <v>1</v>
      </c>
      <c r="AD661" t="s">
        <v>1</v>
      </c>
      <c r="AE661" t="s">
        <v>1</v>
      </c>
      <c r="AF661">
        <v>1</v>
      </c>
      <c r="AG661" t="s">
        <v>1</v>
      </c>
      <c r="AH661" t="s">
        <v>1</v>
      </c>
      <c r="AI661" s="3">
        <v>43864.466608796298</v>
      </c>
      <c r="AJ661" s="3">
        <v>43864.466608796298</v>
      </c>
      <c r="AK661" t="s">
        <v>1</v>
      </c>
      <c r="AL661" t="b">
        <v>0</v>
      </c>
      <c r="AM661" t="s">
        <v>1</v>
      </c>
      <c r="AN661" t="s">
        <v>1</v>
      </c>
      <c r="AO661" t="b">
        <v>1</v>
      </c>
      <c r="AP661" t="b">
        <v>0</v>
      </c>
      <c r="AQ661" t="s">
        <v>8008</v>
      </c>
      <c r="AR661" t="s">
        <v>8009</v>
      </c>
    </row>
    <row r="662" spans="1:44" x14ac:dyDescent="0.35">
      <c r="A662">
        <v>679</v>
      </c>
      <c r="B662" t="s">
        <v>4011</v>
      </c>
      <c r="C662" t="s">
        <v>4012</v>
      </c>
      <c r="D662" s="1" t="s">
        <v>4013</v>
      </c>
      <c r="E662" t="s">
        <v>4014</v>
      </c>
      <c r="F662" s="2">
        <v>26135</v>
      </c>
      <c r="G662">
        <v>2</v>
      </c>
      <c r="H662">
        <v>38</v>
      </c>
      <c r="I662" s="1" t="s">
        <v>6102</v>
      </c>
      <c r="J662" t="s">
        <v>4015</v>
      </c>
      <c r="K662" t="s">
        <v>4012</v>
      </c>
      <c r="L662" t="b">
        <v>0</v>
      </c>
      <c r="O662" t="b">
        <v>0</v>
      </c>
      <c r="Q662" t="s">
        <v>1</v>
      </c>
      <c r="R662" t="b">
        <v>1</v>
      </c>
      <c r="S662" t="s">
        <v>4015</v>
      </c>
      <c r="T662">
        <v>10000000</v>
      </c>
      <c r="U662">
        <v>2019</v>
      </c>
      <c r="V662" t="b">
        <v>0</v>
      </c>
      <c r="X662" t="b">
        <v>0</v>
      </c>
      <c r="Z662" t="s">
        <v>1</v>
      </c>
      <c r="AA662" t="s">
        <v>1</v>
      </c>
      <c r="AB662" t="s">
        <v>1</v>
      </c>
      <c r="AC662" t="s">
        <v>1</v>
      </c>
      <c r="AD662" t="s">
        <v>1</v>
      </c>
      <c r="AE662" t="s">
        <v>1</v>
      </c>
      <c r="AF662">
        <v>1</v>
      </c>
      <c r="AG662">
        <v>1</v>
      </c>
      <c r="AH662" t="s">
        <v>1</v>
      </c>
      <c r="AI662" s="3">
        <v>43864.468553240738</v>
      </c>
      <c r="AJ662" s="3">
        <v>43864.468888888892</v>
      </c>
      <c r="AK662" t="s">
        <v>1</v>
      </c>
      <c r="AL662" t="b">
        <v>0</v>
      </c>
      <c r="AM662" t="s">
        <v>1</v>
      </c>
      <c r="AN662" t="s">
        <v>1</v>
      </c>
      <c r="AO662" t="b">
        <v>1</v>
      </c>
      <c r="AP662" t="b">
        <v>0</v>
      </c>
      <c r="AQ662" t="s">
        <v>8023</v>
      </c>
      <c r="AR662" t="s">
        <v>8005</v>
      </c>
    </row>
    <row r="663" spans="1:44" x14ac:dyDescent="0.35">
      <c r="A663">
        <v>680</v>
      </c>
      <c r="B663" t="s">
        <v>4016</v>
      </c>
      <c r="C663" t="s">
        <v>4017</v>
      </c>
      <c r="D663" s="1" t="s">
        <v>4018</v>
      </c>
      <c r="E663" t="s">
        <v>4019</v>
      </c>
      <c r="F663" s="2">
        <v>27281</v>
      </c>
      <c r="G663">
        <v>2</v>
      </c>
      <c r="H663">
        <v>88</v>
      </c>
      <c r="I663" s="1" t="s">
        <v>6103</v>
      </c>
      <c r="J663" t="s">
        <v>4020</v>
      </c>
      <c r="K663" t="s">
        <v>4021</v>
      </c>
      <c r="L663" t="b">
        <v>0</v>
      </c>
      <c r="O663" t="b">
        <v>0</v>
      </c>
      <c r="Q663" t="s">
        <v>1</v>
      </c>
      <c r="R663" t="b">
        <v>1</v>
      </c>
      <c r="S663" t="s">
        <v>4020</v>
      </c>
      <c r="T663">
        <v>5000000</v>
      </c>
      <c r="U663">
        <v>2018</v>
      </c>
      <c r="V663" t="b">
        <v>0</v>
      </c>
      <c r="X663" t="b">
        <v>0</v>
      </c>
      <c r="Z663" t="s">
        <v>1</v>
      </c>
      <c r="AA663" t="s">
        <v>1</v>
      </c>
      <c r="AB663" t="s">
        <v>1</v>
      </c>
      <c r="AC663" t="s">
        <v>1</v>
      </c>
      <c r="AD663" t="s">
        <v>1</v>
      </c>
      <c r="AE663" t="s">
        <v>1</v>
      </c>
      <c r="AF663">
        <v>1</v>
      </c>
      <c r="AG663" t="s">
        <v>1</v>
      </c>
      <c r="AH663" t="s">
        <v>1</v>
      </c>
      <c r="AI663" s="3">
        <v>43864.470694444448</v>
      </c>
      <c r="AJ663" s="3">
        <v>43864.470694444448</v>
      </c>
      <c r="AK663" t="s">
        <v>1</v>
      </c>
      <c r="AL663" t="b">
        <v>0</v>
      </c>
      <c r="AM663" t="s">
        <v>1</v>
      </c>
      <c r="AN663" t="s">
        <v>1</v>
      </c>
      <c r="AO663" t="b">
        <v>1</v>
      </c>
      <c r="AP663" t="b">
        <v>0</v>
      </c>
      <c r="AQ663" t="s">
        <v>8066</v>
      </c>
      <c r="AR663" t="s">
        <v>8066</v>
      </c>
    </row>
    <row r="664" spans="1:44" x14ac:dyDescent="0.35">
      <c r="A664">
        <v>681</v>
      </c>
      <c r="B664" t="s">
        <v>4022</v>
      </c>
      <c r="C664" t="s">
        <v>4023</v>
      </c>
      <c r="D664" s="1" t="s">
        <v>4024</v>
      </c>
      <c r="E664" t="s">
        <v>4025</v>
      </c>
      <c r="F664" s="2">
        <v>29732</v>
      </c>
      <c r="G664">
        <v>2</v>
      </c>
      <c r="H664">
        <v>155</v>
      </c>
      <c r="I664" s="1" t="s">
        <v>6104</v>
      </c>
      <c r="J664" t="s">
        <v>4026</v>
      </c>
      <c r="K664" t="s">
        <v>4027</v>
      </c>
      <c r="L664" t="b">
        <v>0</v>
      </c>
      <c r="O664" t="b">
        <v>0</v>
      </c>
      <c r="Q664" t="s">
        <v>1</v>
      </c>
      <c r="R664" t="b">
        <v>1</v>
      </c>
      <c r="S664" t="s">
        <v>4026</v>
      </c>
      <c r="T664">
        <v>10000000</v>
      </c>
      <c r="U664">
        <v>2019</v>
      </c>
      <c r="V664" t="b">
        <v>0</v>
      </c>
      <c r="X664" t="b">
        <v>0</v>
      </c>
      <c r="Z664" t="s">
        <v>1</v>
      </c>
      <c r="AA664" t="s">
        <v>1</v>
      </c>
      <c r="AB664" t="s">
        <v>1</v>
      </c>
      <c r="AC664" t="s">
        <v>1</v>
      </c>
      <c r="AD664" t="s">
        <v>1</v>
      </c>
      <c r="AE664" t="s">
        <v>1</v>
      </c>
      <c r="AF664">
        <v>1</v>
      </c>
      <c r="AG664" t="s">
        <v>1</v>
      </c>
      <c r="AH664" t="s">
        <v>1</v>
      </c>
      <c r="AI664" s="3">
        <v>43864.475763888891</v>
      </c>
      <c r="AJ664" s="3">
        <v>43864.475763888891</v>
      </c>
      <c r="AK664" t="s">
        <v>1</v>
      </c>
      <c r="AL664" t="b">
        <v>0</v>
      </c>
      <c r="AM664" t="s">
        <v>1</v>
      </c>
      <c r="AN664" t="s">
        <v>1</v>
      </c>
      <c r="AO664" t="b">
        <v>1</v>
      </c>
      <c r="AP664" t="b">
        <v>0</v>
      </c>
      <c r="AQ664" t="s">
        <v>8135</v>
      </c>
      <c r="AR664" t="s">
        <v>8082</v>
      </c>
    </row>
    <row r="665" spans="1:44" x14ac:dyDescent="0.35">
      <c r="A665">
        <v>682</v>
      </c>
      <c r="B665" t="s">
        <v>4028</v>
      </c>
      <c r="C665" t="s">
        <v>4029</v>
      </c>
      <c r="D665" s="1" t="s">
        <v>4030</v>
      </c>
      <c r="E665" t="s">
        <v>4031</v>
      </c>
      <c r="F665" s="2">
        <v>33091</v>
      </c>
      <c r="G665">
        <v>2</v>
      </c>
      <c r="H665">
        <v>89</v>
      </c>
      <c r="I665" s="1" t="s">
        <v>6105</v>
      </c>
      <c r="J665" t="s">
        <v>4032</v>
      </c>
      <c r="K665" t="s">
        <v>4029</v>
      </c>
      <c r="L665" t="b">
        <v>0</v>
      </c>
      <c r="O665" t="b">
        <v>0</v>
      </c>
      <c r="Q665" t="s">
        <v>1</v>
      </c>
      <c r="R665" t="b">
        <v>1</v>
      </c>
      <c r="S665" t="s">
        <v>4032</v>
      </c>
      <c r="T665">
        <v>2000000</v>
      </c>
      <c r="U665" t="s">
        <v>1</v>
      </c>
      <c r="V665" t="b">
        <v>0</v>
      </c>
      <c r="X665" t="b">
        <v>1</v>
      </c>
      <c r="Y665" t="s">
        <v>4033</v>
      </c>
      <c r="Z665" t="s">
        <v>1</v>
      </c>
      <c r="AA665" t="s">
        <v>1</v>
      </c>
      <c r="AB665" t="s">
        <v>1</v>
      </c>
      <c r="AC665" t="s">
        <v>1</v>
      </c>
      <c r="AD665" t="s">
        <v>1</v>
      </c>
      <c r="AE665" t="s">
        <v>1</v>
      </c>
      <c r="AF665">
        <v>1</v>
      </c>
      <c r="AG665" t="s">
        <v>1</v>
      </c>
      <c r="AH665" t="s">
        <v>1</v>
      </c>
      <c r="AI665" s="3">
        <v>43864.478032407409</v>
      </c>
      <c r="AJ665" s="3">
        <v>43864.478032407409</v>
      </c>
      <c r="AK665" t="s">
        <v>1</v>
      </c>
      <c r="AL665" t="b">
        <v>0</v>
      </c>
      <c r="AM665" t="s">
        <v>1</v>
      </c>
      <c r="AN665" t="s">
        <v>1</v>
      </c>
      <c r="AO665" t="b">
        <v>1</v>
      </c>
      <c r="AP665" t="b">
        <v>0</v>
      </c>
      <c r="AQ665" t="s">
        <v>8136</v>
      </c>
      <c r="AR665" t="s">
        <v>8059</v>
      </c>
    </row>
    <row r="666" spans="1:44" x14ac:dyDescent="0.35">
      <c r="A666">
        <v>683</v>
      </c>
      <c r="B666" t="s">
        <v>4034</v>
      </c>
      <c r="C666" t="s">
        <v>4035</v>
      </c>
      <c r="D666" s="1" t="s">
        <v>4036</v>
      </c>
      <c r="E666" t="s">
        <v>4037</v>
      </c>
      <c r="F666" s="2">
        <v>31519</v>
      </c>
      <c r="G666">
        <v>2</v>
      </c>
      <c r="H666">
        <v>126</v>
      </c>
      <c r="I666" s="1" t="s">
        <v>6106</v>
      </c>
      <c r="J666" t="s">
        <v>4038</v>
      </c>
      <c r="K666" t="s">
        <v>4039</v>
      </c>
      <c r="L666" t="b">
        <v>0</v>
      </c>
      <c r="O666" t="b">
        <v>0</v>
      </c>
      <c r="Q666" t="s">
        <v>1</v>
      </c>
      <c r="R666" t="b">
        <v>1</v>
      </c>
      <c r="S666" t="s">
        <v>4038</v>
      </c>
      <c r="T666">
        <v>5000000</v>
      </c>
      <c r="U666">
        <v>2018</v>
      </c>
      <c r="V666" t="b">
        <v>0</v>
      </c>
      <c r="X666" t="b">
        <v>0</v>
      </c>
      <c r="Z666" t="s">
        <v>1</v>
      </c>
      <c r="AA666" t="s">
        <v>1</v>
      </c>
      <c r="AB666" t="s">
        <v>1</v>
      </c>
      <c r="AC666" t="s">
        <v>1</v>
      </c>
      <c r="AD666" t="s">
        <v>1</v>
      </c>
      <c r="AE666" t="s">
        <v>1</v>
      </c>
      <c r="AF666">
        <v>1</v>
      </c>
      <c r="AG666" t="s">
        <v>1</v>
      </c>
      <c r="AH666" t="s">
        <v>1</v>
      </c>
      <c r="AI666" s="3">
        <v>43864.479907407411</v>
      </c>
      <c r="AJ666" s="3">
        <v>43864.479907407411</v>
      </c>
      <c r="AK666" t="s">
        <v>1</v>
      </c>
      <c r="AL666" t="b">
        <v>0</v>
      </c>
      <c r="AM666" t="s">
        <v>1</v>
      </c>
      <c r="AN666" t="s">
        <v>1</v>
      </c>
      <c r="AO666" t="b">
        <v>1</v>
      </c>
      <c r="AP666" t="b">
        <v>0</v>
      </c>
      <c r="AQ666" t="s">
        <v>8060</v>
      </c>
      <c r="AR666" t="s">
        <v>8053</v>
      </c>
    </row>
    <row r="667" spans="1:44" x14ac:dyDescent="0.35">
      <c r="A667">
        <v>684</v>
      </c>
      <c r="B667">
        <v>9120217001843</v>
      </c>
      <c r="C667" t="s">
        <v>4040</v>
      </c>
      <c r="D667" s="1" t="s">
        <v>4041</v>
      </c>
      <c r="E667" t="s">
        <v>4042</v>
      </c>
      <c r="F667" s="2">
        <v>35725</v>
      </c>
      <c r="G667">
        <v>2</v>
      </c>
      <c r="H667">
        <v>7</v>
      </c>
      <c r="I667" s="1" t="s">
        <v>6107</v>
      </c>
      <c r="J667" t="s">
        <v>4043</v>
      </c>
      <c r="K667" t="s">
        <v>4044</v>
      </c>
      <c r="L667" t="b">
        <v>0</v>
      </c>
      <c r="O667" t="b">
        <v>0</v>
      </c>
      <c r="Q667" t="s">
        <v>1</v>
      </c>
      <c r="R667" t="b">
        <v>1</v>
      </c>
      <c r="S667" t="s">
        <v>4045</v>
      </c>
      <c r="T667" t="s">
        <v>1</v>
      </c>
      <c r="U667" t="s">
        <v>1</v>
      </c>
      <c r="V667" t="b">
        <v>0</v>
      </c>
      <c r="X667" t="b">
        <v>0</v>
      </c>
      <c r="Z667" t="s">
        <v>1</v>
      </c>
      <c r="AA667" t="s">
        <v>1</v>
      </c>
      <c r="AB667" t="s">
        <v>1</v>
      </c>
      <c r="AC667" t="s">
        <v>1</v>
      </c>
      <c r="AD667" t="s">
        <v>1</v>
      </c>
      <c r="AE667" t="s">
        <v>1</v>
      </c>
      <c r="AF667">
        <v>1</v>
      </c>
      <c r="AG667" t="s">
        <v>1</v>
      </c>
      <c r="AH667" t="s">
        <v>1</v>
      </c>
      <c r="AI667" s="3">
        <v>43864.482430555552</v>
      </c>
      <c r="AJ667" s="3">
        <v>43864.482430555552</v>
      </c>
      <c r="AK667" t="s">
        <v>1</v>
      </c>
      <c r="AL667" t="b">
        <v>0</v>
      </c>
      <c r="AM667" t="s">
        <v>1</v>
      </c>
      <c r="AN667" t="s">
        <v>1</v>
      </c>
      <c r="AO667" t="b">
        <v>1</v>
      </c>
      <c r="AP667" t="b">
        <v>0</v>
      </c>
      <c r="AQ667" t="s">
        <v>8129</v>
      </c>
      <c r="AR667" t="s">
        <v>8055</v>
      </c>
    </row>
    <row r="668" spans="1:44" x14ac:dyDescent="0.35">
      <c r="A668">
        <v>685</v>
      </c>
      <c r="B668" t="s">
        <v>4046</v>
      </c>
      <c r="C668" t="s">
        <v>4047</v>
      </c>
      <c r="D668" s="1" t="s">
        <v>4048</v>
      </c>
      <c r="E668" t="s">
        <v>4049</v>
      </c>
      <c r="F668" s="2">
        <v>22661</v>
      </c>
      <c r="G668">
        <v>1</v>
      </c>
      <c r="H668">
        <v>58</v>
      </c>
      <c r="I668" s="1" t="s">
        <v>6108</v>
      </c>
      <c r="J668" t="s">
        <v>4050</v>
      </c>
      <c r="K668" t="s">
        <v>4051</v>
      </c>
      <c r="L668" t="b">
        <v>0</v>
      </c>
      <c r="O668" t="b">
        <v>0</v>
      </c>
      <c r="Q668" t="s">
        <v>1</v>
      </c>
      <c r="R668" t="b">
        <v>1</v>
      </c>
      <c r="S668" t="s">
        <v>4050</v>
      </c>
      <c r="T668">
        <v>200000000</v>
      </c>
      <c r="U668">
        <v>2018</v>
      </c>
      <c r="V668" t="b">
        <v>1</v>
      </c>
      <c r="W668" t="s">
        <v>4052</v>
      </c>
      <c r="X668" t="b">
        <v>0</v>
      </c>
      <c r="Z668" t="s">
        <v>1</v>
      </c>
      <c r="AA668" t="s">
        <v>1</v>
      </c>
      <c r="AB668" t="s">
        <v>1</v>
      </c>
      <c r="AC668" t="s">
        <v>1</v>
      </c>
      <c r="AD668" t="s">
        <v>1</v>
      </c>
      <c r="AE668" t="s">
        <v>1</v>
      </c>
      <c r="AF668">
        <v>1</v>
      </c>
      <c r="AG668">
        <v>1</v>
      </c>
      <c r="AH668" t="s">
        <v>1</v>
      </c>
      <c r="AI668" s="3">
        <v>43864.494826388887</v>
      </c>
      <c r="AJ668" s="3">
        <v>43864.495312500003</v>
      </c>
      <c r="AK668" t="s">
        <v>1</v>
      </c>
      <c r="AL668" t="b">
        <v>0</v>
      </c>
      <c r="AM668" t="s">
        <v>1</v>
      </c>
      <c r="AN668" t="s">
        <v>1</v>
      </c>
      <c r="AO668" t="b">
        <v>1</v>
      </c>
      <c r="AP668" t="b">
        <v>0</v>
      </c>
      <c r="AQ668" t="s">
        <v>8094</v>
      </c>
      <c r="AR668" t="s">
        <v>8050</v>
      </c>
    </row>
    <row r="669" spans="1:44" x14ac:dyDescent="0.35">
      <c r="A669">
        <v>686</v>
      </c>
      <c r="B669" t="s">
        <v>4053</v>
      </c>
      <c r="C669" t="s">
        <v>4054</v>
      </c>
      <c r="D669" s="1" t="s">
        <v>4055</v>
      </c>
      <c r="E669" t="s">
        <v>4056</v>
      </c>
      <c r="F669" s="2">
        <v>20270</v>
      </c>
      <c r="G669">
        <v>2</v>
      </c>
      <c r="H669">
        <v>6</v>
      </c>
      <c r="I669" s="1" t="s">
        <v>6109</v>
      </c>
      <c r="J669" t="s">
        <v>4057</v>
      </c>
      <c r="K669" t="s">
        <v>4058</v>
      </c>
      <c r="L669" t="b">
        <v>0</v>
      </c>
      <c r="O669" t="b">
        <v>0</v>
      </c>
      <c r="Q669" t="s">
        <v>1</v>
      </c>
      <c r="R669" t="b">
        <v>1</v>
      </c>
      <c r="S669" t="s">
        <v>4057</v>
      </c>
      <c r="T669">
        <v>50000000</v>
      </c>
      <c r="U669">
        <v>2018</v>
      </c>
      <c r="V669" t="b">
        <v>0</v>
      </c>
      <c r="X669" t="b">
        <v>0</v>
      </c>
      <c r="Z669" t="s">
        <v>1</v>
      </c>
      <c r="AA669" t="s">
        <v>1</v>
      </c>
      <c r="AB669" t="s">
        <v>1</v>
      </c>
      <c r="AC669" t="s">
        <v>1</v>
      </c>
      <c r="AD669" t="s">
        <v>1</v>
      </c>
      <c r="AE669" t="s">
        <v>1</v>
      </c>
      <c r="AF669">
        <v>1</v>
      </c>
      <c r="AG669" t="s">
        <v>1</v>
      </c>
      <c r="AH669" t="s">
        <v>1</v>
      </c>
      <c r="AI669" s="3">
        <v>43864.497384259259</v>
      </c>
      <c r="AJ669" s="3">
        <v>43864.497384259259</v>
      </c>
      <c r="AK669" t="s">
        <v>1</v>
      </c>
      <c r="AL669" t="b">
        <v>0</v>
      </c>
      <c r="AM669" t="s">
        <v>1</v>
      </c>
      <c r="AN669" t="s">
        <v>1</v>
      </c>
      <c r="AO669" t="b">
        <v>1</v>
      </c>
      <c r="AP669" t="b">
        <v>0</v>
      </c>
      <c r="AQ669" t="s">
        <v>8054</v>
      </c>
      <c r="AR669" t="s">
        <v>8055</v>
      </c>
    </row>
    <row r="670" spans="1:44" x14ac:dyDescent="0.35">
      <c r="A670">
        <v>687</v>
      </c>
      <c r="B670" t="s">
        <v>4059</v>
      </c>
      <c r="C670" t="s">
        <v>4060</v>
      </c>
      <c r="D670" s="1" t="s">
        <v>4061</v>
      </c>
      <c r="E670" t="s">
        <v>4062</v>
      </c>
      <c r="F670" t="s">
        <v>1</v>
      </c>
      <c r="G670">
        <v>2</v>
      </c>
      <c r="H670">
        <v>110</v>
      </c>
      <c r="I670" s="1" t="s">
        <v>6110</v>
      </c>
      <c r="J670" t="s">
        <v>4063</v>
      </c>
      <c r="K670" t="s">
        <v>4064</v>
      </c>
      <c r="L670" t="b">
        <v>0</v>
      </c>
      <c r="O670" t="b">
        <v>0</v>
      </c>
      <c r="Q670" t="s">
        <v>1</v>
      </c>
      <c r="R670" t="b">
        <v>1</v>
      </c>
      <c r="S670" t="s">
        <v>4063</v>
      </c>
      <c r="T670">
        <v>1000000000</v>
      </c>
      <c r="U670">
        <v>2014</v>
      </c>
      <c r="V670" t="b">
        <v>0</v>
      </c>
      <c r="X670" t="b">
        <v>0</v>
      </c>
      <c r="Z670" t="s">
        <v>1</v>
      </c>
      <c r="AA670" t="s">
        <v>1</v>
      </c>
      <c r="AB670" t="s">
        <v>1</v>
      </c>
      <c r="AC670" t="s">
        <v>1</v>
      </c>
      <c r="AD670" t="s">
        <v>1</v>
      </c>
      <c r="AE670" t="s">
        <v>1</v>
      </c>
      <c r="AF670">
        <v>1</v>
      </c>
      <c r="AG670" t="s">
        <v>1</v>
      </c>
      <c r="AH670" t="s">
        <v>1</v>
      </c>
      <c r="AI670" s="3">
        <v>43864.499502314815</v>
      </c>
      <c r="AJ670" s="3">
        <v>43864.499502314815</v>
      </c>
      <c r="AK670" t="s">
        <v>1</v>
      </c>
      <c r="AL670" t="b">
        <v>0</v>
      </c>
      <c r="AM670" t="s">
        <v>1</v>
      </c>
      <c r="AN670" t="s">
        <v>1</v>
      </c>
      <c r="AO670" t="b">
        <v>1</v>
      </c>
      <c r="AP670" t="b">
        <v>0</v>
      </c>
      <c r="AQ670" t="s">
        <v>8013</v>
      </c>
      <c r="AR670" t="s">
        <v>8003</v>
      </c>
    </row>
    <row r="671" spans="1:44" x14ac:dyDescent="0.35">
      <c r="A671">
        <v>688</v>
      </c>
      <c r="B671" t="s">
        <v>4065</v>
      </c>
      <c r="C671" t="s">
        <v>4066</v>
      </c>
      <c r="D671" s="1" t="s">
        <v>4067</v>
      </c>
      <c r="E671" t="s">
        <v>4068</v>
      </c>
      <c r="F671" s="2">
        <v>23298</v>
      </c>
      <c r="G671">
        <v>2</v>
      </c>
      <c r="H671">
        <v>55</v>
      </c>
      <c r="I671" s="1" t="s">
        <v>6111</v>
      </c>
      <c r="J671" t="s">
        <v>4069</v>
      </c>
      <c r="K671" t="s">
        <v>1</v>
      </c>
      <c r="L671" t="b">
        <v>0</v>
      </c>
      <c r="O671" t="b">
        <v>0</v>
      </c>
      <c r="Q671" t="s">
        <v>1</v>
      </c>
      <c r="R671" t="b">
        <v>1</v>
      </c>
      <c r="S671" t="s">
        <v>4069</v>
      </c>
      <c r="T671">
        <v>1000000</v>
      </c>
      <c r="U671">
        <v>2019</v>
      </c>
      <c r="V671" t="b">
        <v>0</v>
      </c>
      <c r="X671" t="b">
        <v>0</v>
      </c>
      <c r="Z671" t="s">
        <v>1</v>
      </c>
      <c r="AA671" t="s">
        <v>1</v>
      </c>
      <c r="AB671" t="s">
        <v>1</v>
      </c>
      <c r="AC671" t="s">
        <v>1</v>
      </c>
      <c r="AD671" t="s">
        <v>1</v>
      </c>
      <c r="AE671" t="s">
        <v>1</v>
      </c>
      <c r="AF671">
        <v>1</v>
      </c>
      <c r="AG671">
        <v>1</v>
      </c>
      <c r="AH671" t="s">
        <v>1</v>
      </c>
      <c r="AI671" s="3">
        <v>43864.511481481481</v>
      </c>
      <c r="AJ671" s="3">
        <v>43864.511956018519</v>
      </c>
      <c r="AK671" t="s">
        <v>1</v>
      </c>
      <c r="AL671" t="b">
        <v>0</v>
      </c>
      <c r="AM671" t="s">
        <v>1</v>
      </c>
      <c r="AN671" t="s">
        <v>1</v>
      </c>
      <c r="AO671" t="b">
        <v>1</v>
      </c>
      <c r="AP671" t="b">
        <v>0</v>
      </c>
      <c r="AQ671" t="s">
        <v>8059</v>
      </c>
      <c r="AR671" t="s">
        <v>8059</v>
      </c>
    </row>
    <row r="672" spans="1:44" x14ac:dyDescent="0.35">
      <c r="A672">
        <v>689</v>
      </c>
      <c r="B672" t="s">
        <v>4070</v>
      </c>
      <c r="C672" t="s">
        <v>4071</v>
      </c>
      <c r="D672" s="1" t="s">
        <v>4072</v>
      </c>
      <c r="E672" t="s">
        <v>4073</v>
      </c>
      <c r="F672" s="2">
        <v>27539</v>
      </c>
      <c r="G672">
        <v>1</v>
      </c>
      <c r="H672">
        <v>122</v>
      </c>
      <c r="I672" s="1" t="s">
        <v>6112</v>
      </c>
      <c r="J672" t="s">
        <v>4074</v>
      </c>
      <c r="K672" t="s">
        <v>4075</v>
      </c>
      <c r="L672" t="b">
        <v>0</v>
      </c>
      <c r="O672" t="b">
        <v>0</v>
      </c>
      <c r="Q672" t="s">
        <v>1</v>
      </c>
      <c r="R672" t="b">
        <v>1</v>
      </c>
      <c r="S672" t="s">
        <v>4074</v>
      </c>
      <c r="T672">
        <v>5000000</v>
      </c>
      <c r="U672">
        <v>2018</v>
      </c>
      <c r="V672" t="b">
        <v>1</v>
      </c>
      <c r="W672" t="s">
        <v>4076</v>
      </c>
      <c r="X672" t="b">
        <v>0</v>
      </c>
      <c r="Z672" t="s">
        <v>1</v>
      </c>
      <c r="AA672" t="s">
        <v>1</v>
      </c>
      <c r="AB672" t="s">
        <v>1</v>
      </c>
      <c r="AC672" t="s">
        <v>1</v>
      </c>
      <c r="AD672" t="s">
        <v>1</v>
      </c>
      <c r="AE672" t="s">
        <v>1</v>
      </c>
      <c r="AF672">
        <v>1</v>
      </c>
      <c r="AG672" t="s">
        <v>1</v>
      </c>
      <c r="AH672" t="s">
        <v>1</v>
      </c>
      <c r="AI672" s="3">
        <v>43864.565000000002</v>
      </c>
      <c r="AJ672" s="3">
        <v>43864.565000000002</v>
      </c>
      <c r="AK672" t="s">
        <v>1</v>
      </c>
      <c r="AL672" t="b">
        <v>0</v>
      </c>
      <c r="AM672" t="s">
        <v>1</v>
      </c>
      <c r="AN672" t="s">
        <v>1</v>
      </c>
      <c r="AO672" t="b">
        <v>1</v>
      </c>
      <c r="AP672" t="b">
        <v>0</v>
      </c>
      <c r="AQ672" t="s">
        <v>8034</v>
      </c>
      <c r="AR672" t="s">
        <v>8003</v>
      </c>
    </row>
    <row r="673" spans="1:44" x14ac:dyDescent="0.35">
      <c r="A673">
        <v>690</v>
      </c>
      <c r="B673" t="s">
        <v>4077</v>
      </c>
      <c r="C673" t="s">
        <v>4078</v>
      </c>
      <c r="D673" s="1" t="s">
        <v>4079</v>
      </c>
      <c r="E673" t="s">
        <v>4080</v>
      </c>
      <c r="F673" t="s">
        <v>1</v>
      </c>
      <c r="G673">
        <v>2</v>
      </c>
      <c r="H673">
        <v>163</v>
      </c>
      <c r="I673" s="1" t="s">
        <v>6113</v>
      </c>
      <c r="J673" t="s">
        <v>4081</v>
      </c>
      <c r="K673" t="s">
        <v>4082</v>
      </c>
      <c r="L673" t="b">
        <v>0</v>
      </c>
      <c r="O673" t="b">
        <v>0</v>
      </c>
      <c r="Q673" t="s">
        <v>1</v>
      </c>
      <c r="R673" t="b">
        <v>1</v>
      </c>
      <c r="S673" t="s">
        <v>4081</v>
      </c>
      <c r="T673">
        <v>2000000</v>
      </c>
      <c r="U673">
        <v>2017</v>
      </c>
      <c r="V673" t="b">
        <v>0</v>
      </c>
      <c r="X673" t="b">
        <v>0</v>
      </c>
      <c r="Z673" t="s">
        <v>1</v>
      </c>
      <c r="AA673" t="s">
        <v>1</v>
      </c>
      <c r="AB673" t="s">
        <v>1</v>
      </c>
      <c r="AC673" t="s">
        <v>1</v>
      </c>
      <c r="AD673" t="s">
        <v>1</v>
      </c>
      <c r="AE673" t="s">
        <v>1</v>
      </c>
      <c r="AF673">
        <v>1</v>
      </c>
      <c r="AG673">
        <v>1</v>
      </c>
      <c r="AH673" t="s">
        <v>1</v>
      </c>
      <c r="AI673" s="3">
        <v>43864.567789351851</v>
      </c>
      <c r="AJ673" s="3">
        <v>44146.463101851848</v>
      </c>
      <c r="AK673" t="s">
        <v>1</v>
      </c>
      <c r="AL673" t="b">
        <v>0</v>
      </c>
      <c r="AM673" t="s">
        <v>1</v>
      </c>
      <c r="AN673" t="s">
        <v>1</v>
      </c>
      <c r="AO673" t="b">
        <v>1</v>
      </c>
      <c r="AP673" t="b">
        <v>0</v>
      </c>
      <c r="AQ673" t="s">
        <v>8030</v>
      </c>
      <c r="AR673" t="s">
        <v>8030</v>
      </c>
    </row>
    <row r="674" spans="1:44" x14ac:dyDescent="0.35">
      <c r="A674">
        <v>691</v>
      </c>
      <c r="B674" t="s">
        <v>4083</v>
      </c>
      <c r="C674" t="s">
        <v>4084</v>
      </c>
      <c r="D674" s="1" t="s">
        <v>4085</v>
      </c>
      <c r="E674" t="s">
        <v>4086</v>
      </c>
      <c r="F674" s="2">
        <v>34014</v>
      </c>
      <c r="G674">
        <v>2</v>
      </c>
      <c r="H674">
        <v>18</v>
      </c>
      <c r="I674" s="1" t="s">
        <v>6114</v>
      </c>
      <c r="J674" t="s">
        <v>4087</v>
      </c>
      <c r="K674" t="s">
        <v>4088</v>
      </c>
      <c r="L674" t="b">
        <v>0</v>
      </c>
      <c r="O674" t="b">
        <v>0</v>
      </c>
      <c r="Q674" t="s">
        <v>1</v>
      </c>
      <c r="R674" t="b">
        <v>1</v>
      </c>
      <c r="S674" t="s">
        <v>4087</v>
      </c>
      <c r="T674">
        <v>5000000</v>
      </c>
      <c r="U674">
        <v>2018</v>
      </c>
      <c r="V674" t="b">
        <v>0</v>
      </c>
      <c r="X674" t="b">
        <v>0</v>
      </c>
      <c r="Z674" t="s">
        <v>1</v>
      </c>
      <c r="AA674" t="s">
        <v>1</v>
      </c>
      <c r="AB674" t="s">
        <v>1</v>
      </c>
      <c r="AC674" t="s">
        <v>1</v>
      </c>
      <c r="AD674" t="s">
        <v>1</v>
      </c>
      <c r="AE674" t="s">
        <v>1</v>
      </c>
      <c r="AF674">
        <v>1</v>
      </c>
      <c r="AG674" t="s">
        <v>1</v>
      </c>
      <c r="AH674" t="s">
        <v>1</v>
      </c>
      <c r="AI674" s="3">
        <v>43864.574976851851</v>
      </c>
      <c r="AJ674" s="3">
        <v>44277.556990740741</v>
      </c>
      <c r="AK674" t="s">
        <v>1</v>
      </c>
      <c r="AL674" t="b">
        <v>0</v>
      </c>
      <c r="AM674" t="s">
        <v>1</v>
      </c>
      <c r="AN674" t="s">
        <v>1</v>
      </c>
      <c r="AO674" t="b">
        <v>1</v>
      </c>
      <c r="AP674" t="b">
        <v>0</v>
      </c>
      <c r="AQ674" t="s">
        <v>8120</v>
      </c>
      <c r="AR674" t="s">
        <v>8058</v>
      </c>
    </row>
    <row r="675" spans="1:44" x14ac:dyDescent="0.35">
      <c r="A675">
        <v>692</v>
      </c>
      <c r="B675" t="s">
        <v>4089</v>
      </c>
      <c r="C675" t="s">
        <v>4090</v>
      </c>
      <c r="D675" s="1" t="s">
        <v>4091</v>
      </c>
      <c r="E675" t="s">
        <v>4092</v>
      </c>
      <c r="F675" s="2">
        <v>30991</v>
      </c>
      <c r="G675">
        <v>2</v>
      </c>
      <c r="H675">
        <v>163</v>
      </c>
      <c r="I675" s="1" t="s">
        <v>6115</v>
      </c>
      <c r="J675" t="s">
        <v>4093</v>
      </c>
      <c r="K675" t="s">
        <v>4093</v>
      </c>
      <c r="L675" t="b">
        <v>0</v>
      </c>
      <c r="O675" t="b">
        <v>0</v>
      </c>
      <c r="Q675" t="s">
        <v>1</v>
      </c>
      <c r="R675" t="b">
        <v>1</v>
      </c>
      <c r="S675" t="s">
        <v>4093</v>
      </c>
      <c r="T675">
        <v>1000000</v>
      </c>
      <c r="U675">
        <v>2019</v>
      </c>
      <c r="V675" t="b">
        <v>0</v>
      </c>
      <c r="X675" t="b">
        <v>0</v>
      </c>
      <c r="Z675" t="s">
        <v>1</v>
      </c>
      <c r="AA675" t="s">
        <v>1</v>
      </c>
      <c r="AB675" t="s">
        <v>1</v>
      </c>
      <c r="AC675" t="s">
        <v>1</v>
      </c>
      <c r="AD675" t="s">
        <v>1</v>
      </c>
      <c r="AE675" t="s">
        <v>1</v>
      </c>
      <c r="AF675">
        <v>1</v>
      </c>
      <c r="AG675" t="s">
        <v>1</v>
      </c>
      <c r="AH675" t="s">
        <v>1</v>
      </c>
      <c r="AI675" s="3">
        <v>43864.577384259261</v>
      </c>
      <c r="AJ675" s="3">
        <v>43864.577384259261</v>
      </c>
      <c r="AK675" t="s">
        <v>1</v>
      </c>
      <c r="AL675" t="b">
        <v>0</v>
      </c>
      <c r="AM675" t="s">
        <v>1</v>
      </c>
      <c r="AN675" t="s">
        <v>1</v>
      </c>
      <c r="AO675" t="b">
        <v>1</v>
      </c>
      <c r="AP675" t="b">
        <v>0</v>
      </c>
      <c r="AQ675" t="s">
        <v>8030</v>
      </c>
      <c r="AR675" t="s">
        <v>8030</v>
      </c>
    </row>
    <row r="676" spans="1:44" x14ac:dyDescent="0.35">
      <c r="A676">
        <v>693</v>
      </c>
      <c r="B676" t="s">
        <v>4094</v>
      </c>
      <c r="C676" t="s">
        <v>4095</v>
      </c>
      <c r="D676" s="1" t="s">
        <v>4096</v>
      </c>
      <c r="E676" t="s">
        <v>4097</v>
      </c>
      <c r="F676" s="2">
        <v>28543</v>
      </c>
      <c r="G676">
        <v>2</v>
      </c>
      <c r="H676">
        <v>93</v>
      </c>
      <c r="I676" s="1" t="s">
        <v>6116</v>
      </c>
      <c r="J676" t="s">
        <v>4098</v>
      </c>
      <c r="K676" t="s">
        <v>4099</v>
      </c>
      <c r="L676" t="b">
        <v>0</v>
      </c>
      <c r="O676" t="b">
        <v>0</v>
      </c>
      <c r="Q676" t="s">
        <v>1</v>
      </c>
      <c r="R676" t="b">
        <v>1</v>
      </c>
      <c r="S676" t="s">
        <v>4098</v>
      </c>
      <c r="T676">
        <v>10000000</v>
      </c>
      <c r="U676">
        <v>2019</v>
      </c>
      <c r="V676" t="b">
        <v>1</v>
      </c>
      <c r="W676" t="s">
        <v>4100</v>
      </c>
      <c r="X676" t="b">
        <v>0</v>
      </c>
      <c r="Z676" t="s">
        <v>1</v>
      </c>
      <c r="AA676" t="s">
        <v>1</v>
      </c>
      <c r="AB676" t="s">
        <v>1</v>
      </c>
      <c r="AC676" t="s">
        <v>1</v>
      </c>
      <c r="AD676" t="s">
        <v>1</v>
      </c>
      <c r="AE676" t="s">
        <v>1</v>
      </c>
      <c r="AF676">
        <v>1</v>
      </c>
      <c r="AG676" t="s">
        <v>1</v>
      </c>
      <c r="AH676" t="s">
        <v>1</v>
      </c>
      <c r="AI676" s="3">
        <v>43864.580578703702</v>
      </c>
      <c r="AJ676" s="3">
        <v>43864.580578703702</v>
      </c>
      <c r="AK676" t="s">
        <v>1</v>
      </c>
      <c r="AL676" t="b">
        <v>0</v>
      </c>
      <c r="AM676" t="s">
        <v>1</v>
      </c>
      <c r="AN676" t="s">
        <v>1</v>
      </c>
      <c r="AO676" t="b">
        <v>1</v>
      </c>
      <c r="AP676" t="b">
        <v>0</v>
      </c>
      <c r="AQ676" t="s">
        <v>7921</v>
      </c>
      <c r="AR676" t="s">
        <v>8050</v>
      </c>
    </row>
    <row r="677" spans="1:44" x14ac:dyDescent="0.35">
      <c r="A677">
        <v>694</v>
      </c>
      <c r="B677" t="s">
        <v>4101</v>
      </c>
      <c r="C677" t="s">
        <v>4102</v>
      </c>
      <c r="D677" s="1" t="s">
        <v>4103</v>
      </c>
      <c r="E677" t="s">
        <v>4104</v>
      </c>
      <c r="F677" s="2">
        <v>29866</v>
      </c>
      <c r="G677">
        <v>2</v>
      </c>
      <c r="H677">
        <v>135</v>
      </c>
      <c r="I677" s="1" t="s">
        <v>6117</v>
      </c>
      <c r="J677" t="s">
        <v>4105</v>
      </c>
      <c r="K677" t="s">
        <v>3103</v>
      </c>
      <c r="L677" t="b">
        <v>0</v>
      </c>
      <c r="O677" t="b">
        <v>0</v>
      </c>
      <c r="Q677" t="s">
        <v>1</v>
      </c>
      <c r="R677" t="b">
        <v>1</v>
      </c>
      <c r="S677" t="s">
        <v>4105</v>
      </c>
      <c r="T677">
        <v>15000000</v>
      </c>
      <c r="U677">
        <v>2019</v>
      </c>
      <c r="V677" t="b">
        <v>0</v>
      </c>
      <c r="X677" t="b">
        <v>0</v>
      </c>
      <c r="Z677" t="s">
        <v>1</v>
      </c>
      <c r="AA677" t="s">
        <v>1</v>
      </c>
      <c r="AB677" t="s">
        <v>1</v>
      </c>
      <c r="AC677" t="s">
        <v>1</v>
      </c>
      <c r="AD677" t="s">
        <v>1</v>
      </c>
      <c r="AE677" t="s">
        <v>1</v>
      </c>
      <c r="AF677">
        <v>1</v>
      </c>
      <c r="AG677" t="s">
        <v>1</v>
      </c>
      <c r="AH677" t="s">
        <v>1</v>
      </c>
      <c r="AI677" s="3">
        <v>43864.582951388889</v>
      </c>
      <c r="AJ677" s="3">
        <v>43864.582951388889</v>
      </c>
      <c r="AK677" t="s">
        <v>1</v>
      </c>
      <c r="AL677" t="b">
        <v>0</v>
      </c>
      <c r="AM677" t="s">
        <v>1</v>
      </c>
      <c r="AN677" t="s">
        <v>1</v>
      </c>
      <c r="AO677" t="b">
        <v>1</v>
      </c>
      <c r="AP677" t="b">
        <v>0</v>
      </c>
      <c r="AQ677" t="s">
        <v>8000</v>
      </c>
      <c r="AR677" t="s">
        <v>8001</v>
      </c>
    </row>
    <row r="678" spans="1:44" x14ac:dyDescent="0.35">
      <c r="A678">
        <v>695</v>
      </c>
      <c r="B678" t="s">
        <v>4106</v>
      </c>
      <c r="C678" t="s">
        <v>4107</v>
      </c>
      <c r="D678" s="1" t="s">
        <v>4108</v>
      </c>
      <c r="E678" t="s">
        <v>4109</v>
      </c>
      <c r="F678" s="2">
        <v>26582</v>
      </c>
      <c r="G678">
        <v>2</v>
      </c>
      <c r="H678">
        <v>32</v>
      </c>
      <c r="I678" s="1" t="s">
        <v>6118</v>
      </c>
      <c r="J678" t="s">
        <v>4110</v>
      </c>
      <c r="K678" t="s">
        <v>4111</v>
      </c>
      <c r="L678" t="b">
        <v>0</v>
      </c>
      <c r="O678" t="b">
        <v>0</v>
      </c>
      <c r="Q678" t="s">
        <v>1</v>
      </c>
      <c r="R678" t="b">
        <v>1</v>
      </c>
      <c r="S678" t="s">
        <v>4110</v>
      </c>
      <c r="T678">
        <v>2000000</v>
      </c>
      <c r="U678">
        <v>2018</v>
      </c>
      <c r="V678" t="b">
        <v>0</v>
      </c>
      <c r="X678" t="b">
        <v>0</v>
      </c>
      <c r="Z678" t="s">
        <v>1</v>
      </c>
      <c r="AA678" t="s">
        <v>1</v>
      </c>
      <c r="AB678" t="s">
        <v>1</v>
      </c>
      <c r="AC678" t="s">
        <v>1</v>
      </c>
      <c r="AD678" t="s">
        <v>1</v>
      </c>
      <c r="AE678" t="s">
        <v>1</v>
      </c>
      <c r="AF678">
        <v>1</v>
      </c>
      <c r="AG678" t="s">
        <v>1</v>
      </c>
      <c r="AH678" t="s">
        <v>1</v>
      </c>
      <c r="AI678" s="3">
        <v>43864.586527777778</v>
      </c>
      <c r="AJ678" s="3">
        <v>43864.586527777778</v>
      </c>
      <c r="AK678" t="s">
        <v>1</v>
      </c>
      <c r="AL678" t="b">
        <v>0</v>
      </c>
      <c r="AM678" t="s">
        <v>1</v>
      </c>
      <c r="AN678" t="s">
        <v>1</v>
      </c>
      <c r="AO678" t="b">
        <v>1</v>
      </c>
      <c r="AP678" t="b">
        <v>0</v>
      </c>
      <c r="AQ678" t="s">
        <v>8083</v>
      </c>
      <c r="AR678" t="s">
        <v>8030</v>
      </c>
    </row>
    <row r="679" spans="1:44" x14ac:dyDescent="0.35">
      <c r="A679">
        <v>696</v>
      </c>
      <c r="B679" t="s">
        <v>4112</v>
      </c>
      <c r="C679" t="s">
        <v>4113</v>
      </c>
      <c r="D679" s="1" t="s">
        <v>4114</v>
      </c>
      <c r="E679" t="s">
        <v>4115</v>
      </c>
      <c r="F679" s="2">
        <v>33089</v>
      </c>
      <c r="G679">
        <v>1</v>
      </c>
      <c r="H679">
        <v>65</v>
      </c>
      <c r="I679" s="1" t="s">
        <v>6119</v>
      </c>
      <c r="J679" t="s">
        <v>4116</v>
      </c>
      <c r="K679" t="s">
        <v>1</v>
      </c>
      <c r="L679" t="b">
        <v>0</v>
      </c>
      <c r="O679" t="b">
        <v>0</v>
      </c>
      <c r="Q679" t="s">
        <v>1</v>
      </c>
      <c r="R679" t="b">
        <v>1</v>
      </c>
      <c r="S679" t="s">
        <v>4116</v>
      </c>
      <c r="T679" t="s">
        <v>1</v>
      </c>
      <c r="U679" t="s">
        <v>1</v>
      </c>
      <c r="V679" t="b">
        <v>0</v>
      </c>
      <c r="X679" t="b">
        <v>0</v>
      </c>
      <c r="Z679" t="s">
        <v>1</v>
      </c>
      <c r="AA679" t="s">
        <v>1</v>
      </c>
      <c r="AB679" t="s">
        <v>1</v>
      </c>
      <c r="AC679" t="s">
        <v>1</v>
      </c>
      <c r="AD679" t="s">
        <v>1</v>
      </c>
      <c r="AE679" t="s">
        <v>1</v>
      </c>
      <c r="AF679">
        <v>1</v>
      </c>
      <c r="AG679">
        <v>1</v>
      </c>
      <c r="AH679" t="s">
        <v>1</v>
      </c>
      <c r="AI679" s="3">
        <v>43864.602326388886</v>
      </c>
      <c r="AJ679" s="3">
        <v>44272.564664351848</v>
      </c>
      <c r="AK679" t="s">
        <v>1</v>
      </c>
      <c r="AL679" t="b">
        <v>0</v>
      </c>
      <c r="AM679" t="s">
        <v>1</v>
      </c>
      <c r="AN679" t="s">
        <v>1</v>
      </c>
      <c r="AO679" t="b">
        <v>1</v>
      </c>
      <c r="AP679" t="b">
        <v>0</v>
      </c>
      <c r="AQ679" t="s">
        <v>8056</v>
      </c>
      <c r="AR679" t="s">
        <v>8057</v>
      </c>
    </row>
    <row r="680" spans="1:44" x14ac:dyDescent="0.35">
      <c r="A680">
        <v>697</v>
      </c>
      <c r="B680" t="s">
        <v>4117</v>
      </c>
      <c r="C680" t="s">
        <v>4118</v>
      </c>
      <c r="D680" s="1" t="s">
        <v>4119</v>
      </c>
      <c r="E680" t="s">
        <v>4120</v>
      </c>
      <c r="F680" s="2">
        <v>34764</v>
      </c>
      <c r="G680">
        <v>2</v>
      </c>
      <c r="H680">
        <v>81</v>
      </c>
      <c r="I680" s="1" t="s">
        <v>6120</v>
      </c>
      <c r="J680" t="s">
        <v>4121</v>
      </c>
      <c r="K680" t="s">
        <v>3103</v>
      </c>
      <c r="L680" t="b">
        <v>0</v>
      </c>
      <c r="O680" t="b">
        <v>0</v>
      </c>
      <c r="Q680" t="s">
        <v>1</v>
      </c>
      <c r="R680" t="b">
        <v>1</v>
      </c>
      <c r="S680" t="s">
        <v>4121</v>
      </c>
      <c r="T680">
        <v>5000000</v>
      </c>
      <c r="U680">
        <v>2020</v>
      </c>
      <c r="V680" t="b">
        <v>0</v>
      </c>
      <c r="X680" t="b">
        <v>0</v>
      </c>
      <c r="Z680" t="s">
        <v>1</v>
      </c>
      <c r="AA680" t="s">
        <v>1</v>
      </c>
      <c r="AB680" t="s">
        <v>1</v>
      </c>
      <c r="AC680" t="s">
        <v>1</v>
      </c>
      <c r="AD680" t="s">
        <v>1</v>
      </c>
      <c r="AE680" t="s">
        <v>1</v>
      </c>
      <c r="AF680">
        <v>1</v>
      </c>
      <c r="AG680" t="s">
        <v>1</v>
      </c>
      <c r="AH680" t="s">
        <v>1</v>
      </c>
      <c r="AI680" s="3">
        <v>43864.612187500003</v>
      </c>
      <c r="AJ680" s="3">
        <v>43864.612187500003</v>
      </c>
      <c r="AK680" t="s">
        <v>1</v>
      </c>
      <c r="AL680" t="b">
        <v>0</v>
      </c>
      <c r="AM680" t="s">
        <v>1</v>
      </c>
      <c r="AN680" t="s">
        <v>1</v>
      </c>
      <c r="AO680" t="b">
        <v>1</v>
      </c>
      <c r="AP680" t="b">
        <v>0</v>
      </c>
      <c r="AQ680" t="s">
        <v>8090</v>
      </c>
      <c r="AR680" t="s">
        <v>8009</v>
      </c>
    </row>
    <row r="681" spans="1:44" x14ac:dyDescent="0.35">
      <c r="A681">
        <v>698</v>
      </c>
      <c r="B681" t="s">
        <v>4122</v>
      </c>
      <c r="C681" t="s">
        <v>4123</v>
      </c>
      <c r="D681" s="1" t="s">
        <v>4124</v>
      </c>
      <c r="E681" t="s">
        <v>4125</v>
      </c>
      <c r="F681" s="2">
        <v>25244</v>
      </c>
      <c r="G681">
        <v>1</v>
      </c>
      <c r="H681">
        <v>63</v>
      </c>
      <c r="I681" s="1" t="s">
        <v>6121</v>
      </c>
      <c r="J681" t="s">
        <v>4126</v>
      </c>
      <c r="K681" t="s">
        <v>4127</v>
      </c>
      <c r="L681" t="b">
        <v>0</v>
      </c>
      <c r="O681" t="b">
        <v>0</v>
      </c>
      <c r="Q681" t="s">
        <v>1</v>
      </c>
      <c r="R681" t="b">
        <v>1</v>
      </c>
      <c r="S681" t="s">
        <v>4126</v>
      </c>
      <c r="T681" t="s">
        <v>1</v>
      </c>
      <c r="U681" t="s">
        <v>1</v>
      </c>
      <c r="V681" t="b">
        <v>1</v>
      </c>
      <c r="W681" t="s">
        <v>4128</v>
      </c>
      <c r="X681" t="b">
        <v>0</v>
      </c>
      <c r="Z681" t="s">
        <v>1</v>
      </c>
      <c r="AA681" t="s">
        <v>1</v>
      </c>
      <c r="AB681" t="s">
        <v>1</v>
      </c>
      <c r="AC681" t="s">
        <v>1</v>
      </c>
      <c r="AD681" t="s">
        <v>1</v>
      </c>
      <c r="AE681" t="s">
        <v>1</v>
      </c>
      <c r="AF681">
        <v>1</v>
      </c>
      <c r="AG681" t="s">
        <v>1</v>
      </c>
      <c r="AH681" t="s">
        <v>1</v>
      </c>
      <c r="AI681" s="3">
        <v>43864.613807870373</v>
      </c>
      <c r="AJ681" s="3">
        <v>43864.613807870373</v>
      </c>
      <c r="AK681" t="s">
        <v>1</v>
      </c>
      <c r="AL681" t="b">
        <v>0</v>
      </c>
      <c r="AM681" t="s">
        <v>1</v>
      </c>
      <c r="AN681" t="s">
        <v>1</v>
      </c>
      <c r="AO681" t="b">
        <v>1</v>
      </c>
      <c r="AP681" t="b">
        <v>0</v>
      </c>
      <c r="AQ681" t="s">
        <v>8026</v>
      </c>
      <c r="AR681" t="s">
        <v>8012</v>
      </c>
    </row>
    <row r="682" spans="1:44" x14ac:dyDescent="0.35">
      <c r="A682">
        <v>699</v>
      </c>
      <c r="B682" t="s">
        <v>4129</v>
      </c>
      <c r="C682" t="s">
        <v>4130</v>
      </c>
      <c r="D682" s="1" t="s">
        <v>4131</v>
      </c>
      <c r="E682" t="s">
        <v>4132</v>
      </c>
      <c r="F682" s="2">
        <v>28836</v>
      </c>
      <c r="G682">
        <v>2</v>
      </c>
      <c r="H682">
        <v>51</v>
      </c>
      <c r="I682" s="1" t="s">
        <v>6122</v>
      </c>
      <c r="J682" t="s">
        <v>4133</v>
      </c>
      <c r="K682" t="s">
        <v>4130</v>
      </c>
      <c r="L682" t="b">
        <v>0</v>
      </c>
      <c r="O682" t="b">
        <v>0</v>
      </c>
      <c r="Q682" t="s">
        <v>1</v>
      </c>
      <c r="R682" t="b">
        <v>1</v>
      </c>
      <c r="S682" t="s">
        <v>4133</v>
      </c>
      <c r="T682" t="s">
        <v>1</v>
      </c>
      <c r="U682">
        <v>2019</v>
      </c>
      <c r="V682" t="b">
        <v>0</v>
      </c>
      <c r="X682" t="b">
        <v>0</v>
      </c>
      <c r="Z682" t="s">
        <v>1</v>
      </c>
      <c r="AA682" t="s">
        <v>1</v>
      </c>
      <c r="AB682" t="s">
        <v>1</v>
      </c>
      <c r="AC682" t="s">
        <v>1</v>
      </c>
      <c r="AD682" t="s">
        <v>1</v>
      </c>
      <c r="AE682" t="s">
        <v>1</v>
      </c>
      <c r="AF682">
        <v>1</v>
      </c>
      <c r="AG682" t="s">
        <v>1</v>
      </c>
      <c r="AH682" t="s">
        <v>1</v>
      </c>
      <c r="AI682" s="3">
        <v>43864.617951388886</v>
      </c>
      <c r="AJ682" s="3">
        <v>43864.617951388886</v>
      </c>
      <c r="AK682" t="s">
        <v>1</v>
      </c>
      <c r="AL682" t="b">
        <v>0</v>
      </c>
      <c r="AM682" t="s">
        <v>1</v>
      </c>
      <c r="AN682" t="s">
        <v>1</v>
      </c>
      <c r="AO682" t="b">
        <v>1</v>
      </c>
      <c r="AP682" t="b">
        <v>0</v>
      </c>
      <c r="AQ682" t="s">
        <v>8006</v>
      </c>
      <c r="AR682" t="s">
        <v>8007</v>
      </c>
    </row>
    <row r="683" spans="1:44" x14ac:dyDescent="0.35">
      <c r="A683">
        <v>700</v>
      </c>
      <c r="B683" t="s">
        <v>4134</v>
      </c>
      <c r="C683" t="s">
        <v>4135</v>
      </c>
      <c r="D683" s="1" t="s">
        <v>4136</v>
      </c>
      <c r="E683" t="s">
        <v>4137</v>
      </c>
      <c r="F683" s="2">
        <v>26617</v>
      </c>
      <c r="G683">
        <v>2</v>
      </c>
      <c r="H683">
        <v>19</v>
      </c>
      <c r="I683" s="1" t="s">
        <v>6123</v>
      </c>
      <c r="J683" t="s">
        <v>4138</v>
      </c>
      <c r="K683" t="s">
        <v>4139</v>
      </c>
      <c r="L683" t="b">
        <v>0</v>
      </c>
      <c r="O683" t="b">
        <v>0</v>
      </c>
      <c r="Q683" t="s">
        <v>1</v>
      </c>
      <c r="R683" t="b">
        <v>1</v>
      </c>
      <c r="S683" t="s">
        <v>4138</v>
      </c>
      <c r="T683">
        <v>3500000</v>
      </c>
      <c r="U683">
        <v>2019</v>
      </c>
      <c r="V683" t="b">
        <v>0</v>
      </c>
      <c r="X683" t="b">
        <v>0</v>
      </c>
      <c r="Z683" t="s">
        <v>1</v>
      </c>
      <c r="AA683" t="s">
        <v>1</v>
      </c>
      <c r="AB683" t="s">
        <v>1</v>
      </c>
      <c r="AC683" t="s">
        <v>1</v>
      </c>
      <c r="AD683" t="s">
        <v>1</v>
      </c>
      <c r="AE683" t="s">
        <v>1</v>
      </c>
      <c r="AF683">
        <v>1</v>
      </c>
      <c r="AG683" t="s">
        <v>1</v>
      </c>
      <c r="AH683" t="s">
        <v>1</v>
      </c>
      <c r="AI683" s="3">
        <v>43864.620439814818</v>
      </c>
      <c r="AJ683" s="3">
        <v>43864.620439814818</v>
      </c>
      <c r="AK683" t="s">
        <v>1</v>
      </c>
      <c r="AL683" t="b">
        <v>0</v>
      </c>
      <c r="AM683" t="s">
        <v>1</v>
      </c>
      <c r="AN683" t="s">
        <v>1</v>
      </c>
      <c r="AO683" t="b">
        <v>1</v>
      </c>
      <c r="AP683" t="b">
        <v>0</v>
      </c>
      <c r="AQ683" t="s">
        <v>8092</v>
      </c>
      <c r="AR683" t="s">
        <v>8091</v>
      </c>
    </row>
    <row r="684" spans="1:44" x14ac:dyDescent="0.35">
      <c r="A684">
        <v>701</v>
      </c>
      <c r="B684" t="s">
        <v>4140</v>
      </c>
      <c r="C684" t="s">
        <v>4141</v>
      </c>
      <c r="D684" s="1" t="s">
        <v>4142</v>
      </c>
      <c r="E684" t="s">
        <v>4143</v>
      </c>
      <c r="F684" s="2">
        <v>26488</v>
      </c>
      <c r="G684">
        <v>2</v>
      </c>
      <c r="H684">
        <v>72</v>
      </c>
      <c r="I684" s="1" t="s">
        <v>6124</v>
      </c>
      <c r="J684" t="s">
        <v>4144</v>
      </c>
      <c r="K684" t="s">
        <v>3103</v>
      </c>
      <c r="L684" t="b">
        <v>0</v>
      </c>
      <c r="O684" t="b">
        <v>0</v>
      </c>
      <c r="Q684" t="s">
        <v>1</v>
      </c>
      <c r="R684" t="b">
        <v>1</v>
      </c>
      <c r="S684" t="s">
        <v>4144</v>
      </c>
      <c r="T684">
        <v>1000000</v>
      </c>
      <c r="U684">
        <v>2018</v>
      </c>
      <c r="V684" t="b">
        <v>0</v>
      </c>
      <c r="X684" t="b">
        <v>0</v>
      </c>
      <c r="Z684" t="s">
        <v>1</v>
      </c>
      <c r="AA684" t="s">
        <v>1</v>
      </c>
      <c r="AB684" t="s">
        <v>1</v>
      </c>
      <c r="AC684" t="s">
        <v>1</v>
      </c>
      <c r="AD684" t="s">
        <v>1</v>
      </c>
      <c r="AE684" t="s">
        <v>1</v>
      </c>
      <c r="AF684">
        <v>1</v>
      </c>
      <c r="AG684" t="s">
        <v>1</v>
      </c>
      <c r="AH684" t="s">
        <v>1</v>
      </c>
      <c r="AI684" s="3">
        <v>43864.625833333332</v>
      </c>
      <c r="AJ684" s="3">
        <v>43864.625833333332</v>
      </c>
      <c r="AK684" t="s">
        <v>1</v>
      </c>
      <c r="AL684" t="b">
        <v>0</v>
      </c>
      <c r="AM684" t="s">
        <v>1</v>
      </c>
      <c r="AN684" t="s">
        <v>1</v>
      </c>
      <c r="AO684" t="b">
        <v>1</v>
      </c>
      <c r="AP684" t="b">
        <v>0</v>
      </c>
      <c r="AQ684" t="s">
        <v>8036</v>
      </c>
      <c r="AR684" t="s">
        <v>8005</v>
      </c>
    </row>
    <row r="685" spans="1:44" x14ac:dyDescent="0.35">
      <c r="A685">
        <v>702</v>
      </c>
      <c r="B685" t="s">
        <v>4145</v>
      </c>
      <c r="C685" t="s">
        <v>4146</v>
      </c>
      <c r="D685" s="1" t="s">
        <v>4147</v>
      </c>
      <c r="E685" t="s">
        <v>4148</v>
      </c>
      <c r="F685" s="2">
        <v>26788</v>
      </c>
      <c r="G685">
        <v>1</v>
      </c>
      <c r="H685">
        <v>91</v>
      </c>
      <c r="I685" s="1" t="s">
        <v>6125</v>
      </c>
      <c r="J685" t="s">
        <v>4149</v>
      </c>
      <c r="K685" t="s">
        <v>1</v>
      </c>
      <c r="L685" t="b">
        <v>0</v>
      </c>
      <c r="O685" t="b">
        <v>0</v>
      </c>
      <c r="Q685" t="s">
        <v>1</v>
      </c>
      <c r="R685" t="b">
        <v>0</v>
      </c>
      <c r="S685" t="s">
        <v>4149</v>
      </c>
      <c r="T685" t="s">
        <v>1</v>
      </c>
      <c r="U685" t="s">
        <v>1</v>
      </c>
      <c r="V685" t="b">
        <v>0</v>
      </c>
      <c r="X685" t="b">
        <v>0</v>
      </c>
      <c r="Z685" t="s">
        <v>1</v>
      </c>
      <c r="AA685" t="s">
        <v>1</v>
      </c>
      <c r="AB685" t="s">
        <v>1</v>
      </c>
      <c r="AC685" t="s">
        <v>1</v>
      </c>
      <c r="AD685" t="s">
        <v>1</v>
      </c>
      <c r="AE685" t="s">
        <v>1</v>
      </c>
      <c r="AF685">
        <v>1</v>
      </c>
      <c r="AG685">
        <v>1</v>
      </c>
      <c r="AH685" t="s">
        <v>1</v>
      </c>
      <c r="AI685" s="3">
        <v>43864.629791666666</v>
      </c>
      <c r="AJ685" s="3">
        <v>44271.674085648148</v>
      </c>
      <c r="AK685" t="s">
        <v>1</v>
      </c>
      <c r="AL685" t="b">
        <v>0</v>
      </c>
      <c r="AM685" t="s">
        <v>1</v>
      </c>
      <c r="AN685" t="s">
        <v>1</v>
      </c>
      <c r="AO685" t="b">
        <v>0</v>
      </c>
      <c r="AP685" t="b">
        <v>0</v>
      </c>
      <c r="AQ685" t="s">
        <v>8099</v>
      </c>
      <c r="AR685" t="s">
        <v>8059</v>
      </c>
    </row>
    <row r="686" spans="1:44" x14ac:dyDescent="0.35">
      <c r="A686">
        <v>703</v>
      </c>
      <c r="B686" t="s">
        <v>4150</v>
      </c>
      <c r="C686" t="s">
        <v>4151</v>
      </c>
      <c r="D686" s="1" t="s">
        <v>1</v>
      </c>
      <c r="E686" t="s">
        <v>4152</v>
      </c>
      <c r="F686" t="s">
        <v>1</v>
      </c>
      <c r="G686">
        <v>1</v>
      </c>
      <c r="H686">
        <v>37</v>
      </c>
      <c r="I686" s="1" t="s">
        <v>6126</v>
      </c>
      <c r="J686" t="s">
        <v>4153</v>
      </c>
      <c r="K686" t="s">
        <v>3103</v>
      </c>
      <c r="L686" t="b">
        <v>0</v>
      </c>
      <c r="O686" t="b">
        <v>0</v>
      </c>
      <c r="Q686" t="s">
        <v>1</v>
      </c>
      <c r="R686" t="b">
        <v>1</v>
      </c>
      <c r="S686" t="s">
        <v>4154</v>
      </c>
      <c r="T686">
        <v>3000000</v>
      </c>
      <c r="U686">
        <v>2018</v>
      </c>
      <c r="V686" t="b">
        <v>0</v>
      </c>
      <c r="X686" t="b">
        <v>0</v>
      </c>
      <c r="Z686" t="s">
        <v>1</v>
      </c>
      <c r="AA686" t="s">
        <v>1</v>
      </c>
      <c r="AB686" t="s">
        <v>1</v>
      </c>
      <c r="AC686" t="s">
        <v>1</v>
      </c>
      <c r="AD686" t="s">
        <v>1</v>
      </c>
      <c r="AE686" t="s">
        <v>1</v>
      </c>
      <c r="AF686">
        <v>1</v>
      </c>
      <c r="AG686" t="s">
        <v>1</v>
      </c>
      <c r="AH686" t="s">
        <v>1</v>
      </c>
      <c r="AI686" s="3">
        <v>43864.632361111115</v>
      </c>
      <c r="AJ686" s="3">
        <v>43864.632361111115</v>
      </c>
      <c r="AK686" t="s">
        <v>1</v>
      </c>
      <c r="AL686" t="b">
        <v>0</v>
      </c>
      <c r="AM686" t="s">
        <v>1</v>
      </c>
      <c r="AN686" t="s">
        <v>1</v>
      </c>
      <c r="AO686" t="b">
        <v>1</v>
      </c>
      <c r="AP686" t="b">
        <v>0</v>
      </c>
      <c r="AQ686" t="s">
        <v>8004</v>
      </c>
      <c r="AR686" t="s">
        <v>8005</v>
      </c>
    </row>
    <row r="687" spans="1:44" x14ac:dyDescent="0.35">
      <c r="A687">
        <v>704</v>
      </c>
      <c r="B687" t="s">
        <v>4155</v>
      </c>
      <c r="C687" t="s">
        <v>4156</v>
      </c>
      <c r="D687" s="1" t="s">
        <v>4157</v>
      </c>
      <c r="E687" t="s">
        <v>4158</v>
      </c>
      <c r="F687" s="2">
        <v>19402</v>
      </c>
      <c r="G687">
        <v>2</v>
      </c>
      <c r="H687" t="s">
        <v>1</v>
      </c>
      <c r="I687" s="1" t="s">
        <v>6127</v>
      </c>
      <c r="J687" t="s">
        <v>4159</v>
      </c>
      <c r="K687" t="s">
        <v>1</v>
      </c>
      <c r="L687" t="b">
        <v>0</v>
      </c>
      <c r="O687" t="b">
        <v>0</v>
      </c>
      <c r="Q687" t="s">
        <v>1</v>
      </c>
      <c r="R687" t="b">
        <v>1</v>
      </c>
      <c r="S687" t="s">
        <v>4159</v>
      </c>
      <c r="T687" t="s">
        <v>1</v>
      </c>
      <c r="U687" t="s">
        <v>1</v>
      </c>
      <c r="V687" t="b">
        <v>1</v>
      </c>
      <c r="W687">
        <v>130235128195</v>
      </c>
      <c r="X687" t="b">
        <v>0</v>
      </c>
      <c r="Z687" t="s">
        <v>1</v>
      </c>
      <c r="AA687" t="s">
        <v>1</v>
      </c>
      <c r="AB687" t="s">
        <v>1</v>
      </c>
      <c r="AC687" t="s">
        <v>1</v>
      </c>
      <c r="AD687" t="s">
        <v>1</v>
      </c>
      <c r="AE687" t="s">
        <v>1</v>
      </c>
      <c r="AF687">
        <v>1</v>
      </c>
      <c r="AG687" t="s">
        <v>1</v>
      </c>
      <c r="AH687" t="s">
        <v>1</v>
      </c>
      <c r="AI687" s="3">
        <v>43864.636817129627</v>
      </c>
      <c r="AJ687" s="3">
        <v>43864.636817129627</v>
      </c>
      <c r="AK687" t="s">
        <v>1</v>
      </c>
      <c r="AL687" t="b">
        <v>0</v>
      </c>
      <c r="AM687" t="s">
        <v>1</v>
      </c>
      <c r="AN687" t="s">
        <v>1</v>
      </c>
      <c r="AO687" t="b">
        <v>1</v>
      </c>
      <c r="AP687" t="b">
        <v>0</v>
      </c>
      <c r="AQ687" t="s">
        <v>1</v>
      </c>
      <c r="AR687" t="s">
        <v>1</v>
      </c>
    </row>
    <row r="688" spans="1:44" x14ac:dyDescent="0.35">
      <c r="A688">
        <v>705</v>
      </c>
      <c r="B688" t="s">
        <v>4160</v>
      </c>
      <c r="C688" t="s">
        <v>4161</v>
      </c>
      <c r="D688" s="1" t="s">
        <v>4162</v>
      </c>
      <c r="E688" t="s">
        <v>4163</v>
      </c>
      <c r="F688" s="2">
        <v>24168</v>
      </c>
      <c r="G688">
        <v>2</v>
      </c>
      <c r="H688">
        <v>67</v>
      </c>
      <c r="I688" s="1" t="s">
        <v>6128</v>
      </c>
      <c r="J688" t="s">
        <v>4164</v>
      </c>
      <c r="K688" t="s">
        <v>4165</v>
      </c>
      <c r="L688" t="b">
        <v>0</v>
      </c>
      <c r="O688" t="b">
        <v>0</v>
      </c>
      <c r="Q688" t="s">
        <v>1</v>
      </c>
      <c r="R688" t="b">
        <v>1</v>
      </c>
      <c r="S688" t="s">
        <v>4164</v>
      </c>
      <c r="T688">
        <v>5000000</v>
      </c>
      <c r="U688">
        <v>2018</v>
      </c>
      <c r="V688" t="b">
        <v>1</v>
      </c>
      <c r="W688" t="s">
        <v>4166</v>
      </c>
      <c r="X688" t="b">
        <v>0</v>
      </c>
      <c r="Z688" t="s">
        <v>1</v>
      </c>
      <c r="AA688" t="s">
        <v>1</v>
      </c>
      <c r="AB688" t="s">
        <v>1</v>
      </c>
      <c r="AC688" t="s">
        <v>1</v>
      </c>
      <c r="AD688" t="s">
        <v>1</v>
      </c>
      <c r="AE688" t="s">
        <v>1</v>
      </c>
      <c r="AF688">
        <v>1</v>
      </c>
      <c r="AG688">
        <v>1</v>
      </c>
      <c r="AH688" t="s">
        <v>1</v>
      </c>
      <c r="AI688" s="3">
        <v>43864.639328703706</v>
      </c>
      <c r="AJ688" s="3">
        <v>44271.61241898148</v>
      </c>
      <c r="AK688" t="s">
        <v>1</v>
      </c>
      <c r="AL688" t="b">
        <v>0</v>
      </c>
      <c r="AM688" t="s">
        <v>1</v>
      </c>
      <c r="AN688" t="s">
        <v>1</v>
      </c>
      <c r="AO688" t="b">
        <v>1</v>
      </c>
      <c r="AP688" t="b">
        <v>0</v>
      </c>
      <c r="AQ688" t="s">
        <v>8096</v>
      </c>
      <c r="AR688" t="s">
        <v>8057</v>
      </c>
    </row>
    <row r="689" spans="1:44" x14ac:dyDescent="0.35">
      <c r="A689">
        <v>706</v>
      </c>
      <c r="B689" t="s">
        <v>4167</v>
      </c>
      <c r="C689" t="s">
        <v>4168</v>
      </c>
      <c r="D689" s="1" t="s">
        <v>4169</v>
      </c>
      <c r="E689" t="s">
        <v>4170</v>
      </c>
      <c r="F689" s="2">
        <v>30139</v>
      </c>
      <c r="G689">
        <v>2</v>
      </c>
      <c r="H689">
        <v>145</v>
      </c>
      <c r="I689" s="1" t="s">
        <v>6129</v>
      </c>
      <c r="J689" t="s">
        <v>4171</v>
      </c>
      <c r="K689" t="s">
        <v>4168</v>
      </c>
      <c r="L689" t="b">
        <v>0</v>
      </c>
      <c r="O689" t="b">
        <v>0</v>
      </c>
      <c r="Q689" t="s">
        <v>1</v>
      </c>
      <c r="R689" t="b">
        <v>1</v>
      </c>
      <c r="S689" t="s">
        <v>4171</v>
      </c>
      <c r="T689">
        <v>2000000</v>
      </c>
      <c r="U689">
        <v>2018</v>
      </c>
      <c r="V689" t="b">
        <v>0</v>
      </c>
      <c r="X689" t="b">
        <v>0</v>
      </c>
      <c r="Z689" t="s">
        <v>1</v>
      </c>
      <c r="AA689" t="s">
        <v>1</v>
      </c>
      <c r="AB689" t="s">
        <v>1</v>
      </c>
      <c r="AC689" t="s">
        <v>1</v>
      </c>
      <c r="AD689" t="s">
        <v>1</v>
      </c>
      <c r="AE689" t="s">
        <v>1</v>
      </c>
      <c r="AF689">
        <v>1</v>
      </c>
      <c r="AG689" t="s">
        <v>1</v>
      </c>
      <c r="AH689" t="s">
        <v>1</v>
      </c>
      <c r="AI689" s="3">
        <v>43864.641446759262</v>
      </c>
      <c r="AJ689" s="3">
        <v>43879.629976851851</v>
      </c>
      <c r="AK689" t="s">
        <v>1</v>
      </c>
      <c r="AL689" t="b">
        <v>0</v>
      </c>
      <c r="AM689" t="s">
        <v>1</v>
      </c>
      <c r="AN689" t="s">
        <v>1</v>
      </c>
      <c r="AO689" t="b">
        <v>0</v>
      </c>
      <c r="AP689" t="b">
        <v>0</v>
      </c>
      <c r="AQ689" t="s">
        <v>8086</v>
      </c>
      <c r="AR689" t="s">
        <v>8087</v>
      </c>
    </row>
    <row r="690" spans="1:44" x14ac:dyDescent="0.35">
      <c r="A690">
        <v>707</v>
      </c>
      <c r="B690" t="s">
        <v>4172</v>
      </c>
      <c r="C690" t="s">
        <v>4173</v>
      </c>
      <c r="D690" s="1" t="s">
        <v>4174</v>
      </c>
      <c r="E690" t="s">
        <v>4175</v>
      </c>
      <c r="F690" s="2">
        <v>32698</v>
      </c>
      <c r="G690">
        <v>2</v>
      </c>
      <c r="H690">
        <v>91</v>
      </c>
      <c r="I690" s="1" t="s">
        <v>6130</v>
      </c>
      <c r="J690" t="s">
        <v>4176</v>
      </c>
      <c r="K690" t="s">
        <v>4177</v>
      </c>
      <c r="L690" t="b">
        <v>0</v>
      </c>
      <c r="O690" t="b">
        <v>0</v>
      </c>
      <c r="Q690" t="s">
        <v>1</v>
      </c>
      <c r="R690" t="b">
        <v>1</v>
      </c>
      <c r="S690" t="s">
        <v>4176</v>
      </c>
      <c r="T690">
        <v>5000000</v>
      </c>
      <c r="U690">
        <v>2015</v>
      </c>
      <c r="V690" t="b">
        <v>0</v>
      </c>
      <c r="X690" t="b">
        <v>0</v>
      </c>
      <c r="Z690" t="s">
        <v>1</v>
      </c>
      <c r="AA690" t="s">
        <v>1</v>
      </c>
      <c r="AB690" t="s">
        <v>1</v>
      </c>
      <c r="AC690" t="s">
        <v>1</v>
      </c>
      <c r="AD690" t="s">
        <v>1</v>
      </c>
      <c r="AE690" t="s">
        <v>1</v>
      </c>
      <c r="AF690">
        <v>1</v>
      </c>
      <c r="AG690" t="s">
        <v>1</v>
      </c>
      <c r="AH690" t="s">
        <v>1</v>
      </c>
      <c r="AI690" s="3">
        <v>43864.649525462963</v>
      </c>
      <c r="AJ690" s="3">
        <v>43864.649525462963</v>
      </c>
      <c r="AK690" t="s">
        <v>1</v>
      </c>
      <c r="AL690" t="b">
        <v>0</v>
      </c>
      <c r="AM690" t="s">
        <v>1</v>
      </c>
      <c r="AN690" t="s">
        <v>1</v>
      </c>
      <c r="AO690" t="b">
        <v>1</v>
      </c>
      <c r="AP690" t="b">
        <v>0</v>
      </c>
      <c r="AQ690" t="s">
        <v>8099</v>
      </c>
      <c r="AR690" t="s">
        <v>8059</v>
      </c>
    </row>
    <row r="691" spans="1:44" x14ac:dyDescent="0.35">
      <c r="A691">
        <v>708</v>
      </c>
      <c r="B691" t="s">
        <v>4178</v>
      </c>
      <c r="C691" t="s">
        <v>4179</v>
      </c>
      <c r="D691" s="1" t="s">
        <v>4180</v>
      </c>
      <c r="E691" t="s">
        <v>4181</v>
      </c>
      <c r="F691" s="2">
        <v>30559</v>
      </c>
      <c r="G691">
        <v>2</v>
      </c>
      <c r="H691">
        <v>47</v>
      </c>
      <c r="I691" s="1" t="s">
        <v>6131</v>
      </c>
      <c r="J691" t="s">
        <v>4182</v>
      </c>
      <c r="K691" t="s">
        <v>3103</v>
      </c>
      <c r="L691" t="b">
        <v>0</v>
      </c>
      <c r="O691" t="b">
        <v>0</v>
      </c>
      <c r="Q691" t="s">
        <v>1</v>
      </c>
      <c r="R691" t="b">
        <v>1</v>
      </c>
      <c r="S691" t="s">
        <v>4182</v>
      </c>
      <c r="T691" t="s">
        <v>1</v>
      </c>
      <c r="U691">
        <v>2018</v>
      </c>
      <c r="V691" t="b">
        <v>0</v>
      </c>
      <c r="X691" t="b">
        <v>0</v>
      </c>
      <c r="Z691" t="s">
        <v>4183</v>
      </c>
      <c r="AA691" t="s">
        <v>4184</v>
      </c>
      <c r="AB691" t="s">
        <v>1</v>
      </c>
      <c r="AC691" t="s">
        <v>1</v>
      </c>
      <c r="AD691" t="s">
        <v>1</v>
      </c>
      <c r="AE691" t="s">
        <v>4185</v>
      </c>
      <c r="AF691">
        <v>1</v>
      </c>
      <c r="AG691">
        <v>1</v>
      </c>
      <c r="AH691" t="s">
        <v>1</v>
      </c>
      <c r="AI691" s="3">
        <v>43864.658078703702</v>
      </c>
      <c r="AJ691" s="3">
        <v>44276.54215277778</v>
      </c>
      <c r="AK691" t="s">
        <v>1</v>
      </c>
      <c r="AL691" t="b">
        <v>0</v>
      </c>
      <c r="AM691" t="s">
        <v>1</v>
      </c>
      <c r="AN691" t="s">
        <v>1</v>
      </c>
      <c r="AO691" t="b">
        <v>1</v>
      </c>
      <c r="AP691" t="b">
        <v>0</v>
      </c>
      <c r="AQ691" t="s">
        <v>8123</v>
      </c>
      <c r="AR691" t="s">
        <v>7997</v>
      </c>
    </row>
    <row r="692" spans="1:44" x14ac:dyDescent="0.35">
      <c r="A692">
        <v>709</v>
      </c>
      <c r="B692" t="s">
        <v>4186</v>
      </c>
      <c r="C692" t="s">
        <v>4187</v>
      </c>
      <c r="D692" s="1" t="s">
        <v>4188</v>
      </c>
      <c r="E692" t="s">
        <v>4189</v>
      </c>
      <c r="F692" s="2">
        <v>26405</v>
      </c>
      <c r="G692">
        <v>2</v>
      </c>
      <c r="H692">
        <v>73</v>
      </c>
      <c r="I692" s="1" t="s">
        <v>6132</v>
      </c>
      <c r="J692" t="s">
        <v>4190</v>
      </c>
      <c r="K692" t="s">
        <v>3103</v>
      </c>
      <c r="L692" t="b">
        <v>0</v>
      </c>
      <c r="O692" t="b">
        <v>0</v>
      </c>
      <c r="Q692" t="s">
        <v>1</v>
      </c>
      <c r="R692" t="b">
        <v>1</v>
      </c>
      <c r="S692" t="s">
        <v>4190</v>
      </c>
      <c r="T692">
        <v>100000000</v>
      </c>
      <c r="U692" t="s">
        <v>1</v>
      </c>
      <c r="V692" t="b">
        <v>0</v>
      </c>
      <c r="X692" t="b">
        <v>0</v>
      </c>
      <c r="Z692" t="s">
        <v>1</v>
      </c>
      <c r="AA692" t="s">
        <v>1</v>
      </c>
      <c r="AB692" t="s">
        <v>1</v>
      </c>
      <c r="AC692" t="s">
        <v>1</v>
      </c>
      <c r="AD692" t="s">
        <v>1</v>
      </c>
      <c r="AE692" t="s">
        <v>1</v>
      </c>
      <c r="AF692">
        <v>1</v>
      </c>
      <c r="AG692" t="s">
        <v>1</v>
      </c>
      <c r="AH692" t="s">
        <v>1</v>
      </c>
      <c r="AI692" s="3">
        <v>43864.66033564815</v>
      </c>
      <c r="AJ692" s="3">
        <v>43864.66033564815</v>
      </c>
      <c r="AK692" t="s">
        <v>1</v>
      </c>
      <c r="AL692" t="b">
        <v>0</v>
      </c>
      <c r="AM692" t="s">
        <v>1</v>
      </c>
      <c r="AN692" t="s">
        <v>1</v>
      </c>
      <c r="AO692" t="b">
        <v>1</v>
      </c>
      <c r="AP692" t="b">
        <v>0</v>
      </c>
      <c r="AQ692" t="s">
        <v>8051</v>
      </c>
      <c r="AR692" t="s">
        <v>8005</v>
      </c>
    </row>
    <row r="693" spans="1:44" x14ac:dyDescent="0.35">
      <c r="A693">
        <v>710</v>
      </c>
      <c r="B693" t="s">
        <v>4191</v>
      </c>
      <c r="C693" t="s">
        <v>4192</v>
      </c>
      <c r="D693" s="1" t="s">
        <v>4193</v>
      </c>
      <c r="E693" t="s">
        <v>4194</v>
      </c>
      <c r="F693" s="2">
        <v>30893</v>
      </c>
      <c r="G693">
        <v>1</v>
      </c>
      <c r="H693">
        <v>93</v>
      </c>
      <c r="I693" s="1" t="s">
        <v>6133</v>
      </c>
      <c r="J693" t="s">
        <v>4195</v>
      </c>
      <c r="K693" t="s">
        <v>3103</v>
      </c>
      <c r="L693" t="b">
        <v>0</v>
      </c>
      <c r="O693" t="b">
        <v>0</v>
      </c>
      <c r="Q693" t="s">
        <v>1</v>
      </c>
      <c r="R693" t="b">
        <v>1</v>
      </c>
      <c r="S693" t="s">
        <v>4195</v>
      </c>
      <c r="T693">
        <v>10000000</v>
      </c>
      <c r="U693">
        <v>2017</v>
      </c>
      <c r="V693" t="b">
        <v>0</v>
      </c>
      <c r="X693" t="b">
        <v>0</v>
      </c>
      <c r="Z693" t="s">
        <v>1</v>
      </c>
      <c r="AA693" t="s">
        <v>1</v>
      </c>
      <c r="AB693" t="s">
        <v>1</v>
      </c>
      <c r="AC693" t="s">
        <v>1</v>
      </c>
      <c r="AD693" t="s">
        <v>1</v>
      </c>
      <c r="AE693" t="s">
        <v>1</v>
      </c>
      <c r="AF693">
        <v>1</v>
      </c>
      <c r="AG693" t="s">
        <v>1</v>
      </c>
      <c r="AH693" t="s">
        <v>1</v>
      </c>
      <c r="AI693" s="3">
        <v>43864.66207175926</v>
      </c>
      <c r="AJ693" s="3">
        <v>43864.66207175926</v>
      </c>
      <c r="AK693" t="s">
        <v>1</v>
      </c>
      <c r="AL693" t="b">
        <v>0</v>
      </c>
      <c r="AM693" t="s">
        <v>1</v>
      </c>
      <c r="AN693" t="s">
        <v>1</v>
      </c>
      <c r="AO693" t="b">
        <v>1</v>
      </c>
      <c r="AP693" t="b">
        <v>0</v>
      </c>
      <c r="AQ693" t="s">
        <v>7921</v>
      </c>
      <c r="AR693" t="s">
        <v>8050</v>
      </c>
    </row>
    <row r="694" spans="1:44" x14ac:dyDescent="0.35">
      <c r="A694">
        <v>711</v>
      </c>
      <c r="B694" t="s">
        <v>4196</v>
      </c>
      <c r="C694" t="s">
        <v>4197</v>
      </c>
      <c r="D694" s="1" t="s">
        <v>4198</v>
      </c>
      <c r="E694" t="s">
        <v>4199</v>
      </c>
      <c r="F694" s="2">
        <v>26303</v>
      </c>
      <c r="G694">
        <v>2</v>
      </c>
      <c r="H694">
        <v>46</v>
      </c>
      <c r="I694" s="1" t="s">
        <v>6134</v>
      </c>
      <c r="J694" t="s">
        <v>4200</v>
      </c>
      <c r="K694" t="s">
        <v>3103</v>
      </c>
      <c r="L694" t="b">
        <v>0</v>
      </c>
      <c r="O694" t="b">
        <v>0</v>
      </c>
      <c r="Q694" t="s">
        <v>1</v>
      </c>
      <c r="R694" t="b">
        <v>1</v>
      </c>
      <c r="S694" t="s">
        <v>4200</v>
      </c>
      <c r="T694">
        <v>25000000</v>
      </c>
      <c r="U694">
        <v>2016</v>
      </c>
      <c r="V694" t="b">
        <v>1</v>
      </c>
      <c r="W694" t="s">
        <v>4201</v>
      </c>
      <c r="X694" t="b">
        <v>1</v>
      </c>
      <c r="Y694" t="s">
        <v>4202</v>
      </c>
      <c r="Z694" t="s">
        <v>1</v>
      </c>
      <c r="AA694" t="s">
        <v>1</v>
      </c>
      <c r="AB694" t="s">
        <v>1</v>
      </c>
      <c r="AC694" t="s">
        <v>1</v>
      </c>
      <c r="AD694" t="s">
        <v>1</v>
      </c>
      <c r="AE694" t="s">
        <v>1</v>
      </c>
      <c r="AF694">
        <v>1</v>
      </c>
      <c r="AG694">
        <v>1</v>
      </c>
      <c r="AH694" t="s">
        <v>1</v>
      </c>
      <c r="AI694" s="3">
        <v>43864.663877314815</v>
      </c>
      <c r="AJ694" s="3">
        <v>44272.389768518522</v>
      </c>
      <c r="AK694" t="s">
        <v>1</v>
      </c>
      <c r="AL694" t="b">
        <v>0</v>
      </c>
      <c r="AM694" t="s">
        <v>1</v>
      </c>
      <c r="AN694" t="s">
        <v>1</v>
      </c>
      <c r="AO694" t="b">
        <v>1</v>
      </c>
      <c r="AP694" t="b">
        <v>0</v>
      </c>
      <c r="AQ694" t="s">
        <v>8008</v>
      </c>
      <c r="AR694" t="s">
        <v>8009</v>
      </c>
    </row>
    <row r="695" spans="1:44" x14ac:dyDescent="0.35">
      <c r="A695">
        <v>712</v>
      </c>
      <c r="B695" t="s">
        <v>4203</v>
      </c>
      <c r="C695" t="s">
        <v>4204</v>
      </c>
      <c r="D695" s="1" t="s">
        <v>4205</v>
      </c>
      <c r="E695" t="s">
        <v>4206</v>
      </c>
      <c r="F695" s="2">
        <v>32357</v>
      </c>
      <c r="G695">
        <v>1</v>
      </c>
      <c r="H695">
        <v>166</v>
      </c>
      <c r="I695" s="1" t="s">
        <v>6135</v>
      </c>
      <c r="J695" t="s">
        <v>4207</v>
      </c>
      <c r="K695" t="s">
        <v>4208</v>
      </c>
      <c r="L695" t="b">
        <v>0</v>
      </c>
      <c r="O695" t="b">
        <v>0</v>
      </c>
      <c r="Q695" t="s">
        <v>1</v>
      </c>
      <c r="R695" t="b">
        <v>1</v>
      </c>
      <c r="S695" t="s">
        <v>4207</v>
      </c>
      <c r="T695">
        <v>2000000</v>
      </c>
      <c r="U695">
        <v>2015</v>
      </c>
      <c r="V695" t="b">
        <v>0</v>
      </c>
      <c r="X695" t="b">
        <v>0</v>
      </c>
      <c r="Z695" t="s">
        <v>1</v>
      </c>
      <c r="AA695" t="s">
        <v>1</v>
      </c>
      <c r="AB695" t="s">
        <v>1</v>
      </c>
      <c r="AC695" t="s">
        <v>1</v>
      </c>
      <c r="AD695" t="s">
        <v>1</v>
      </c>
      <c r="AE695" t="s">
        <v>1</v>
      </c>
      <c r="AF695">
        <v>1</v>
      </c>
      <c r="AG695">
        <v>1</v>
      </c>
      <c r="AH695" t="s">
        <v>1</v>
      </c>
      <c r="AI695" s="3">
        <v>43864.66574074074</v>
      </c>
      <c r="AJ695" s="3">
        <v>44271.634583333333</v>
      </c>
      <c r="AK695" t="s">
        <v>1</v>
      </c>
      <c r="AL695" t="b">
        <v>0</v>
      </c>
      <c r="AM695" t="s">
        <v>1</v>
      </c>
      <c r="AN695" t="s">
        <v>1</v>
      </c>
      <c r="AO695" t="b">
        <v>1</v>
      </c>
      <c r="AP695" t="b">
        <v>0</v>
      </c>
      <c r="AQ695" t="s">
        <v>8112</v>
      </c>
      <c r="AR695" t="s">
        <v>8012</v>
      </c>
    </row>
    <row r="696" spans="1:44" x14ac:dyDescent="0.35">
      <c r="A696">
        <v>713</v>
      </c>
      <c r="B696" t="s">
        <v>4209</v>
      </c>
      <c r="C696" t="s">
        <v>1308</v>
      </c>
      <c r="D696" s="1" t="s">
        <v>4210</v>
      </c>
      <c r="E696" t="s">
        <v>4211</v>
      </c>
      <c r="F696" t="s">
        <v>1</v>
      </c>
      <c r="G696">
        <v>1</v>
      </c>
      <c r="H696">
        <v>55</v>
      </c>
      <c r="I696" s="1" t="s">
        <v>6136</v>
      </c>
      <c r="J696" t="s">
        <v>1309</v>
      </c>
      <c r="K696" t="s">
        <v>1</v>
      </c>
      <c r="L696" t="b">
        <v>0</v>
      </c>
      <c r="O696" t="b">
        <v>0</v>
      </c>
      <c r="Q696" t="s">
        <v>1</v>
      </c>
      <c r="R696" t="b">
        <v>1</v>
      </c>
      <c r="S696" t="s">
        <v>1309</v>
      </c>
      <c r="T696" t="s">
        <v>1</v>
      </c>
      <c r="U696">
        <v>2019</v>
      </c>
      <c r="V696" t="b">
        <v>0</v>
      </c>
      <c r="X696" t="b">
        <v>0</v>
      </c>
      <c r="Z696" t="s">
        <v>1</v>
      </c>
      <c r="AA696" t="s">
        <v>1</v>
      </c>
      <c r="AB696" t="s">
        <v>1</v>
      </c>
      <c r="AC696" t="s">
        <v>1</v>
      </c>
      <c r="AD696" t="s">
        <v>1</v>
      </c>
      <c r="AE696" t="s">
        <v>1</v>
      </c>
      <c r="AF696">
        <v>1</v>
      </c>
      <c r="AG696">
        <v>1</v>
      </c>
      <c r="AH696" t="s">
        <v>1</v>
      </c>
      <c r="AI696" s="3">
        <v>43865.449849537035</v>
      </c>
      <c r="AJ696" s="3">
        <v>44274.433993055558</v>
      </c>
      <c r="AK696" t="s">
        <v>1</v>
      </c>
      <c r="AL696" t="b">
        <v>0</v>
      </c>
      <c r="AM696" t="s">
        <v>1</v>
      </c>
      <c r="AN696" t="s">
        <v>1</v>
      </c>
      <c r="AO696" t="b">
        <v>1</v>
      </c>
      <c r="AP696" t="b">
        <v>0</v>
      </c>
      <c r="AQ696" t="s">
        <v>8059</v>
      </c>
      <c r="AR696" t="s">
        <v>8059</v>
      </c>
    </row>
    <row r="697" spans="1:44" x14ac:dyDescent="0.35">
      <c r="A697">
        <v>714</v>
      </c>
      <c r="B697" t="s">
        <v>4212</v>
      </c>
      <c r="C697" t="s">
        <v>4213</v>
      </c>
      <c r="D697" s="1" t="s">
        <v>4214</v>
      </c>
      <c r="E697" t="s">
        <v>4215</v>
      </c>
      <c r="F697" t="s">
        <v>1</v>
      </c>
      <c r="G697">
        <v>2</v>
      </c>
      <c r="H697">
        <v>122</v>
      </c>
      <c r="I697" s="1" t="s">
        <v>6137</v>
      </c>
      <c r="J697" t="s">
        <v>4216</v>
      </c>
      <c r="K697" t="s">
        <v>1</v>
      </c>
      <c r="L697" t="b">
        <v>0</v>
      </c>
      <c r="O697" t="b">
        <v>0</v>
      </c>
      <c r="Q697" t="s">
        <v>1</v>
      </c>
      <c r="R697" t="b">
        <v>1</v>
      </c>
      <c r="S697" t="s">
        <v>4216</v>
      </c>
      <c r="T697" t="s">
        <v>1</v>
      </c>
      <c r="U697">
        <v>2018</v>
      </c>
      <c r="V697" t="b">
        <v>0</v>
      </c>
      <c r="X697" t="b">
        <v>0</v>
      </c>
      <c r="Z697" t="s">
        <v>1</v>
      </c>
      <c r="AA697" t="s">
        <v>1</v>
      </c>
      <c r="AB697" t="s">
        <v>1</v>
      </c>
      <c r="AC697" t="s">
        <v>1</v>
      </c>
      <c r="AD697" t="s">
        <v>1</v>
      </c>
      <c r="AE697" t="s">
        <v>1</v>
      </c>
      <c r="AF697">
        <v>1</v>
      </c>
      <c r="AG697">
        <v>1</v>
      </c>
      <c r="AH697" t="s">
        <v>1</v>
      </c>
      <c r="AI697" s="3">
        <v>43865.458460648151</v>
      </c>
      <c r="AJ697" s="3">
        <v>44361.420891203707</v>
      </c>
      <c r="AK697" t="s">
        <v>1</v>
      </c>
      <c r="AL697" t="b">
        <v>0</v>
      </c>
      <c r="AM697">
        <v>3.578040012902E+17</v>
      </c>
      <c r="AN697">
        <v>141072165412000</v>
      </c>
      <c r="AO697" t="b">
        <v>1</v>
      </c>
      <c r="AP697" t="b">
        <v>0</v>
      </c>
      <c r="AQ697" t="s">
        <v>8034</v>
      </c>
      <c r="AR697" t="s">
        <v>8003</v>
      </c>
    </row>
    <row r="698" spans="1:44" x14ac:dyDescent="0.35">
      <c r="A698">
        <v>715</v>
      </c>
      <c r="B698" t="s">
        <v>4217</v>
      </c>
      <c r="C698" t="s">
        <v>4218</v>
      </c>
      <c r="D698" s="1" t="s">
        <v>4219</v>
      </c>
      <c r="E698" t="s">
        <v>4220</v>
      </c>
      <c r="F698" s="2">
        <v>27662</v>
      </c>
      <c r="G698">
        <v>2</v>
      </c>
      <c r="H698">
        <v>12</v>
      </c>
      <c r="I698" s="1" t="s">
        <v>6138</v>
      </c>
      <c r="J698" t="s">
        <v>1171</v>
      </c>
      <c r="K698" t="s">
        <v>4221</v>
      </c>
      <c r="L698" t="b">
        <v>1</v>
      </c>
      <c r="M698" t="s">
        <v>4222</v>
      </c>
      <c r="N698" t="s">
        <v>1</v>
      </c>
      <c r="O698" t="b">
        <v>0</v>
      </c>
      <c r="Q698" t="s">
        <v>1</v>
      </c>
      <c r="R698" t="b">
        <v>1</v>
      </c>
      <c r="S698" t="s">
        <v>1171</v>
      </c>
      <c r="T698">
        <v>15000000</v>
      </c>
      <c r="U698">
        <v>2012</v>
      </c>
      <c r="V698" t="b">
        <v>1</v>
      </c>
      <c r="W698" t="s">
        <v>2107</v>
      </c>
      <c r="X698" t="b">
        <v>0</v>
      </c>
      <c r="Z698" t="s">
        <v>1</v>
      </c>
      <c r="AA698" t="s">
        <v>1</v>
      </c>
      <c r="AB698" t="s">
        <v>1</v>
      </c>
      <c r="AC698" t="s">
        <v>1</v>
      </c>
      <c r="AD698" t="s">
        <v>1</v>
      </c>
      <c r="AE698" t="s">
        <v>1</v>
      </c>
      <c r="AF698">
        <v>1</v>
      </c>
      <c r="AG698">
        <v>1</v>
      </c>
      <c r="AH698" t="s">
        <v>1</v>
      </c>
      <c r="AI698" s="3">
        <v>43866.417939814812</v>
      </c>
      <c r="AJ698" s="3">
        <v>44315.452430555553</v>
      </c>
      <c r="AK698" t="s">
        <v>1</v>
      </c>
      <c r="AL698" t="b">
        <v>0</v>
      </c>
      <c r="AM698" t="s">
        <v>1</v>
      </c>
      <c r="AN698">
        <v>764548822609000</v>
      </c>
      <c r="AO698" t="b">
        <v>1</v>
      </c>
      <c r="AP698" t="b">
        <v>0</v>
      </c>
      <c r="AQ698" t="s">
        <v>8087</v>
      </c>
      <c r="AR698" t="s">
        <v>8087</v>
      </c>
    </row>
    <row r="699" spans="1:44" x14ac:dyDescent="0.35">
      <c r="A699">
        <v>716</v>
      </c>
      <c r="B699" t="s">
        <v>4223</v>
      </c>
      <c r="C699" t="s">
        <v>4224</v>
      </c>
      <c r="D699" s="1" t="s">
        <v>4225</v>
      </c>
      <c r="E699" t="s">
        <v>4226</v>
      </c>
      <c r="F699" s="2">
        <v>26002</v>
      </c>
      <c r="G699">
        <v>2</v>
      </c>
      <c r="H699">
        <v>98</v>
      </c>
      <c r="I699" s="1" t="s">
        <v>6139</v>
      </c>
      <c r="J699" t="s">
        <v>4227</v>
      </c>
      <c r="K699" t="s">
        <v>4228</v>
      </c>
      <c r="L699" t="b">
        <v>0</v>
      </c>
      <c r="O699" t="b">
        <v>0</v>
      </c>
      <c r="Q699" t="s">
        <v>1</v>
      </c>
      <c r="R699" t="b">
        <v>1</v>
      </c>
      <c r="S699" t="s">
        <v>4227</v>
      </c>
      <c r="T699" t="s">
        <v>1</v>
      </c>
      <c r="U699">
        <v>2019</v>
      </c>
      <c r="V699" t="b">
        <v>0</v>
      </c>
      <c r="X699" t="b">
        <v>0</v>
      </c>
      <c r="Z699" t="s">
        <v>1</v>
      </c>
      <c r="AA699" t="s">
        <v>1</v>
      </c>
      <c r="AB699" t="s">
        <v>1</v>
      </c>
      <c r="AC699" t="s">
        <v>1</v>
      </c>
      <c r="AD699" t="s">
        <v>1</v>
      </c>
      <c r="AE699" t="s">
        <v>1</v>
      </c>
      <c r="AF699">
        <v>1</v>
      </c>
      <c r="AG699">
        <v>1</v>
      </c>
      <c r="AH699" t="s">
        <v>1</v>
      </c>
      <c r="AI699" s="3">
        <v>43867.361446759256</v>
      </c>
      <c r="AJ699" s="3">
        <v>43881.450648148151</v>
      </c>
      <c r="AK699" t="s">
        <v>1</v>
      </c>
      <c r="AL699" t="b">
        <v>0</v>
      </c>
      <c r="AM699">
        <v>3.578120002902E+17</v>
      </c>
      <c r="AN699" t="s">
        <v>1</v>
      </c>
      <c r="AO699" t="b">
        <v>1</v>
      </c>
      <c r="AP699" t="b">
        <v>0</v>
      </c>
      <c r="AQ699" t="s">
        <v>8064</v>
      </c>
      <c r="AR699" t="s">
        <v>8012</v>
      </c>
    </row>
    <row r="700" spans="1:44" x14ac:dyDescent="0.35">
      <c r="A700">
        <v>717</v>
      </c>
      <c r="B700" t="s">
        <v>4229</v>
      </c>
      <c r="C700" t="s">
        <v>4230</v>
      </c>
      <c r="D700" s="1" t="s">
        <v>4231</v>
      </c>
      <c r="E700" t="s">
        <v>4232</v>
      </c>
      <c r="F700" s="2">
        <v>25339</v>
      </c>
      <c r="G700">
        <v>1</v>
      </c>
      <c r="H700" t="s">
        <v>1</v>
      </c>
      <c r="I700" s="1" t="s">
        <v>6140</v>
      </c>
      <c r="J700" t="s">
        <v>4233</v>
      </c>
      <c r="K700" t="s">
        <v>1</v>
      </c>
      <c r="L700" t="b">
        <v>0</v>
      </c>
      <c r="O700" t="b">
        <v>0</v>
      </c>
      <c r="Q700" t="s">
        <v>1</v>
      </c>
      <c r="R700" t="b">
        <v>1</v>
      </c>
      <c r="S700" t="s">
        <v>4233</v>
      </c>
      <c r="T700" t="s">
        <v>1</v>
      </c>
      <c r="U700" t="s">
        <v>1</v>
      </c>
      <c r="V700" t="b">
        <v>0</v>
      </c>
      <c r="X700" t="b">
        <v>0</v>
      </c>
      <c r="Z700" t="s">
        <v>1</v>
      </c>
      <c r="AA700" t="s">
        <v>1</v>
      </c>
      <c r="AB700" t="s">
        <v>1</v>
      </c>
      <c r="AC700" t="s">
        <v>1</v>
      </c>
      <c r="AD700" t="s">
        <v>1</v>
      </c>
      <c r="AE700" t="s">
        <v>1</v>
      </c>
      <c r="AF700">
        <v>1</v>
      </c>
      <c r="AG700" t="s">
        <v>1</v>
      </c>
      <c r="AH700" t="s">
        <v>1</v>
      </c>
      <c r="AI700" s="3">
        <v>43867.500694444447</v>
      </c>
      <c r="AJ700" s="3">
        <v>43879.629930555559</v>
      </c>
      <c r="AK700" t="s">
        <v>1</v>
      </c>
      <c r="AL700" t="b">
        <v>0</v>
      </c>
      <c r="AM700" t="s">
        <v>1</v>
      </c>
      <c r="AN700" t="s">
        <v>1</v>
      </c>
      <c r="AO700" t="b">
        <v>0</v>
      </c>
      <c r="AP700" t="b">
        <v>0</v>
      </c>
      <c r="AQ700" t="s">
        <v>1</v>
      </c>
      <c r="AR700" t="s">
        <v>1</v>
      </c>
    </row>
    <row r="701" spans="1:44" x14ac:dyDescent="0.35">
      <c r="A701">
        <v>718</v>
      </c>
      <c r="B701" t="s">
        <v>4234</v>
      </c>
      <c r="C701" t="s">
        <v>4235</v>
      </c>
      <c r="D701" s="1" t="s">
        <v>4236</v>
      </c>
      <c r="E701" t="s">
        <v>4237</v>
      </c>
      <c r="F701" s="2">
        <v>24676</v>
      </c>
      <c r="G701">
        <v>2</v>
      </c>
      <c r="H701" t="s">
        <v>1</v>
      </c>
      <c r="I701" s="1" t="s">
        <v>6141</v>
      </c>
      <c r="J701" t="s">
        <v>4238</v>
      </c>
      <c r="K701" t="s">
        <v>1</v>
      </c>
      <c r="L701" t="b">
        <v>0</v>
      </c>
      <c r="O701" t="b">
        <v>0</v>
      </c>
      <c r="Q701" t="s">
        <v>1</v>
      </c>
      <c r="R701" t="b">
        <v>1</v>
      </c>
      <c r="S701" t="s">
        <v>4238</v>
      </c>
      <c r="T701" t="s">
        <v>1</v>
      </c>
      <c r="U701" t="s">
        <v>1</v>
      </c>
      <c r="V701" t="b">
        <v>0</v>
      </c>
      <c r="X701" t="b">
        <v>0</v>
      </c>
      <c r="Z701" t="s">
        <v>1</v>
      </c>
      <c r="AA701" t="s">
        <v>1</v>
      </c>
      <c r="AB701" t="s">
        <v>1</v>
      </c>
      <c r="AC701" t="s">
        <v>1</v>
      </c>
      <c r="AD701" t="s">
        <v>1</v>
      </c>
      <c r="AE701" t="s">
        <v>1</v>
      </c>
      <c r="AF701">
        <v>1</v>
      </c>
      <c r="AG701" t="s">
        <v>1</v>
      </c>
      <c r="AH701" t="s">
        <v>1</v>
      </c>
      <c r="AI701" s="3">
        <v>43867.503425925926</v>
      </c>
      <c r="AJ701" s="3">
        <v>43867.503425925926</v>
      </c>
      <c r="AK701" t="s">
        <v>1</v>
      </c>
      <c r="AL701" t="b">
        <v>0</v>
      </c>
      <c r="AM701" t="s">
        <v>1</v>
      </c>
      <c r="AN701" t="s">
        <v>1</v>
      </c>
      <c r="AO701" t="b">
        <v>1</v>
      </c>
      <c r="AP701" t="b">
        <v>0</v>
      </c>
      <c r="AQ701" t="s">
        <v>1</v>
      </c>
      <c r="AR701" t="s">
        <v>1</v>
      </c>
    </row>
    <row r="702" spans="1:44" x14ac:dyDescent="0.35">
      <c r="A702">
        <v>719</v>
      </c>
      <c r="B702" t="s">
        <v>4239</v>
      </c>
      <c r="C702" t="s">
        <v>4240</v>
      </c>
      <c r="D702" s="1" t="s">
        <v>4241</v>
      </c>
      <c r="E702" t="s">
        <v>4242</v>
      </c>
      <c r="F702" s="2">
        <v>26458</v>
      </c>
      <c r="G702">
        <v>2</v>
      </c>
      <c r="H702">
        <v>54</v>
      </c>
      <c r="I702" s="1" t="s">
        <v>6142</v>
      </c>
      <c r="J702" t="s">
        <v>4243</v>
      </c>
      <c r="K702" t="s">
        <v>4244</v>
      </c>
      <c r="L702" t="b">
        <v>0</v>
      </c>
      <c r="O702" t="b">
        <v>0</v>
      </c>
      <c r="Q702" t="s">
        <v>1</v>
      </c>
      <c r="R702" t="b">
        <v>0</v>
      </c>
      <c r="S702" t="s">
        <v>4243</v>
      </c>
      <c r="T702" t="s">
        <v>1</v>
      </c>
      <c r="U702" t="s">
        <v>1</v>
      </c>
      <c r="V702" t="b">
        <v>1</v>
      </c>
      <c r="W702" t="s">
        <v>4245</v>
      </c>
      <c r="X702" t="b">
        <v>0</v>
      </c>
      <c r="Z702" t="s">
        <v>1</v>
      </c>
      <c r="AA702" t="s">
        <v>1</v>
      </c>
      <c r="AB702" t="s">
        <v>1</v>
      </c>
      <c r="AC702" t="s">
        <v>1</v>
      </c>
      <c r="AD702" t="s">
        <v>1</v>
      </c>
      <c r="AE702" t="s">
        <v>1</v>
      </c>
      <c r="AF702">
        <v>1</v>
      </c>
      <c r="AG702">
        <v>1</v>
      </c>
      <c r="AH702" t="s">
        <v>1</v>
      </c>
      <c r="AI702" s="3">
        <v>43869.688969907409</v>
      </c>
      <c r="AJ702" s="3">
        <v>44272.492638888885</v>
      </c>
      <c r="AK702" t="s">
        <v>1</v>
      </c>
      <c r="AL702" t="b">
        <v>0</v>
      </c>
      <c r="AM702" t="s">
        <v>1</v>
      </c>
      <c r="AN702" t="s">
        <v>1</v>
      </c>
      <c r="AO702" t="b">
        <v>0</v>
      </c>
      <c r="AP702" t="b">
        <v>0</v>
      </c>
      <c r="AQ702" t="s">
        <v>8065</v>
      </c>
      <c r="AR702" t="s">
        <v>8066</v>
      </c>
    </row>
    <row r="703" spans="1:44" x14ac:dyDescent="0.35">
      <c r="A703">
        <v>720</v>
      </c>
      <c r="B703" t="s">
        <v>4246</v>
      </c>
      <c r="C703" t="s">
        <v>4247</v>
      </c>
      <c r="D703" s="1" t="s">
        <v>4248</v>
      </c>
      <c r="E703" t="s">
        <v>4249</v>
      </c>
      <c r="F703" s="2">
        <v>26072</v>
      </c>
      <c r="G703">
        <v>2</v>
      </c>
      <c r="H703">
        <v>88</v>
      </c>
      <c r="I703" s="1" t="s">
        <v>6143</v>
      </c>
      <c r="J703" t="s">
        <v>4250</v>
      </c>
      <c r="K703" t="s">
        <v>1</v>
      </c>
      <c r="L703" t="b">
        <v>0</v>
      </c>
      <c r="O703" t="b">
        <v>0</v>
      </c>
      <c r="Q703" t="s">
        <v>1</v>
      </c>
      <c r="R703" t="b">
        <v>1</v>
      </c>
      <c r="S703" t="s">
        <v>4250</v>
      </c>
      <c r="T703" t="s">
        <v>1</v>
      </c>
      <c r="U703" t="s">
        <v>1</v>
      </c>
      <c r="V703" t="b">
        <v>0</v>
      </c>
      <c r="X703" t="b">
        <v>1</v>
      </c>
      <c r="Y703" t="s">
        <v>4251</v>
      </c>
      <c r="Z703" t="s">
        <v>1</v>
      </c>
      <c r="AA703" t="s">
        <v>1</v>
      </c>
      <c r="AB703" t="s">
        <v>1</v>
      </c>
      <c r="AC703" t="s">
        <v>1</v>
      </c>
      <c r="AD703" t="s">
        <v>1</v>
      </c>
      <c r="AE703" t="s">
        <v>1</v>
      </c>
      <c r="AF703">
        <v>1</v>
      </c>
      <c r="AG703" t="s">
        <v>1</v>
      </c>
      <c r="AH703" t="s">
        <v>1</v>
      </c>
      <c r="AI703" s="3">
        <v>43869.693993055553</v>
      </c>
      <c r="AJ703" s="3">
        <v>43869.693993055553</v>
      </c>
      <c r="AK703" t="s">
        <v>1</v>
      </c>
      <c r="AL703" t="b">
        <v>0</v>
      </c>
      <c r="AM703" t="s">
        <v>1</v>
      </c>
      <c r="AN703" t="s">
        <v>1</v>
      </c>
      <c r="AO703" t="b">
        <v>1</v>
      </c>
      <c r="AP703" t="b">
        <v>0</v>
      </c>
      <c r="AQ703" t="s">
        <v>8066</v>
      </c>
      <c r="AR703" t="s">
        <v>8066</v>
      </c>
    </row>
    <row r="704" spans="1:44" x14ac:dyDescent="0.35">
      <c r="A704">
        <v>721</v>
      </c>
      <c r="B704" t="s">
        <v>4252</v>
      </c>
      <c r="C704" t="s">
        <v>4253</v>
      </c>
      <c r="D704" s="1" t="s">
        <v>4254</v>
      </c>
      <c r="E704" t="s">
        <v>4255</v>
      </c>
      <c r="F704" s="2">
        <v>24864</v>
      </c>
      <c r="G704">
        <v>2</v>
      </c>
      <c r="H704">
        <v>28</v>
      </c>
      <c r="I704" s="1" t="s">
        <v>6144</v>
      </c>
      <c r="J704" t="s">
        <v>4256</v>
      </c>
      <c r="K704" t="s">
        <v>1</v>
      </c>
      <c r="L704" t="b">
        <v>1</v>
      </c>
      <c r="M704" t="s">
        <v>4257</v>
      </c>
      <c r="N704">
        <v>2014</v>
      </c>
      <c r="O704" t="b">
        <v>0</v>
      </c>
      <c r="Q704" t="s">
        <v>1</v>
      </c>
      <c r="R704" t="b">
        <v>1</v>
      </c>
      <c r="S704" t="s">
        <v>4256</v>
      </c>
      <c r="T704" t="s">
        <v>1</v>
      </c>
      <c r="U704" t="s">
        <v>1</v>
      </c>
      <c r="V704" t="b">
        <v>0</v>
      </c>
      <c r="X704" t="b">
        <v>0</v>
      </c>
      <c r="Z704" t="s">
        <v>1</v>
      </c>
      <c r="AA704" t="s">
        <v>1</v>
      </c>
      <c r="AB704" t="s">
        <v>1</v>
      </c>
      <c r="AC704" t="s">
        <v>1</v>
      </c>
      <c r="AD704" t="s">
        <v>1</v>
      </c>
      <c r="AE704" t="s">
        <v>1</v>
      </c>
      <c r="AF704">
        <v>1</v>
      </c>
      <c r="AG704">
        <v>1</v>
      </c>
      <c r="AH704" t="s">
        <v>1</v>
      </c>
      <c r="AI704" s="3">
        <v>43869.759375000001</v>
      </c>
      <c r="AJ704" s="3">
        <v>44273.42664351852</v>
      </c>
      <c r="AK704" t="s">
        <v>1</v>
      </c>
      <c r="AL704" t="b">
        <v>0</v>
      </c>
      <c r="AM704" t="s">
        <v>1</v>
      </c>
      <c r="AN704" t="s">
        <v>1</v>
      </c>
      <c r="AO704" t="b">
        <v>1</v>
      </c>
      <c r="AP704" t="b">
        <v>0</v>
      </c>
      <c r="AQ704" t="s">
        <v>8042</v>
      </c>
      <c r="AR704" t="s">
        <v>8043</v>
      </c>
    </row>
    <row r="705" spans="1:44" x14ac:dyDescent="0.35">
      <c r="A705">
        <v>722</v>
      </c>
      <c r="B705" t="s">
        <v>4258</v>
      </c>
      <c r="C705" t="s">
        <v>4259</v>
      </c>
      <c r="D705" s="1" t="s">
        <v>1</v>
      </c>
      <c r="E705" t="s">
        <v>4260</v>
      </c>
      <c r="F705" s="2">
        <v>27677</v>
      </c>
      <c r="G705">
        <v>2</v>
      </c>
      <c r="H705">
        <v>83</v>
      </c>
      <c r="I705" s="1" t="s">
        <v>6145</v>
      </c>
      <c r="J705" t="s">
        <v>4261</v>
      </c>
      <c r="K705" t="s">
        <v>1</v>
      </c>
      <c r="L705" t="b">
        <v>0</v>
      </c>
      <c r="O705" t="b">
        <v>0</v>
      </c>
      <c r="Q705" t="s">
        <v>1</v>
      </c>
      <c r="R705" t="b">
        <v>1</v>
      </c>
      <c r="S705" t="s">
        <v>4261</v>
      </c>
      <c r="T705" t="s">
        <v>1</v>
      </c>
      <c r="U705" t="s">
        <v>1</v>
      </c>
      <c r="V705" t="b">
        <v>0</v>
      </c>
      <c r="X705" t="b">
        <v>0</v>
      </c>
      <c r="Z705" t="s">
        <v>1</v>
      </c>
      <c r="AA705" t="s">
        <v>1</v>
      </c>
      <c r="AB705" t="s">
        <v>1</v>
      </c>
      <c r="AC705" t="s">
        <v>1</v>
      </c>
      <c r="AD705" t="s">
        <v>1</v>
      </c>
      <c r="AE705" t="s">
        <v>1</v>
      </c>
      <c r="AF705">
        <v>1</v>
      </c>
      <c r="AG705" t="s">
        <v>1</v>
      </c>
      <c r="AH705" t="s">
        <v>1</v>
      </c>
      <c r="AI705" s="3">
        <v>43869.762777777774</v>
      </c>
      <c r="AJ705" s="3">
        <v>43869.762777777774</v>
      </c>
      <c r="AK705" t="s">
        <v>1</v>
      </c>
      <c r="AL705" t="b">
        <v>0</v>
      </c>
      <c r="AM705" t="s">
        <v>1</v>
      </c>
      <c r="AN705" t="s">
        <v>1</v>
      </c>
      <c r="AO705" t="b">
        <v>1</v>
      </c>
      <c r="AP705" t="b">
        <v>0</v>
      </c>
      <c r="AQ705" t="s">
        <v>8126</v>
      </c>
      <c r="AR705" t="s">
        <v>7997</v>
      </c>
    </row>
    <row r="706" spans="1:44" x14ac:dyDescent="0.35">
      <c r="A706">
        <v>723</v>
      </c>
      <c r="B706" t="s">
        <v>4262</v>
      </c>
      <c r="C706" t="s">
        <v>4263</v>
      </c>
      <c r="D706" s="1" t="s">
        <v>4264</v>
      </c>
      <c r="E706" t="s">
        <v>4265</v>
      </c>
      <c r="F706" t="s">
        <v>1</v>
      </c>
      <c r="G706">
        <v>2</v>
      </c>
      <c r="H706">
        <v>51</v>
      </c>
      <c r="I706" s="1" t="s">
        <v>1</v>
      </c>
      <c r="J706" t="s">
        <v>4266</v>
      </c>
      <c r="K706" t="s">
        <v>1</v>
      </c>
      <c r="L706" t="b">
        <v>0</v>
      </c>
      <c r="O706" t="b">
        <v>0</v>
      </c>
      <c r="Q706" t="s">
        <v>1</v>
      </c>
      <c r="R706" t="b">
        <v>1</v>
      </c>
      <c r="S706" t="s">
        <v>4266</v>
      </c>
      <c r="T706" t="s">
        <v>1</v>
      </c>
      <c r="U706">
        <v>2018</v>
      </c>
      <c r="V706" t="b">
        <v>0</v>
      </c>
      <c r="X706" t="b">
        <v>0</v>
      </c>
      <c r="Z706" t="s">
        <v>1</v>
      </c>
      <c r="AA706" t="s">
        <v>1</v>
      </c>
      <c r="AB706" t="s">
        <v>1</v>
      </c>
      <c r="AC706" t="s">
        <v>1</v>
      </c>
      <c r="AD706" t="s">
        <v>1</v>
      </c>
      <c r="AE706" t="s">
        <v>1</v>
      </c>
      <c r="AF706">
        <v>1</v>
      </c>
      <c r="AG706" t="s">
        <v>1</v>
      </c>
      <c r="AH706" t="s">
        <v>1</v>
      </c>
      <c r="AI706" s="3">
        <v>43871.333865740744</v>
      </c>
      <c r="AJ706" s="3">
        <v>43871.333865740744</v>
      </c>
      <c r="AK706" t="s">
        <v>1</v>
      </c>
      <c r="AL706" t="b">
        <v>0</v>
      </c>
      <c r="AM706" t="s">
        <v>1</v>
      </c>
      <c r="AN706" t="s">
        <v>1</v>
      </c>
      <c r="AO706" t="b">
        <v>1</v>
      </c>
      <c r="AP706" t="b">
        <v>0</v>
      </c>
      <c r="AQ706" t="s">
        <v>8006</v>
      </c>
      <c r="AR706" t="s">
        <v>8007</v>
      </c>
    </row>
    <row r="707" spans="1:44" x14ac:dyDescent="0.35">
      <c r="A707">
        <v>724</v>
      </c>
      <c r="B707" t="s">
        <v>4267</v>
      </c>
      <c r="C707" t="s">
        <v>4268</v>
      </c>
      <c r="D707" s="1" t="s">
        <v>4269</v>
      </c>
      <c r="E707" t="s">
        <v>4270</v>
      </c>
      <c r="F707" s="2">
        <v>29275</v>
      </c>
      <c r="G707">
        <v>2</v>
      </c>
      <c r="H707">
        <v>147</v>
      </c>
      <c r="I707" s="1" t="s">
        <v>6146</v>
      </c>
      <c r="J707" t="s">
        <v>4271</v>
      </c>
      <c r="K707" t="s">
        <v>4272</v>
      </c>
      <c r="L707" t="b">
        <v>0</v>
      </c>
      <c r="O707" t="b">
        <v>0</v>
      </c>
      <c r="Q707" t="s">
        <v>1</v>
      </c>
      <c r="R707" t="b">
        <v>1</v>
      </c>
      <c r="S707" t="s">
        <v>4273</v>
      </c>
      <c r="T707">
        <v>2000000</v>
      </c>
      <c r="U707">
        <v>2017</v>
      </c>
      <c r="V707" t="b">
        <v>0</v>
      </c>
      <c r="X707" t="b">
        <v>0</v>
      </c>
      <c r="Z707" t="s">
        <v>1</v>
      </c>
      <c r="AA707" t="s">
        <v>1</v>
      </c>
      <c r="AB707" t="s">
        <v>1</v>
      </c>
      <c r="AC707" t="s">
        <v>1</v>
      </c>
      <c r="AD707" t="s">
        <v>1</v>
      </c>
      <c r="AE707" t="s">
        <v>1</v>
      </c>
      <c r="AF707">
        <v>1</v>
      </c>
      <c r="AG707">
        <v>1</v>
      </c>
      <c r="AH707" t="s">
        <v>1</v>
      </c>
      <c r="AI707" s="3">
        <v>43871.345567129632</v>
      </c>
      <c r="AJ707" s="3">
        <v>44271.422430555554</v>
      </c>
      <c r="AK707" t="s">
        <v>1</v>
      </c>
      <c r="AL707" t="b">
        <v>0</v>
      </c>
      <c r="AM707" t="s">
        <v>1</v>
      </c>
      <c r="AN707" t="s">
        <v>1</v>
      </c>
      <c r="AO707" t="b">
        <v>1</v>
      </c>
      <c r="AP707" t="b">
        <v>0</v>
      </c>
      <c r="AQ707" t="s">
        <v>8137</v>
      </c>
      <c r="AR707" t="s">
        <v>8117</v>
      </c>
    </row>
    <row r="708" spans="1:44" x14ac:dyDescent="0.35">
      <c r="A708">
        <v>725</v>
      </c>
      <c r="B708" t="s">
        <v>4274</v>
      </c>
      <c r="C708" t="s">
        <v>4275</v>
      </c>
      <c r="D708" s="1" t="s">
        <v>4276</v>
      </c>
      <c r="E708" t="s">
        <v>3165</v>
      </c>
      <c r="F708" s="2">
        <v>19422</v>
      </c>
      <c r="G708">
        <v>2</v>
      </c>
      <c r="H708">
        <v>147</v>
      </c>
      <c r="I708" s="1" t="s">
        <v>6147</v>
      </c>
      <c r="J708" t="s">
        <v>4277</v>
      </c>
      <c r="K708" t="s">
        <v>1913</v>
      </c>
      <c r="L708" t="b">
        <v>0</v>
      </c>
      <c r="O708" t="b">
        <v>0</v>
      </c>
      <c r="Q708" t="s">
        <v>1</v>
      </c>
      <c r="R708" t="b">
        <v>1</v>
      </c>
      <c r="S708" t="s">
        <v>4277</v>
      </c>
      <c r="T708" t="s">
        <v>1</v>
      </c>
      <c r="U708">
        <v>2018</v>
      </c>
      <c r="V708" t="b">
        <v>1</v>
      </c>
      <c r="W708" t="s">
        <v>4278</v>
      </c>
      <c r="X708" t="b">
        <v>0</v>
      </c>
      <c r="Z708" t="s">
        <v>1</v>
      </c>
      <c r="AA708" t="s">
        <v>1</v>
      </c>
      <c r="AB708" t="s">
        <v>1</v>
      </c>
      <c r="AC708" t="s">
        <v>1</v>
      </c>
      <c r="AD708" t="s">
        <v>1</v>
      </c>
      <c r="AE708" t="s">
        <v>1</v>
      </c>
      <c r="AF708">
        <v>1</v>
      </c>
      <c r="AG708">
        <v>1</v>
      </c>
      <c r="AH708" t="s">
        <v>1</v>
      </c>
      <c r="AI708" s="3">
        <v>43871.422534722224</v>
      </c>
      <c r="AJ708" s="3">
        <v>43881.413101851853</v>
      </c>
      <c r="AK708" t="s">
        <v>1</v>
      </c>
      <c r="AL708" t="b">
        <v>0</v>
      </c>
      <c r="AM708">
        <v>3.578032004902E+17</v>
      </c>
      <c r="AN708" t="s">
        <v>1</v>
      </c>
      <c r="AO708" t="b">
        <v>1</v>
      </c>
      <c r="AP708" t="b">
        <v>0</v>
      </c>
      <c r="AQ708" t="s">
        <v>8137</v>
      </c>
      <c r="AR708" t="s">
        <v>8117</v>
      </c>
    </row>
    <row r="709" spans="1:44" x14ac:dyDescent="0.35">
      <c r="A709">
        <v>726</v>
      </c>
      <c r="B709" t="s">
        <v>1</v>
      </c>
      <c r="C709" t="s">
        <v>4279</v>
      </c>
      <c r="D709" s="1" t="s">
        <v>4280</v>
      </c>
      <c r="E709" t="s">
        <v>4281</v>
      </c>
      <c r="F709" s="2">
        <v>25451</v>
      </c>
      <c r="G709">
        <v>2</v>
      </c>
      <c r="H709">
        <v>110</v>
      </c>
      <c r="I709" s="1" t="s">
        <v>1</v>
      </c>
      <c r="J709" t="s">
        <v>4282</v>
      </c>
      <c r="K709" t="s">
        <v>1</v>
      </c>
      <c r="L709" t="b">
        <v>0</v>
      </c>
      <c r="O709" t="b">
        <v>0</v>
      </c>
      <c r="Q709" t="s">
        <v>1</v>
      </c>
      <c r="R709" t="b">
        <v>1</v>
      </c>
      <c r="S709" t="s">
        <v>4282</v>
      </c>
      <c r="T709" t="s">
        <v>1</v>
      </c>
      <c r="U709" t="s">
        <v>1</v>
      </c>
      <c r="V709" t="b">
        <v>1</v>
      </c>
      <c r="W709" t="s">
        <v>4283</v>
      </c>
      <c r="X709" t="b">
        <v>0</v>
      </c>
      <c r="Z709" t="s">
        <v>1</v>
      </c>
      <c r="AA709" t="s">
        <v>1</v>
      </c>
      <c r="AB709" t="s">
        <v>1</v>
      </c>
      <c r="AC709" t="s">
        <v>1</v>
      </c>
      <c r="AD709" t="s">
        <v>1</v>
      </c>
      <c r="AE709" t="s">
        <v>1</v>
      </c>
      <c r="AF709">
        <v>1</v>
      </c>
      <c r="AG709">
        <v>1</v>
      </c>
      <c r="AH709" t="s">
        <v>1</v>
      </c>
      <c r="AI709" s="3">
        <v>43871.480231481481</v>
      </c>
      <c r="AJ709" s="3">
        <v>44361.421666666669</v>
      </c>
      <c r="AK709" t="s">
        <v>1</v>
      </c>
      <c r="AL709" t="b">
        <v>0</v>
      </c>
      <c r="AM709">
        <v>3.578040006902E+17</v>
      </c>
      <c r="AN709">
        <v>368543278615000</v>
      </c>
      <c r="AO709" t="b">
        <v>1</v>
      </c>
      <c r="AP709" t="b">
        <v>0</v>
      </c>
      <c r="AQ709" t="s">
        <v>8013</v>
      </c>
      <c r="AR709" t="s">
        <v>8003</v>
      </c>
    </row>
    <row r="710" spans="1:44" x14ac:dyDescent="0.35">
      <c r="A710">
        <v>727</v>
      </c>
      <c r="B710" t="s">
        <v>1</v>
      </c>
      <c r="C710" t="s">
        <v>4284</v>
      </c>
      <c r="D710" s="1" t="s">
        <v>4285</v>
      </c>
      <c r="E710" t="s">
        <v>4286</v>
      </c>
      <c r="F710" t="s">
        <v>1</v>
      </c>
      <c r="G710">
        <v>2</v>
      </c>
      <c r="H710">
        <v>26</v>
      </c>
      <c r="I710" s="1" t="s">
        <v>6148</v>
      </c>
      <c r="J710" t="s">
        <v>4287</v>
      </c>
      <c r="K710" t="s">
        <v>1</v>
      </c>
      <c r="L710" t="b">
        <v>0</v>
      </c>
      <c r="O710" t="b">
        <v>0</v>
      </c>
      <c r="Q710" t="s">
        <v>1</v>
      </c>
      <c r="R710" t="b">
        <v>1</v>
      </c>
      <c r="S710" t="s">
        <v>4287</v>
      </c>
      <c r="T710" t="s">
        <v>1</v>
      </c>
      <c r="U710" t="s">
        <v>1</v>
      </c>
      <c r="V710" t="b">
        <v>0</v>
      </c>
      <c r="X710" t="b">
        <v>0</v>
      </c>
      <c r="Z710" t="s">
        <v>1</v>
      </c>
      <c r="AA710" t="s">
        <v>1</v>
      </c>
      <c r="AB710" t="s">
        <v>1</v>
      </c>
      <c r="AC710" t="s">
        <v>1</v>
      </c>
      <c r="AD710" t="s">
        <v>1</v>
      </c>
      <c r="AE710" t="s">
        <v>1</v>
      </c>
      <c r="AF710">
        <v>1</v>
      </c>
      <c r="AG710">
        <v>1</v>
      </c>
      <c r="AH710" t="s">
        <v>1</v>
      </c>
      <c r="AI710" s="3">
        <v>43874.408229166664</v>
      </c>
      <c r="AJ710" s="3">
        <v>43874.519988425927</v>
      </c>
      <c r="AK710" t="s">
        <v>1</v>
      </c>
      <c r="AL710" t="b">
        <v>0</v>
      </c>
      <c r="AM710" t="s">
        <v>1</v>
      </c>
      <c r="AN710" t="s">
        <v>1</v>
      </c>
      <c r="AO710" t="b">
        <v>1</v>
      </c>
      <c r="AP710" t="b">
        <v>0</v>
      </c>
      <c r="AQ710" t="s">
        <v>8095</v>
      </c>
      <c r="AR710" t="s">
        <v>8016</v>
      </c>
    </row>
    <row r="711" spans="1:44" x14ac:dyDescent="0.35">
      <c r="A711">
        <v>728</v>
      </c>
      <c r="B711" t="s">
        <v>1</v>
      </c>
      <c r="C711" t="s">
        <v>4288</v>
      </c>
      <c r="D711" s="1" t="s">
        <v>4289</v>
      </c>
      <c r="E711" t="s">
        <v>4290</v>
      </c>
      <c r="F711" t="s">
        <v>1</v>
      </c>
      <c r="G711" t="s">
        <v>1</v>
      </c>
      <c r="H711">
        <v>158</v>
      </c>
      <c r="I711" s="1" t="s">
        <v>6149</v>
      </c>
      <c r="J711" t="s">
        <v>4291</v>
      </c>
      <c r="K711" t="s">
        <v>1</v>
      </c>
      <c r="L711" t="b">
        <v>0</v>
      </c>
      <c r="O711" t="b">
        <v>0</v>
      </c>
      <c r="Q711" t="s">
        <v>1</v>
      </c>
      <c r="R711" t="b">
        <v>1</v>
      </c>
      <c r="S711" t="s">
        <v>4291</v>
      </c>
      <c r="T711" t="s">
        <v>1</v>
      </c>
      <c r="U711" t="s">
        <v>1</v>
      </c>
      <c r="V711" t="b">
        <v>0</v>
      </c>
      <c r="X711" t="b">
        <v>0</v>
      </c>
      <c r="Z711" t="s">
        <v>1</v>
      </c>
      <c r="AA711" t="s">
        <v>1</v>
      </c>
      <c r="AB711" t="s">
        <v>1</v>
      </c>
      <c r="AC711" t="s">
        <v>1</v>
      </c>
      <c r="AD711" t="s">
        <v>1</v>
      </c>
      <c r="AE711" t="s">
        <v>1</v>
      </c>
      <c r="AF711">
        <v>1</v>
      </c>
      <c r="AG711" t="s">
        <v>1</v>
      </c>
      <c r="AH711" t="s">
        <v>1</v>
      </c>
      <c r="AI711" s="3">
        <v>43874.419027777774</v>
      </c>
      <c r="AJ711" s="3">
        <v>43874.419027777774</v>
      </c>
      <c r="AK711" t="s">
        <v>1</v>
      </c>
      <c r="AL711" t="b">
        <v>0</v>
      </c>
      <c r="AM711" t="s">
        <v>1</v>
      </c>
      <c r="AN711" t="s">
        <v>1</v>
      </c>
      <c r="AO711" t="b">
        <v>1</v>
      </c>
      <c r="AP711" t="b">
        <v>0</v>
      </c>
      <c r="AQ711" t="s">
        <v>8016</v>
      </c>
      <c r="AR711" t="s">
        <v>8016</v>
      </c>
    </row>
    <row r="712" spans="1:44" x14ac:dyDescent="0.35">
      <c r="A712">
        <v>729</v>
      </c>
      <c r="B712" t="s">
        <v>4292</v>
      </c>
      <c r="C712" t="s">
        <v>4293</v>
      </c>
      <c r="D712" s="1" t="s">
        <v>4294</v>
      </c>
      <c r="E712" t="s">
        <v>4295</v>
      </c>
      <c r="F712" s="2">
        <v>31141</v>
      </c>
      <c r="G712">
        <v>2</v>
      </c>
      <c r="H712">
        <v>98</v>
      </c>
      <c r="I712" s="1" t="s">
        <v>6150</v>
      </c>
      <c r="J712" t="s">
        <v>4296</v>
      </c>
      <c r="K712" t="s">
        <v>1</v>
      </c>
      <c r="L712" t="b">
        <v>0</v>
      </c>
      <c r="O712" t="b">
        <v>0</v>
      </c>
      <c r="Q712" t="s">
        <v>1</v>
      </c>
      <c r="R712" t="b">
        <v>1</v>
      </c>
      <c r="S712" t="s">
        <v>4296</v>
      </c>
      <c r="T712" t="s">
        <v>1</v>
      </c>
      <c r="U712" t="s">
        <v>1</v>
      </c>
      <c r="V712" t="b">
        <v>0</v>
      </c>
      <c r="X712" t="b">
        <v>0</v>
      </c>
      <c r="Z712" t="s">
        <v>1</v>
      </c>
      <c r="AA712" t="s">
        <v>1</v>
      </c>
      <c r="AB712" t="s">
        <v>1</v>
      </c>
      <c r="AC712" t="s">
        <v>1</v>
      </c>
      <c r="AD712" t="s">
        <v>1</v>
      </c>
      <c r="AE712" t="s">
        <v>1</v>
      </c>
      <c r="AF712">
        <v>1</v>
      </c>
      <c r="AG712" t="s">
        <v>1</v>
      </c>
      <c r="AH712" t="s">
        <v>1</v>
      </c>
      <c r="AI712" s="3">
        <v>43878.343090277776</v>
      </c>
      <c r="AJ712" s="3">
        <v>43878.343090277776</v>
      </c>
      <c r="AK712" t="s">
        <v>1</v>
      </c>
      <c r="AL712" t="b">
        <v>0</v>
      </c>
      <c r="AM712" t="s">
        <v>1</v>
      </c>
      <c r="AN712" t="s">
        <v>1</v>
      </c>
      <c r="AO712" t="b">
        <v>1</v>
      </c>
      <c r="AP712" t="b">
        <v>0</v>
      </c>
      <c r="AQ712" t="s">
        <v>8064</v>
      </c>
      <c r="AR712" t="s">
        <v>8012</v>
      </c>
    </row>
    <row r="713" spans="1:44" x14ac:dyDescent="0.35">
      <c r="A713">
        <v>730</v>
      </c>
      <c r="B713" t="s">
        <v>4297</v>
      </c>
      <c r="C713" t="s">
        <v>4298</v>
      </c>
      <c r="D713" s="1" t="s">
        <v>1</v>
      </c>
      <c r="E713" t="s">
        <v>4299</v>
      </c>
      <c r="F713" t="s">
        <v>1</v>
      </c>
      <c r="G713" t="s">
        <v>1</v>
      </c>
      <c r="H713">
        <v>122</v>
      </c>
      <c r="I713" s="1" t="s">
        <v>6151</v>
      </c>
      <c r="J713" t="s">
        <v>4300</v>
      </c>
      <c r="K713" t="s">
        <v>1</v>
      </c>
      <c r="L713" t="b">
        <v>0</v>
      </c>
      <c r="O713" t="b">
        <v>0</v>
      </c>
      <c r="Q713" t="s">
        <v>1</v>
      </c>
      <c r="R713" t="b">
        <v>1</v>
      </c>
      <c r="S713" t="s">
        <v>4300</v>
      </c>
      <c r="T713" t="s">
        <v>1</v>
      </c>
      <c r="U713">
        <v>2018</v>
      </c>
      <c r="V713" t="b">
        <v>0</v>
      </c>
      <c r="X713" t="b">
        <v>0</v>
      </c>
      <c r="Z713" t="s">
        <v>1</v>
      </c>
      <c r="AA713" t="s">
        <v>1</v>
      </c>
      <c r="AB713" t="s">
        <v>1</v>
      </c>
      <c r="AC713" t="s">
        <v>1</v>
      </c>
      <c r="AD713" t="s">
        <v>1</v>
      </c>
      <c r="AE713" t="s">
        <v>1</v>
      </c>
      <c r="AF713">
        <v>1</v>
      </c>
      <c r="AG713" t="s">
        <v>1</v>
      </c>
      <c r="AH713" t="s">
        <v>1</v>
      </c>
      <c r="AI713" s="3">
        <v>43878.464050925926</v>
      </c>
      <c r="AJ713" s="3">
        <v>43878.464050925926</v>
      </c>
      <c r="AK713" t="s">
        <v>1</v>
      </c>
      <c r="AL713" t="b">
        <v>0</v>
      </c>
      <c r="AM713" t="s">
        <v>1</v>
      </c>
      <c r="AN713" t="s">
        <v>1</v>
      </c>
      <c r="AO713" t="b">
        <v>1</v>
      </c>
      <c r="AP713" t="b">
        <v>0</v>
      </c>
      <c r="AQ713" t="s">
        <v>8034</v>
      </c>
      <c r="AR713" t="s">
        <v>8003</v>
      </c>
    </row>
    <row r="714" spans="1:44" x14ac:dyDescent="0.35">
      <c r="A714">
        <v>731</v>
      </c>
      <c r="B714" t="s">
        <v>914</v>
      </c>
      <c r="C714" t="s">
        <v>4301</v>
      </c>
      <c r="D714" s="1" t="s">
        <v>1</v>
      </c>
      <c r="E714" t="s">
        <v>4302</v>
      </c>
      <c r="F714" t="s">
        <v>1</v>
      </c>
      <c r="G714" t="s">
        <v>1</v>
      </c>
      <c r="H714">
        <v>69</v>
      </c>
      <c r="I714" s="1" t="s">
        <v>5620</v>
      </c>
      <c r="J714" t="s">
        <v>4303</v>
      </c>
      <c r="K714" t="s">
        <v>1</v>
      </c>
      <c r="L714" t="b">
        <v>0</v>
      </c>
      <c r="O714" t="b">
        <v>0</v>
      </c>
      <c r="Q714" t="s">
        <v>1</v>
      </c>
      <c r="R714" t="b">
        <v>0</v>
      </c>
      <c r="S714" t="s">
        <v>4303</v>
      </c>
      <c r="T714" t="s">
        <v>1</v>
      </c>
      <c r="U714" t="s">
        <v>1</v>
      </c>
      <c r="V714" t="b">
        <v>0</v>
      </c>
      <c r="X714" t="b">
        <v>0</v>
      </c>
      <c r="Z714" t="s">
        <v>1</v>
      </c>
      <c r="AA714" t="s">
        <v>1</v>
      </c>
      <c r="AB714" t="s">
        <v>1</v>
      </c>
      <c r="AC714" t="s">
        <v>1</v>
      </c>
      <c r="AD714" t="s">
        <v>1</v>
      </c>
      <c r="AE714" t="s">
        <v>1</v>
      </c>
      <c r="AF714">
        <v>1</v>
      </c>
      <c r="AG714" t="s">
        <v>1</v>
      </c>
      <c r="AH714" t="s">
        <v>1</v>
      </c>
      <c r="AI714" s="3">
        <v>43878.471863425926</v>
      </c>
      <c r="AJ714" s="3">
        <v>43878.472199074073</v>
      </c>
      <c r="AK714" t="s">
        <v>1</v>
      </c>
      <c r="AL714" t="b">
        <v>0</v>
      </c>
      <c r="AM714" t="s">
        <v>1</v>
      </c>
      <c r="AN714" t="s">
        <v>1</v>
      </c>
      <c r="AO714" t="b">
        <v>1</v>
      </c>
      <c r="AP714" t="b">
        <v>0</v>
      </c>
      <c r="AQ714" t="s">
        <v>8040</v>
      </c>
      <c r="AR714" t="s">
        <v>8041</v>
      </c>
    </row>
    <row r="715" spans="1:44" x14ac:dyDescent="0.35">
      <c r="A715">
        <v>732</v>
      </c>
      <c r="B715" t="s">
        <v>4304</v>
      </c>
      <c r="C715" t="s">
        <v>4305</v>
      </c>
      <c r="D715" s="1" t="s">
        <v>4306</v>
      </c>
      <c r="E715" t="s">
        <v>4307</v>
      </c>
      <c r="F715" t="s">
        <v>1</v>
      </c>
      <c r="G715" t="s">
        <v>1</v>
      </c>
      <c r="H715">
        <v>124</v>
      </c>
      <c r="I715" s="1" t="s">
        <v>6152</v>
      </c>
      <c r="J715" t="s">
        <v>4308</v>
      </c>
      <c r="K715" t="s">
        <v>1</v>
      </c>
      <c r="L715" t="b">
        <v>0</v>
      </c>
      <c r="O715" t="b">
        <v>0</v>
      </c>
      <c r="Q715" t="s">
        <v>4309</v>
      </c>
      <c r="R715" t="b">
        <v>1</v>
      </c>
      <c r="S715" t="s">
        <v>4308</v>
      </c>
      <c r="T715" t="s">
        <v>1</v>
      </c>
      <c r="U715" t="s">
        <v>1</v>
      </c>
      <c r="V715" t="b">
        <v>0</v>
      </c>
      <c r="X715" t="b">
        <v>0</v>
      </c>
      <c r="Z715" t="s">
        <v>1</v>
      </c>
      <c r="AA715" t="s">
        <v>1</v>
      </c>
      <c r="AB715" t="s">
        <v>1</v>
      </c>
      <c r="AC715" t="s">
        <v>1</v>
      </c>
      <c r="AD715" t="s">
        <v>1</v>
      </c>
      <c r="AE715" t="s">
        <v>1</v>
      </c>
      <c r="AF715">
        <v>1</v>
      </c>
      <c r="AG715">
        <v>1</v>
      </c>
      <c r="AH715" t="s">
        <v>1</v>
      </c>
      <c r="AI715" s="3">
        <v>43878.47760416667</v>
      </c>
      <c r="AJ715" s="3">
        <v>44361.42224537037</v>
      </c>
      <c r="AK715" t="s">
        <v>1</v>
      </c>
      <c r="AL715" t="b">
        <v>0</v>
      </c>
      <c r="AM715">
        <v>3.578040015902E+17</v>
      </c>
      <c r="AN715">
        <v>193397866643000</v>
      </c>
      <c r="AO715" t="b">
        <v>1</v>
      </c>
      <c r="AP715" t="b">
        <v>0</v>
      </c>
      <c r="AQ715" t="s">
        <v>7921</v>
      </c>
      <c r="AR715" t="s">
        <v>8003</v>
      </c>
    </row>
    <row r="716" spans="1:44" x14ac:dyDescent="0.35">
      <c r="A716">
        <v>733</v>
      </c>
      <c r="B716" t="s">
        <v>4310</v>
      </c>
      <c r="C716" t="s">
        <v>4311</v>
      </c>
      <c r="D716" s="1" t="s">
        <v>4312</v>
      </c>
      <c r="E716" t="s">
        <v>4313</v>
      </c>
      <c r="F716" t="s">
        <v>1</v>
      </c>
      <c r="G716">
        <v>2</v>
      </c>
      <c r="H716">
        <v>69</v>
      </c>
      <c r="I716" s="1" t="s">
        <v>6153</v>
      </c>
      <c r="J716" t="s">
        <v>4314</v>
      </c>
      <c r="K716" t="s">
        <v>1</v>
      </c>
      <c r="L716" t="b">
        <v>0</v>
      </c>
      <c r="O716" t="b">
        <v>0</v>
      </c>
      <c r="Q716" t="s">
        <v>4315</v>
      </c>
      <c r="R716" t="b">
        <v>1</v>
      </c>
      <c r="S716" t="s">
        <v>1</v>
      </c>
      <c r="T716" t="s">
        <v>1</v>
      </c>
      <c r="U716" t="s">
        <v>1</v>
      </c>
      <c r="V716" t="b">
        <v>0</v>
      </c>
      <c r="X716" t="b">
        <v>0</v>
      </c>
      <c r="Z716" t="s">
        <v>1</v>
      </c>
      <c r="AA716" t="s">
        <v>1</v>
      </c>
      <c r="AB716" t="s">
        <v>1</v>
      </c>
      <c r="AC716" t="s">
        <v>1</v>
      </c>
      <c r="AD716" t="s">
        <v>1</v>
      </c>
      <c r="AE716" t="s">
        <v>1</v>
      </c>
      <c r="AF716">
        <v>1</v>
      </c>
      <c r="AG716">
        <v>1</v>
      </c>
      <c r="AH716" t="s">
        <v>1</v>
      </c>
      <c r="AI716" s="3">
        <v>43881.350578703707</v>
      </c>
      <c r="AJ716" s="3">
        <v>43882.376828703702</v>
      </c>
      <c r="AK716" t="s">
        <v>1</v>
      </c>
      <c r="AL716" t="b">
        <v>0</v>
      </c>
      <c r="AM716">
        <v>3.578070004902E+17</v>
      </c>
      <c r="AN716" t="s">
        <v>4316</v>
      </c>
      <c r="AO716" t="b">
        <v>1</v>
      </c>
      <c r="AP716" t="b">
        <v>0</v>
      </c>
      <c r="AQ716" t="s">
        <v>8040</v>
      </c>
      <c r="AR716" t="s">
        <v>8041</v>
      </c>
    </row>
    <row r="717" spans="1:44" x14ac:dyDescent="0.35">
      <c r="A717">
        <v>734</v>
      </c>
      <c r="B717" t="s">
        <v>4317</v>
      </c>
      <c r="C717" t="s">
        <v>4318</v>
      </c>
      <c r="D717" s="1" t="s">
        <v>4319</v>
      </c>
      <c r="E717" t="s">
        <v>4320</v>
      </c>
      <c r="F717" t="s">
        <v>1</v>
      </c>
      <c r="G717">
        <v>2</v>
      </c>
      <c r="H717">
        <v>122</v>
      </c>
      <c r="I717" s="1" t="s">
        <v>6154</v>
      </c>
      <c r="J717" t="s">
        <v>4321</v>
      </c>
      <c r="K717" t="s">
        <v>1</v>
      </c>
      <c r="L717" t="b">
        <v>0</v>
      </c>
      <c r="O717" t="b">
        <v>0</v>
      </c>
      <c r="Q717" t="s">
        <v>1</v>
      </c>
      <c r="R717" t="b">
        <v>1</v>
      </c>
      <c r="S717" t="s">
        <v>4321</v>
      </c>
      <c r="T717">
        <v>10000000</v>
      </c>
      <c r="U717" t="s">
        <v>1</v>
      </c>
      <c r="V717" t="b">
        <v>1</v>
      </c>
      <c r="W717" t="s">
        <v>4322</v>
      </c>
      <c r="X717" t="b">
        <v>0</v>
      </c>
      <c r="Z717" t="s">
        <v>1</v>
      </c>
      <c r="AA717" t="s">
        <v>1</v>
      </c>
      <c r="AB717" t="s">
        <v>1</v>
      </c>
      <c r="AC717" t="s">
        <v>1</v>
      </c>
      <c r="AD717" t="s">
        <v>1</v>
      </c>
      <c r="AE717" t="s">
        <v>1</v>
      </c>
      <c r="AF717">
        <v>1</v>
      </c>
      <c r="AG717">
        <v>1</v>
      </c>
      <c r="AH717" t="s">
        <v>1</v>
      </c>
      <c r="AI717" s="3">
        <v>43888.598587962966</v>
      </c>
      <c r="AJ717" s="3">
        <v>44281.421458333331</v>
      </c>
      <c r="AK717" t="s">
        <v>1</v>
      </c>
      <c r="AL717" t="b">
        <v>0</v>
      </c>
      <c r="AM717">
        <v>3.578040007902E+17</v>
      </c>
      <c r="AN717">
        <v>256437385615000</v>
      </c>
      <c r="AO717" t="b">
        <v>1</v>
      </c>
      <c r="AP717" t="b">
        <v>0</v>
      </c>
      <c r="AQ717" t="s">
        <v>8034</v>
      </c>
      <c r="AR717" t="s">
        <v>8003</v>
      </c>
    </row>
    <row r="718" spans="1:44" x14ac:dyDescent="0.35">
      <c r="A718">
        <v>735</v>
      </c>
      <c r="B718" t="s">
        <v>4323</v>
      </c>
      <c r="C718" t="s">
        <v>4324</v>
      </c>
      <c r="D718" s="1" t="s">
        <v>4325</v>
      </c>
      <c r="E718" t="s">
        <v>4326</v>
      </c>
      <c r="F718" s="2">
        <v>22314</v>
      </c>
      <c r="G718">
        <v>2</v>
      </c>
      <c r="H718">
        <v>150</v>
      </c>
      <c r="I718" s="1" t="s">
        <v>6155</v>
      </c>
      <c r="J718" t="s">
        <v>4327</v>
      </c>
      <c r="K718" t="s">
        <v>1</v>
      </c>
      <c r="L718" t="b">
        <v>0</v>
      </c>
      <c r="O718" t="b">
        <v>0</v>
      </c>
      <c r="Q718" t="s">
        <v>1</v>
      </c>
      <c r="R718" t="b">
        <v>1</v>
      </c>
      <c r="S718" t="s">
        <v>4327</v>
      </c>
      <c r="T718" t="s">
        <v>1</v>
      </c>
      <c r="U718" t="s">
        <v>1</v>
      </c>
      <c r="V718" t="b">
        <v>0</v>
      </c>
      <c r="X718" t="b">
        <v>0</v>
      </c>
      <c r="Z718" t="s">
        <v>1</v>
      </c>
      <c r="AA718" t="s">
        <v>1</v>
      </c>
      <c r="AB718" t="s">
        <v>1</v>
      </c>
      <c r="AC718" t="s">
        <v>1</v>
      </c>
      <c r="AD718" t="s">
        <v>1</v>
      </c>
      <c r="AE718" t="s">
        <v>1</v>
      </c>
      <c r="AF718">
        <v>1</v>
      </c>
      <c r="AG718">
        <v>1</v>
      </c>
      <c r="AH718" t="s">
        <v>1</v>
      </c>
      <c r="AI718" s="3">
        <v>43889.441319444442</v>
      </c>
      <c r="AJ718" s="3">
        <v>44271.627245370371</v>
      </c>
      <c r="AK718" t="s">
        <v>1</v>
      </c>
      <c r="AL718" t="b">
        <v>0</v>
      </c>
      <c r="AM718" t="s">
        <v>1</v>
      </c>
      <c r="AN718">
        <v>5.0310524367172E+16</v>
      </c>
      <c r="AO718" t="b">
        <v>1</v>
      </c>
      <c r="AP718" t="b">
        <v>0</v>
      </c>
      <c r="AQ718" t="s">
        <v>8098</v>
      </c>
      <c r="AR718" t="s">
        <v>8058</v>
      </c>
    </row>
    <row r="719" spans="1:44" x14ac:dyDescent="0.35">
      <c r="A719">
        <v>736</v>
      </c>
      <c r="B719" t="s">
        <v>4328</v>
      </c>
      <c r="C719" t="s">
        <v>4329</v>
      </c>
      <c r="D719" s="1" t="s">
        <v>4330</v>
      </c>
      <c r="E719" t="s">
        <v>4331</v>
      </c>
      <c r="F719" t="s">
        <v>1</v>
      </c>
      <c r="G719">
        <v>1</v>
      </c>
      <c r="H719" t="s">
        <v>1</v>
      </c>
      <c r="I719" s="1" t="s">
        <v>6156</v>
      </c>
      <c r="J719" t="s">
        <v>4332</v>
      </c>
      <c r="K719" t="s">
        <v>1</v>
      </c>
      <c r="L719" t="b">
        <v>0</v>
      </c>
      <c r="O719" t="b">
        <v>0</v>
      </c>
      <c r="Q719" t="s">
        <v>1</v>
      </c>
      <c r="R719" t="b">
        <v>1</v>
      </c>
      <c r="S719" t="s">
        <v>4332</v>
      </c>
      <c r="T719" t="s">
        <v>1</v>
      </c>
      <c r="U719" t="s">
        <v>1</v>
      </c>
      <c r="V719" t="b">
        <v>0</v>
      </c>
      <c r="X719" t="b">
        <v>0</v>
      </c>
      <c r="Z719" t="s">
        <v>1</v>
      </c>
      <c r="AA719" t="s">
        <v>1</v>
      </c>
      <c r="AB719" t="s">
        <v>1</v>
      </c>
      <c r="AC719" t="s">
        <v>1</v>
      </c>
      <c r="AD719" t="s">
        <v>1</v>
      </c>
      <c r="AE719" t="s">
        <v>1</v>
      </c>
      <c r="AF719">
        <v>1</v>
      </c>
      <c r="AG719" t="s">
        <v>1</v>
      </c>
      <c r="AH719" t="s">
        <v>1</v>
      </c>
      <c r="AI719" s="3">
        <v>43889.443009259259</v>
      </c>
      <c r="AJ719" s="3">
        <v>43889.443009259259</v>
      </c>
      <c r="AK719" t="s">
        <v>1</v>
      </c>
      <c r="AL719" t="b">
        <v>0</v>
      </c>
      <c r="AM719" t="s">
        <v>1</v>
      </c>
      <c r="AN719" t="s">
        <v>1</v>
      </c>
      <c r="AO719" t="b">
        <v>1</v>
      </c>
      <c r="AP719" t="b">
        <v>0</v>
      </c>
      <c r="AQ719" t="s">
        <v>1</v>
      </c>
      <c r="AR719" t="s">
        <v>1</v>
      </c>
    </row>
    <row r="720" spans="1:44" x14ac:dyDescent="0.35">
      <c r="A720">
        <v>737</v>
      </c>
      <c r="B720" t="s">
        <v>1</v>
      </c>
      <c r="C720" t="s">
        <v>4333</v>
      </c>
      <c r="D720" s="1" t="s">
        <v>4334</v>
      </c>
      <c r="E720" t="s">
        <v>4335</v>
      </c>
      <c r="F720" t="s">
        <v>1</v>
      </c>
      <c r="G720">
        <v>1</v>
      </c>
      <c r="H720" t="s">
        <v>1</v>
      </c>
      <c r="I720" s="1" t="s">
        <v>6157</v>
      </c>
      <c r="J720" t="s">
        <v>4336</v>
      </c>
      <c r="K720" t="s">
        <v>1</v>
      </c>
      <c r="L720" t="b">
        <v>0</v>
      </c>
      <c r="O720" t="b">
        <v>0</v>
      </c>
      <c r="Q720" t="s">
        <v>1</v>
      </c>
      <c r="R720" t="b">
        <v>1</v>
      </c>
      <c r="S720" t="s">
        <v>4336</v>
      </c>
      <c r="T720" t="s">
        <v>1</v>
      </c>
      <c r="U720" t="s">
        <v>1</v>
      </c>
      <c r="V720" t="b">
        <v>0</v>
      </c>
      <c r="X720" t="b">
        <v>0</v>
      </c>
      <c r="Z720" t="s">
        <v>1</v>
      </c>
      <c r="AA720" t="s">
        <v>1</v>
      </c>
      <c r="AB720" t="s">
        <v>1</v>
      </c>
      <c r="AC720" t="s">
        <v>1</v>
      </c>
      <c r="AD720" t="s">
        <v>1</v>
      </c>
      <c r="AE720" t="s">
        <v>1</v>
      </c>
      <c r="AF720">
        <v>1</v>
      </c>
      <c r="AG720" t="s">
        <v>1</v>
      </c>
      <c r="AH720" t="s">
        <v>1</v>
      </c>
      <c r="AI720" s="3">
        <v>43889.444745370369</v>
      </c>
      <c r="AJ720" s="3">
        <v>43889.444745370369</v>
      </c>
      <c r="AK720" t="s">
        <v>1</v>
      </c>
      <c r="AL720" t="b">
        <v>0</v>
      </c>
      <c r="AM720" t="s">
        <v>1</v>
      </c>
      <c r="AN720" t="s">
        <v>1</v>
      </c>
      <c r="AO720" t="b">
        <v>1</v>
      </c>
      <c r="AP720" t="b">
        <v>0</v>
      </c>
      <c r="AQ720" t="s">
        <v>1</v>
      </c>
      <c r="AR720" t="s">
        <v>1</v>
      </c>
    </row>
    <row r="721" spans="1:44" x14ac:dyDescent="0.35">
      <c r="A721">
        <v>738</v>
      </c>
      <c r="B721" t="s">
        <v>4337</v>
      </c>
      <c r="C721" t="s">
        <v>4338</v>
      </c>
      <c r="D721" s="1" t="s">
        <v>4339</v>
      </c>
      <c r="E721" t="s">
        <v>4340</v>
      </c>
      <c r="F721" t="s">
        <v>1</v>
      </c>
      <c r="G721">
        <v>2</v>
      </c>
      <c r="H721" t="s">
        <v>1</v>
      </c>
      <c r="I721" s="1" t="s">
        <v>6158</v>
      </c>
      <c r="J721" t="s">
        <v>4341</v>
      </c>
      <c r="K721" t="s">
        <v>1</v>
      </c>
      <c r="L721" t="b">
        <v>0</v>
      </c>
      <c r="O721" t="b">
        <v>0</v>
      </c>
      <c r="Q721" t="s">
        <v>1</v>
      </c>
      <c r="R721" t="b">
        <v>1</v>
      </c>
      <c r="S721" t="s">
        <v>4341</v>
      </c>
      <c r="T721" t="s">
        <v>1</v>
      </c>
      <c r="U721" t="s">
        <v>1</v>
      </c>
      <c r="V721" t="b">
        <v>0</v>
      </c>
      <c r="X721" t="b">
        <v>0</v>
      </c>
      <c r="Z721" t="s">
        <v>1</v>
      </c>
      <c r="AA721" t="s">
        <v>1</v>
      </c>
      <c r="AB721" t="s">
        <v>1</v>
      </c>
      <c r="AC721" t="s">
        <v>1</v>
      </c>
      <c r="AD721" t="s">
        <v>1</v>
      </c>
      <c r="AE721" t="s">
        <v>1</v>
      </c>
      <c r="AF721">
        <v>1</v>
      </c>
      <c r="AG721" t="s">
        <v>1</v>
      </c>
      <c r="AH721" t="s">
        <v>1</v>
      </c>
      <c r="AI721" s="3">
        <v>43889.446458333332</v>
      </c>
      <c r="AJ721" s="3">
        <v>43889.446458333332</v>
      </c>
      <c r="AK721" t="s">
        <v>1</v>
      </c>
      <c r="AL721" t="b">
        <v>0</v>
      </c>
      <c r="AM721" t="s">
        <v>1</v>
      </c>
      <c r="AN721" t="s">
        <v>1</v>
      </c>
      <c r="AO721" t="b">
        <v>1</v>
      </c>
      <c r="AP721" t="b">
        <v>0</v>
      </c>
      <c r="AQ721" t="s">
        <v>1</v>
      </c>
      <c r="AR721" t="s">
        <v>1</v>
      </c>
    </row>
    <row r="722" spans="1:44" x14ac:dyDescent="0.35">
      <c r="A722">
        <v>739</v>
      </c>
      <c r="B722" t="s">
        <v>4342</v>
      </c>
      <c r="C722" t="s">
        <v>4343</v>
      </c>
      <c r="D722" s="1" t="s">
        <v>4344</v>
      </c>
      <c r="E722" t="s">
        <v>4345</v>
      </c>
      <c r="F722" s="2">
        <v>25621</v>
      </c>
      <c r="G722">
        <v>1</v>
      </c>
      <c r="H722">
        <v>28</v>
      </c>
      <c r="I722" s="1" t="s">
        <v>6159</v>
      </c>
      <c r="J722" t="s">
        <v>4346</v>
      </c>
      <c r="K722" t="s">
        <v>3343</v>
      </c>
      <c r="L722" t="b">
        <v>0</v>
      </c>
      <c r="O722" t="b">
        <v>1</v>
      </c>
      <c r="P722">
        <v>7120055111118</v>
      </c>
      <c r="Q722" t="s">
        <v>4347</v>
      </c>
      <c r="R722" t="b">
        <v>1</v>
      </c>
      <c r="S722" t="s">
        <v>4346</v>
      </c>
      <c r="T722">
        <v>17000000</v>
      </c>
      <c r="U722">
        <v>2017</v>
      </c>
      <c r="V722" t="b">
        <v>0</v>
      </c>
      <c r="X722" t="b">
        <v>1</v>
      </c>
      <c r="Y722" t="s">
        <v>4348</v>
      </c>
      <c r="Z722" t="s">
        <v>1</v>
      </c>
      <c r="AA722" t="s">
        <v>1</v>
      </c>
      <c r="AB722" t="s">
        <v>1</v>
      </c>
      <c r="AC722" t="s">
        <v>1</v>
      </c>
      <c r="AD722" t="s">
        <v>1</v>
      </c>
      <c r="AE722" t="s">
        <v>1</v>
      </c>
      <c r="AF722">
        <v>1</v>
      </c>
      <c r="AG722">
        <v>1</v>
      </c>
      <c r="AH722" t="s">
        <v>1</v>
      </c>
      <c r="AI722" s="3">
        <v>43901.398379629631</v>
      </c>
      <c r="AJ722" s="3">
        <v>44350.476469907408</v>
      </c>
      <c r="AK722" t="s">
        <v>1</v>
      </c>
      <c r="AL722" t="b">
        <v>0</v>
      </c>
      <c r="AM722" t="s">
        <v>1</v>
      </c>
      <c r="AN722" t="s">
        <v>1</v>
      </c>
      <c r="AO722" t="b">
        <v>1</v>
      </c>
      <c r="AP722" t="b">
        <v>0</v>
      </c>
      <c r="AQ722" t="s">
        <v>8042</v>
      </c>
      <c r="AR722" t="s">
        <v>8043</v>
      </c>
    </row>
    <row r="723" spans="1:44" x14ac:dyDescent="0.35">
      <c r="A723">
        <v>740</v>
      </c>
      <c r="B723" t="s">
        <v>1</v>
      </c>
      <c r="C723" t="s">
        <v>4349</v>
      </c>
      <c r="D723" s="1" t="s">
        <v>4350</v>
      </c>
      <c r="E723" t="s">
        <v>4351</v>
      </c>
      <c r="F723" t="s">
        <v>1</v>
      </c>
      <c r="G723">
        <v>1</v>
      </c>
      <c r="H723">
        <v>28</v>
      </c>
      <c r="I723" s="1" t="s">
        <v>6160</v>
      </c>
      <c r="J723" t="s">
        <v>4352</v>
      </c>
      <c r="K723" t="s">
        <v>4353</v>
      </c>
      <c r="L723" t="b">
        <v>0</v>
      </c>
      <c r="O723" t="b">
        <v>0</v>
      </c>
      <c r="Q723" t="s">
        <v>4354</v>
      </c>
      <c r="R723" t="b">
        <v>1</v>
      </c>
      <c r="S723" t="s">
        <v>4352</v>
      </c>
      <c r="T723" t="s">
        <v>1</v>
      </c>
      <c r="U723" t="s">
        <v>1</v>
      </c>
      <c r="V723" t="b">
        <v>0</v>
      </c>
      <c r="X723" t="b">
        <v>0</v>
      </c>
      <c r="Z723" t="s">
        <v>1</v>
      </c>
      <c r="AA723" t="s">
        <v>1</v>
      </c>
      <c r="AB723" t="s">
        <v>1</v>
      </c>
      <c r="AC723" t="s">
        <v>1</v>
      </c>
      <c r="AD723" t="s">
        <v>1</v>
      </c>
      <c r="AE723" t="s">
        <v>1</v>
      </c>
      <c r="AF723">
        <v>1</v>
      </c>
      <c r="AG723">
        <v>1</v>
      </c>
      <c r="AH723" t="s">
        <v>1</v>
      </c>
      <c r="AI723" s="3">
        <v>43901.403090277781</v>
      </c>
      <c r="AJ723" s="3">
        <v>43901.411122685182</v>
      </c>
      <c r="AK723" t="s">
        <v>1</v>
      </c>
      <c r="AL723" t="b">
        <v>0</v>
      </c>
      <c r="AM723" t="s">
        <v>1</v>
      </c>
      <c r="AN723" t="s">
        <v>1</v>
      </c>
      <c r="AO723" t="b">
        <v>1</v>
      </c>
      <c r="AP723" t="b">
        <v>0</v>
      </c>
      <c r="AQ723" t="s">
        <v>8042</v>
      </c>
      <c r="AR723" t="s">
        <v>8043</v>
      </c>
    </row>
    <row r="724" spans="1:44" x14ac:dyDescent="0.35">
      <c r="A724">
        <v>741</v>
      </c>
      <c r="B724" t="s">
        <v>4355</v>
      </c>
      <c r="C724" t="s">
        <v>4356</v>
      </c>
      <c r="D724" s="1" t="s">
        <v>4357</v>
      </c>
      <c r="E724" t="s">
        <v>4358</v>
      </c>
      <c r="F724" s="2">
        <v>24241</v>
      </c>
      <c r="G724">
        <v>2</v>
      </c>
      <c r="H724">
        <v>104</v>
      </c>
      <c r="I724" s="1" t="s">
        <v>6161</v>
      </c>
      <c r="J724" t="s">
        <v>4359</v>
      </c>
      <c r="K724" t="s">
        <v>4360</v>
      </c>
      <c r="L724" t="b">
        <v>0</v>
      </c>
      <c r="O724" t="b">
        <v>0</v>
      </c>
      <c r="Q724" t="s">
        <v>4361</v>
      </c>
      <c r="R724" t="b">
        <v>1</v>
      </c>
      <c r="S724" t="s">
        <v>4359</v>
      </c>
      <c r="T724">
        <v>5000000</v>
      </c>
      <c r="U724">
        <v>2020</v>
      </c>
      <c r="V724" t="b">
        <v>0</v>
      </c>
      <c r="X724" t="b">
        <v>0</v>
      </c>
      <c r="Z724" t="s">
        <v>1</v>
      </c>
      <c r="AA724" t="s">
        <v>1</v>
      </c>
      <c r="AB724" t="s">
        <v>1</v>
      </c>
      <c r="AC724" t="s">
        <v>1</v>
      </c>
      <c r="AD724" t="s">
        <v>1</v>
      </c>
      <c r="AE724" t="s">
        <v>1</v>
      </c>
      <c r="AF724">
        <v>1</v>
      </c>
      <c r="AG724">
        <v>1</v>
      </c>
      <c r="AH724" t="s">
        <v>1</v>
      </c>
      <c r="AI724" s="3">
        <v>43902.420104166667</v>
      </c>
      <c r="AJ724" s="3">
        <v>44336.566921296297</v>
      </c>
      <c r="AK724" t="s">
        <v>1</v>
      </c>
      <c r="AL724" t="b">
        <v>0</v>
      </c>
      <c r="AM724" t="s">
        <v>1</v>
      </c>
      <c r="AN724" t="s">
        <v>1</v>
      </c>
      <c r="AO724" t="b">
        <v>1</v>
      </c>
      <c r="AP724" t="b">
        <v>0</v>
      </c>
      <c r="AQ724" t="s">
        <v>8072</v>
      </c>
      <c r="AR724" t="s">
        <v>8039</v>
      </c>
    </row>
    <row r="725" spans="1:44" x14ac:dyDescent="0.35">
      <c r="A725">
        <v>742</v>
      </c>
      <c r="B725" t="s">
        <v>4362</v>
      </c>
      <c r="C725" t="s">
        <v>4363</v>
      </c>
      <c r="D725" s="1" t="s">
        <v>4364</v>
      </c>
      <c r="E725" t="s">
        <v>4365</v>
      </c>
      <c r="F725" s="2">
        <v>33083</v>
      </c>
      <c r="G725">
        <v>2</v>
      </c>
      <c r="H725">
        <v>19</v>
      </c>
      <c r="I725" s="1" t="s">
        <v>6162</v>
      </c>
      <c r="J725" t="s">
        <v>4366</v>
      </c>
      <c r="K725" t="s">
        <v>1</v>
      </c>
      <c r="L725" t="b">
        <v>0</v>
      </c>
      <c r="O725" t="b">
        <v>0</v>
      </c>
      <c r="Q725" t="s">
        <v>1</v>
      </c>
      <c r="R725" t="b">
        <v>1</v>
      </c>
      <c r="S725" t="s">
        <v>4367</v>
      </c>
      <c r="T725" t="s">
        <v>1</v>
      </c>
      <c r="U725">
        <v>2019</v>
      </c>
      <c r="V725" t="b">
        <v>1</v>
      </c>
      <c r="W725" t="s">
        <v>4368</v>
      </c>
      <c r="X725" t="b">
        <v>0</v>
      </c>
      <c r="Z725" t="s">
        <v>1</v>
      </c>
      <c r="AA725" t="s">
        <v>1</v>
      </c>
      <c r="AB725" t="s">
        <v>1</v>
      </c>
      <c r="AC725" t="s">
        <v>1</v>
      </c>
      <c r="AD725" t="s">
        <v>1</v>
      </c>
      <c r="AE725" t="s">
        <v>1</v>
      </c>
      <c r="AF725">
        <v>1</v>
      </c>
      <c r="AG725" t="s">
        <v>1</v>
      </c>
      <c r="AH725" t="s">
        <v>1</v>
      </c>
      <c r="AI725" s="3">
        <v>43903.447523148148</v>
      </c>
      <c r="AJ725" s="3">
        <v>43903.447523148148</v>
      </c>
      <c r="AK725" t="s">
        <v>1</v>
      </c>
      <c r="AL725" t="b">
        <v>0</v>
      </c>
      <c r="AM725" t="s">
        <v>1</v>
      </c>
      <c r="AN725" t="s">
        <v>1</v>
      </c>
      <c r="AO725" t="b">
        <v>1</v>
      </c>
      <c r="AP725" t="b">
        <v>0</v>
      </c>
      <c r="AQ725" t="s">
        <v>8092</v>
      </c>
      <c r="AR725" t="s">
        <v>8091</v>
      </c>
    </row>
    <row r="726" spans="1:44" x14ac:dyDescent="0.35">
      <c r="A726">
        <v>743</v>
      </c>
      <c r="B726" t="s">
        <v>4369</v>
      </c>
      <c r="C726" t="s">
        <v>4370</v>
      </c>
      <c r="D726" s="1" t="s">
        <v>4371</v>
      </c>
      <c r="E726" t="s">
        <v>4372</v>
      </c>
      <c r="F726" s="2">
        <v>29220</v>
      </c>
      <c r="G726">
        <v>2</v>
      </c>
      <c r="H726">
        <v>88</v>
      </c>
      <c r="I726" s="1" t="s">
        <v>6163</v>
      </c>
      <c r="J726" t="s">
        <v>4373</v>
      </c>
      <c r="K726" t="s">
        <v>1</v>
      </c>
      <c r="L726" t="b">
        <v>0</v>
      </c>
      <c r="O726" t="b">
        <v>0</v>
      </c>
      <c r="Q726" t="s">
        <v>1</v>
      </c>
      <c r="R726" t="b">
        <v>1</v>
      </c>
      <c r="S726" t="s">
        <v>4373</v>
      </c>
      <c r="T726" t="s">
        <v>1</v>
      </c>
      <c r="U726">
        <v>2016</v>
      </c>
      <c r="V726" t="b">
        <v>0</v>
      </c>
      <c r="X726" t="b">
        <v>1</v>
      </c>
      <c r="Y726" t="s">
        <v>4374</v>
      </c>
      <c r="Z726" t="s">
        <v>1</v>
      </c>
      <c r="AA726" t="s">
        <v>1</v>
      </c>
      <c r="AB726" t="s">
        <v>1</v>
      </c>
      <c r="AC726" t="s">
        <v>1</v>
      </c>
      <c r="AD726" t="s">
        <v>1</v>
      </c>
      <c r="AE726" t="s">
        <v>1</v>
      </c>
      <c r="AF726">
        <v>1</v>
      </c>
      <c r="AG726" t="s">
        <v>1</v>
      </c>
      <c r="AH726" t="s">
        <v>1</v>
      </c>
      <c r="AI726" s="3">
        <v>43903.451319444444</v>
      </c>
      <c r="AJ726" s="3">
        <v>43903.451319444444</v>
      </c>
      <c r="AK726" t="s">
        <v>1</v>
      </c>
      <c r="AL726" t="b">
        <v>0</v>
      </c>
      <c r="AM726" t="s">
        <v>1</v>
      </c>
      <c r="AN726" t="s">
        <v>1</v>
      </c>
      <c r="AO726" t="b">
        <v>1</v>
      </c>
      <c r="AP726" t="b">
        <v>0</v>
      </c>
      <c r="AQ726" t="s">
        <v>8066</v>
      </c>
      <c r="AR726" t="s">
        <v>8066</v>
      </c>
    </row>
    <row r="727" spans="1:44" x14ac:dyDescent="0.35">
      <c r="A727">
        <v>744</v>
      </c>
      <c r="B727" t="s">
        <v>4375</v>
      </c>
      <c r="C727" t="s">
        <v>4376</v>
      </c>
      <c r="D727" s="1" t="s">
        <v>4377</v>
      </c>
      <c r="E727" t="s">
        <v>4378</v>
      </c>
      <c r="F727" s="2">
        <v>23210</v>
      </c>
      <c r="G727">
        <v>2</v>
      </c>
      <c r="H727">
        <v>81</v>
      </c>
      <c r="I727" s="1" t="s">
        <v>6164</v>
      </c>
      <c r="J727" t="s">
        <v>4379</v>
      </c>
      <c r="K727" t="s">
        <v>1</v>
      </c>
      <c r="L727" t="b">
        <v>0</v>
      </c>
      <c r="O727" t="b">
        <v>0</v>
      </c>
      <c r="Q727" t="s">
        <v>1</v>
      </c>
      <c r="R727" t="b">
        <v>1</v>
      </c>
      <c r="S727" t="s">
        <v>4379</v>
      </c>
      <c r="T727" t="s">
        <v>1</v>
      </c>
      <c r="U727" t="s">
        <v>1</v>
      </c>
      <c r="V727" t="b">
        <v>0</v>
      </c>
      <c r="X727" t="b">
        <v>0</v>
      </c>
      <c r="Z727" t="s">
        <v>1</v>
      </c>
      <c r="AA727" t="s">
        <v>1</v>
      </c>
      <c r="AB727" t="s">
        <v>1</v>
      </c>
      <c r="AC727" t="s">
        <v>1</v>
      </c>
      <c r="AD727" t="s">
        <v>1</v>
      </c>
      <c r="AE727" t="s">
        <v>1</v>
      </c>
      <c r="AF727">
        <v>1</v>
      </c>
      <c r="AG727">
        <v>1</v>
      </c>
      <c r="AH727" t="s">
        <v>1</v>
      </c>
      <c r="AI727" s="3">
        <v>43903.454432870371</v>
      </c>
      <c r="AJ727" s="3">
        <v>44234.775347222225</v>
      </c>
      <c r="AK727" t="s">
        <v>1</v>
      </c>
      <c r="AL727" t="b">
        <v>0</v>
      </c>
      <c r="AM727" t="s">
        <v>1</v>
      </c>
      <c r="AN727" t="s">
        <v>1</v>
      </c>
      <c r="AO727" t="b">
        <v>1</v>
      </c>
      <c r="AP727" t="b">
        <v>0</v>
      </c>
      <c r="AQ727" t="s">
        <v>8090</v>
      </c>
      <c r="AR727" t="s">
        <v>8009</v>
      </c>
    </row>
    <row r="728" spans="1:44" x14ac:dyDescent="0.35">
      <c r="A728">
        <v>745</v>
      </c>
      <c r="B728" t="s">
        <v>4380</v>
      </c>
      <c r="C728" t="s">
        <v>4381</v>
      </c>
      <c r="D728" s="1" t="s">
        <v>4382</v>
      </c>
      <c r="E728" t="s">
        <v>4383</v>
      </c>
      <c r="F728" t="s">
        <v>1</v>
      </c>
      <c r="G728">
        <v>2</v>
      </c>
      <c r="H728">
        <v>81</v>
      </c>
      <c r="I728" s="1" t="s">
        <v>6165</v>
      </c>
      <c r="J728" t="s">
        <v>4384</v>
      </c>
      <c r="K728" t="s">
        <v>1</v>
      </c>
      <c r="L728" t="b">
        <v>0</v>
      </c>
      <c r="O728" t="b">
        <v>0</v>
      </c>
      <c r="Q728" t="s">
        <v>1</v>
      </c>
      <c r="R728" t="b">
        <v>1</v>
      </c>
      <c r="S728" t="s">
        <v>4384</v>
      </c>
      <c r="T728">
        <v>0</v>
      </c>
      <c r="U728" t="s">
        <v>1</v>
      </c>
      <c r="V728" t="b">
        <v>0</v>
      </c>
      <c r="X728" t="b">
        <v>0</v>
      </c>
      <c r="Z728" t="s">
        <v>1</v>
      </c>
      <c r="AA728" t="s">
        <v>1</v>
      </c>
      <c r="AB728" t="s">
        <v>1</v>
      </c>
      <c r="AC728" t="s">
        <v>1</v>
      </c>
      <c r="AD728" t="s">
        <v>1</v>
      </c>
      <c r="AE728" t="s">
        <v>1</v>
      </c>
      <c r="AF728">
        <v>1</v>
      </c>
      <c r="AG728">
        <v>1</v>
      </c>
      <c r="AH728" t="s">
        <v>1</v>
      </c>
      <c r="AI728" s="3">
        <v>43909.433900462966</v>
      </c>
      <c r="AJ728" s="3">
        <v>44272.486759259256</v>
      </c>
      <c r="AK728" t="s">
        <v>1</v>
      </c>
      <c r="AL728" t="b">
        <v>0</v>
      </c>
      <c r="AM728" t="s">
        <v>1</v>
      </c>
      <c r="AN728" t="s">
        <v>1</v>
      </c>
      <c r="AO728" t="b">
        <v>1</v>
      </c>
      <c r="AP728" t="b">
        <v>0</v>
      </c>
      <c r="AQ728" t="s">
        <v>8090</v>
      </c>
      <c r="AR728" t="s">
        <v>8009</v>
      </c>
    </row>
    <row r="729" spans="1:44" x14ac:dyDescent="0.35">
      <c r="A729">
        <v>746</v>
      </c>
      <c r="B729" t="s">
        <v>4385</v>
      </c>
      <c r="C729" t="s">
        <v>4386</v>
      </c>
      <c r="D729" s="1" t="s">
        <v>4387</v>
      </c>
      <c r="E729" t="s">
        <v>4388</v>
      </c>
      <c r="F729" t="s">
        <v>1</v>
      </c>
      <c r="G729">
        <v>2</v>
      </c>
      <c r="H729" t="s">
        <v>1</v>
      </c>
      <c r="I729" s="1" t="s">
        <v>6166</v>
      </c>
      <c r="J729" t="s">
        <v>4389</v>
      </c>
      <c r="K729" t="s">
        <v>1</v>
      </c>
      <c r="L729" t="b">
        <v>0</v>
      </c>
      <c r="O729" t="b">
        <v>0</v>
      </c>
      <c r="Q729" t="s">
        <v>1</v>
      </c>
      <c r="R729" t="b">
        <v>1</v>
      </c>
      <c r="S729" t="s">
        <v>4389</v>
      </c>
      <c r="T729" t="s">
        <v>1</v>
      </c>
      <c r="U729" t="s">
        <v>1</v>
      </c>
      <c r="V729" t="b">
        <v>0</v>
      </c>
      <c r="X729" t="b">
        <v>0</v>
      </c>
      <c r="Z729" t="s">
        <v>1</v>
      </c>
      <c r="AA729" t="s">
        <v>1</v>
      </c>
      <c r="AB729" t="s">
        <v>1</v>
      </c>
      <c r="AC729" t="s">
        <v>1</v>
      </c>
      <c r="AD729" t="s">
        <v>1</v>
      </c>
      <c r="AE729" t="s">
        <v>1</v>
      </c>
      <c r="AF729">
        <v>1</v>
      </c>
      <c r="AG729">
        <v>1</v>
      </c>
      <c r="AH729" t="s">
        <v>1</v>
      </c>
      <c r="AI729" s="3">
        <v>43909.457372685189</v>
      </c>
      <c r="AJ729" s="3">
        <v>44306.487141203703</v>
      </c>
      <c r="AK729" t="s">
        <v>1</v>
      </c>
      <c r="AL729" t="b">
        <v>0</v>
      </c>
      <c r="AM729" t="s">
        <v>1</v>
      </c>
      <c r="AN729" t="s">
        <v>1</v>
      </c>
      <c r="AO729" t="b">
        <v>1</v>
      </c>
      <c r="AP729" t="b">
        <v>0</v>
      </c>
      <c r="AQ729" t="s">
        <v>1</v>
      </c>
      <c r="AR729" t="s">
        <v>1</v>
      </c>
    </row>
    <row r="730" spans="1:44" x14ac:dyDescent="0.35">
      <c r="A730">
        <v>747</v>
      </c>
      <c r="B730" t="s">
        <v>4390</v>
      </c>
      <c r="C730" t="s">
        <v>4391</v>
      </c>
      <c r="D730" s="1" t="s">
        <v>4392</v>
      </c>
      <c r="E730" t="s">
        <v>4393</v>
      </c>
      <c r="F730" s="2">
        <v>32385</v>
      </c>
      <c r="G730">
        <v>2</v>
      </c>
      <c r="H730">
        <v>81</v>
      </c>
      <c r="I730" s="1" t="s">
        <v>6167</v>
      </c>
      <c r="J730" t="s">
        <v>4394</v>
      </c>
      <c r="K730" t="s">
        <v>4395</v>
      </c>
      <c r="L730" t="b">
        <v>0</v>
      </c>
      <c r="O730" t="b">
        <v>0</v>
      </c>
      <c r="Q730" t="s">
        <v>1</v>
      </c>
      <c r="R730" t="b">
        <v>1</v>
      </c>
      <c r="S730" t="s">
        <v>4394</v>
      </c>
      <c r="T730">
        <v>30000000</v>
      </c>
      <c r="U730">
        <v>2018</v>
      </c>
      <c r="V730" t="b">
        <v>0</v>
      </c>
      <c r="X730" t="b">
        <v>0</v>
      </c>
      <c r="Z730" t="s">
        <v>1</v>
      </c>
      <c r="AA730" t="s">
        <v>1</v>
      </c>
      <c r="AB730" t="s">
        <v>1</v>
      </c>
      <c r="AC730" t="s">
        <v>1</v>
      </c>
      <c r="AD730" t="s">
        <v>1</v>
      </c>
      <c r="AE730" t="s">
        <v>1</v>
      </c>
      <c r="AF730">
        <v>1</v>
      </c>
      <c r="AG730">
        <v>1</v>
      </c>
      <c r="AH730" t="s">
        <v>1</v>
      </c>
      <c r="AI730" s="3">
        <v>43909.615636574075</v>
      </c>
      <c r="AJ730" s="3">
        <v>44315.448217592595</v>
      </c>
      <c r="AK730" t="s">
        <v>1</v>
      </c>
      <c r="AL730" t="b">
        <v>0</v>
      </c>
      <c r="AM730">
        <v>3.578170002902E+17</v>
      </c>
      <c r="AN730">
        <v>3578150602820000</v>
      </c>
      <c r="AO730" t="b">
        <v>1</v>
      </c>
      <c r="AP730" t="b">
        <v>0</v>
      </c>
      <c r="AQ730" t="s">
        <v>8090</v>
      </c>
      <c r="AR730" t="s">
        <v>8009</v>
      </c>
    </row>
    <row r="731" spans="1:44" x14ac:dyDescent="0.35">
      <c r="A731">
        <v>748</v>
      </c>
      <c r="B731" t="s">
        <v>1</v>
      </c>
      <c r="C731" t="s">
        <v>4396</v>
      </c>
      <c r="D731" s="1" t="s">
        <v>4397</v>
      </c>
      <c r="E731" t="s">
        <v>4398</v>
      </c>
      <c r="F731" t="s">
        <v>1</v>
      </c>
      <c r="G731">
        <v>2</v>
      </c>
      <c r="H731" t="s">
        <v>1</v>
      </c>
      <c r="I731" s="1" t="s">
        <v>6168</v>
      </c>
      <c r="J731" t="s">
        <v>4399</v>
      </c>
      <c r="K731" t="s">
        <v>1</v>
      </c>
      <c r="L731" t="b">
        <v>0</v>
      </c>
      <c r="O731" t="b">
        <v>0</v>
      </c>
      <c r="Q731" t="s">
        <v>1</v>
      </c>
      <c r="R731" t="b">
        <v>1</v>
      </c>
      <c r="S731" t="s">
        <v>4399</v>
      </c>
      <c r="T731" t="s">
        <v>1</v>
      </c>
      <c r="U731" t="s">
        <v>1</v>
      </c>
      <c r="V731" t="b">
        <v>0</v>
      </c>
      <c r="X731" t="b">
        <v>0</v>
      </c>
      <c r="Z731" t="s">
        <v>1</v>
      </c>
      <c r="AA731" t="s">
        <v>1</v>
      </c>
      <c r="AB731" t="s">
        <v>1</v>
      </c>
      <c r="AC731" t="s">
        <v>1</v>
      </c>
      <c r="AD731" t="s">
        <v>1</v>
      </c>
      <c r="AE731" t="s">
        <v>1</v>
      </c>
      <c r="AF731">
        <v>1</v>
      </c>
      <c r="AG731" t="s">
        <v>1</v>
      </c>
      <c r="AH731" t="s">
        <v>1</v>
      </c>
      <c r="AI731" s="3">
        <v>43909.616805555554</v>
      </c>
      <c r="AJ731" s="3">
        <v>43909.616805555554</v>
      </c>
      <c r="AK731" t="s">
        <v>1</v>
      </c>
      <c r="AL731" t="b">
        <v>0</v>
      </c>
      <c r="AM731" t="s">
        <v>1</v>
      </c>
      <c r="AN731" t="s">
        <v>1</v>
      </c>
      <c r="AO731" t="b">
        <v>1</v>
      </c>
      <c r="AP731" t="b">
        <v>0</v>
      </c>
      <c r="AQ731" t="s">
        <v>1</v>
      </c>
      <c r="AR731" t="s">
        <v>1</v>
      </c>
    </row>
    <row r="732" spans="1:44" x14ac:dyDescent="0.35">
      <c r="A732">
        <v>749</v>
      </c>
      <c r="B732" t="s">
        <v>1</v>
      </c>
      <c r="C732" t="s">
        <v>4400</v>
      </c>
      <c r="D732" s="1" t="s">
        <v>4401</v>
      </c>
      <c r="E732" t="s">
        <v>4402</v>
      </c>
      <c r="F732" t="s">
        <v>1</v>
      </c>
      <c r="G732">
        <v>2</v>
      </c>
      <c r="H732" t="s">
        <v>1</v>
      </c>
      <c r="I732" s="1" t="s">
        <v>6169</v>
      </c>
      <c r="J732" t="s">
        <v>4403</v>
      </c>
      <c r="K732" t="s">
        <v>1</v>
      </c>
      <c r="L732" t="b">
        <v>0</v>
      </c>
      <c r="O732" t="b">
        <v>0</v>
      </c>
      <c r="Q732" t="s">
        <v>1</v>
      </c>
      <c r="R732" t="b">
        <v>1</v>
      </c>
      <c r="S732" t="s">
        <v>4403</v>
      </c>
      <c r="T732" t="s">
        <v>1</v>
      </c>
      <c r="U732" t="s">
        <v>1</v>
      </c>
      <c r="V732" t="b">
        <v>0</v>
      </c>
      <c r="X732" t="b">
        <v>0</v>
      </c>
      <c r="Z732" t="s">
        <v>1</v>
      </c>
      <c r="AA732" t="s">
        <v>1</v>
      </c>
      <c r="AB732" t="s">
        <v>1</v>
      </c>
      <c r="AC732" t="s">
        <v>1</v>
      </c>
      <c r="AD732" t="s">
        <v>1</v>
      </c>
      <c r="AE732" t="s">
        <v>1</v>
      </c>
      <c r="AF732">
        <v>1</v>
      </c>
      <c r="AG732" t="s">
        <v>1</v>
      </c>
      <c r="AH732" t="s">
        <v>1</v>
      </c>
      <c r="AI732" s="3">
        <v>43909.618206018517</v>
      </c>
      <c r="AJ732" s="3">
        <v>43909.618206018517</v>
      </c>
      <c r="AK732" t="s">
        <v>1</v>
      </c>
      <c r="AL732" t="b">
        <v>0</v>
      </c>
      <c r="AM732" t="s">
        <v>1</v>
      </c>
      <c r="AN732" t="s">
        <v>1</v>
      </c>
      <c r="AO732" t="b">
        <v>1</v>
      </c>
      <c r="AP732" t="b">
        <v>0</v>
      </c>
      <c r="AQ732" t="s">
        <v>1</v>
      </c>
      <c r="AR732" t="s">
        <v>1</v>
      </c>
    </row>
    <row r="733" spans="1:44" x14ac:dyDescent="0.35">
      <c r="A733">
        <v>750</v>
      </c>
      <c r="B733" t="s">
        <v>1</v>
      </c>
      <c r="C733" t="s">
        <v>4404</v>
      </c>
      <c r="D733" s="1" t="s">
        <v>4405</v>
      </c>
      <c r="E733" t="s">
        <v>4406</v>
      </c>
      <c r="F733" t="s">
        <v>1</v>
      </c>
      <c r="G733">
        <v>1</v>
      </c>
      <c r="H733">
        <v>11</v>
      </c>
      <c r="I733" s="1" t="s">
        <v>6170</v>
      </c>
      <c r="J733" t="s">
        <v>4407</v>
      </c>
      <c r="K733" t="s">
        <v>1</v>
      </c>
      <c r="L733" t="b">
        <v>0</v>
      </c>
      <c r="O733" t="b">
        <v>0</v>
      </c>
      <c r="Q733" t="s">
        <v>1</v>
      </c>
      <c r="R733" t="b">
        <v>1</v>
      </c>
      <c r="S733" t="s">
        <v>4407</v>
      </c>
      <c r="T733" t="s">
        <v>1</v>
      </c>
      <c r="U733" t="s">
        <v>1</v>
      </c>
      <c r="V733" t="b">
        <v>0</v>
      </c>
      <c r="X733" t="b">
        <v>0</v>
      </c>
      <c r="Z733" t="s">
        <v>1</v>
      </c>
      <c r="AA733" t="s">
        <v>1</v>
      </c>
      <c r="AB733" t="s">
        <v>1</v>
      </c>
      <c r="AC733" t="s">
        <v>1</v>
      </c>
      <c r="AD733" t="s">
        <v>1</v>
      </c>
      <c r="AE733" t="s">
        <v>1</v>
      </c>
      <c r="AF733">
        <v>1</v>
      </c>
      <c r="AG733">
        <v>1</v>
      </c>
      <c r="AH733" t="s">
        <v>1</v>
      </c>
      <c r="AI733" s="3">
        <v>43923.377604166664</v>
      </c>
      <c r="AJ733" s="3">
        <v>44363.436041666668</v>
      </c>
      <c r="AK733" t="s">
        <v>1</v>
      </c>
      <c r="AL733" t="b">
        <v>0</v>
      </c>
      <c r="AM733">
        <v>3.578042003902E+17</v>
      </c>
      <c r="AN733">
        <v>693949356028000</v>
      </c>
      <c r="AO733" t="b">
        <v>1</v>
      </c>
      <c r="AP733" t="b">
        <v>0</v>
      </c>
      <c r="AQ733" t="s">
        <v>8033</v>
      </c>
      <c r="AR733" t="s">
        <v>8032</v>
      </c>
    </row>
    <row r="734" spans="1:44" x14ac:dyDescent="0.35">
      <c r="A734">
        <v>751</v>
      </c>
      <c r="B734" t="s">
        <v>1</v>
      </c>
      <c r="C734" t="s">
        <v>4408</v>
      </c>
      <c r="D734" s="1" t="s">
        <v>4409</v>
      </c>
      <c r="E734" t="s">
        <v>4410</v>
      </c>
      <c r="F734" t="s">
        <v>1</v>
      </c>
      <c r="G734" t="s">
        <v>1</v>
      </c>
      <c r="H734">
        <v>144</v>
      </c>
      <c r="I734" s="1" t="s">
        <v>6171</v>
      </c>
      <c r="J734" t="s">
        <v>4411</v>
      </c>
      <c r="K734" t="s">
        <v>1</v>
      </c>
      <c r="L734" t="b">
        <v>0</v>
      </c>
      <c r="O734" t="b">
        <v>0</v>
      </c>
      <c r="Q734" t="s">
        <v>1</v>
      </c>
      <c r="R734" t="b">
        <v>1</v>
      </c>
      <c r="S734" t="s">
        <v>4411</v>
      </c>
      <c r="T734" t="s">
        <v>1</v>
      </c>
      <c r="U734" t="s">
        <v>1</v>
      </c>
      <c r="V734" t="b">
        <v>0</v>
      </c>
      <c r="X734" t="b">
        <v>0</v>
      </c>
      <c r="Z734" t="s">
        <v>1</v>
      </c>
      <c r="AA734" t="s">
        <v>1</v>
      </c>
      <c r="AB734" t="s">
        <v>1</v>
      </c>
      <c r="AC734" t="s">
        <v>1</v>
      </c>
      <c r="AD734" t="s">
        <v>1</v>
      </c>
      <c r="AE734" t="s">
        <v>1</v>
      </c>
      <c r="AF734">
        <v>1</v>
      </c>
      <c r="AG734" t="s">
        <v>1</v>
      </c>
      <c r="AH734" t="s">
        <v>1</v>
      </c>
      <c r="AI734" s="3">
        <v>43923.379664351851</v>
      </c>
      <c r="AJ734" s="3">
        <v>43923.379664351851</v>
      </c>
      <c r="AK734" t="s">
        <v>1</v>
      </c>
      <c r="AL734" t="b">
        <v>0</v>
      </c>
      <c r="AM734">
        <v>3.578042004902E+17</v>
      </c>
      <c r="AN734" t="s">
        <v>1</v>
      </c>
      <c r="AO734" t="b">
        <v>1</v>
      </c>
      <c r="AP734" t="b">
        <v>0</v>
      </c>
      <c r="AQ734" t="s">
        <v>8045</v>
      </c>
      <c r="AR734" t="s">
        <v>8032</v>
      </c>
    </row>
    <row r="735" spans="1:44" x14ac:dyDescent="0.35">
      <c r="A735">
        <v>752</v>
      </c>
      <c r="B735" t="s">
        <v>1</v>
      </c>
      <c r="C735" t="s">
        <v>4412</v>
      </c>
      <c r="D735" s="1" t="s">
        <v>4413</v>
      </c>
      <c r="E735" t="s">
        <v>4414</v>
      </c>
      <c r="F735" s="2">
        <v>26091</v>
      </c>
      <c r="G735">
        <v>2</v>
      </c>
      <c r="H735">
        <v>144</v>
      </c>
      <c r="I735" s="1" t="s">
        <v>6172</v>
      </c>
      <c r="J735" t="s">
        <v>4415</v>
      </c>
      <c r="K735" t="s">
        <v>4416</v>
      </c>
      <c r="L735" t="b">
        <v>0</v>
      </c>
      <c r="O735" t="b">
        <v>0</v>
      </c>
      <c r="Q735" t="s">
        <v>1</v>
      </c>
      <c r="R735" t="b">
        <v>1</v>
      </c>
      <c r="S735" t="s">
        <v>4415</v>
      </c>
      <c r="T735" t="s">
        <v>1</v>
      </c>
      <c r="U735" t="s">
        <v>1</v>
      </c>
      <c r="V735" t="b">
        <v>0</v>
      </c>
      <c r="X735" t="b">
        <v>0</v>
      </c>
      <c r="Z735" t="s">
        <v>1</v>
      </c>
      <c r="AA735" t="s">
        <v>1</v>
      </c>
      <c r="AB735" t="s">
        <v>1</v>
      </c>
      <c r="AC735" t="s">
        <v>1</v>
      </c>
      <c r="AD735" t="s">
        <v>1</v>
      </c>
      <c r="AE735" t="s">
        <v>1</v>
      </c>
      <c r="AF735">
        <v>1</v>
      </c>
      <c r="AG735">
        <v>1</v>
      </c>
      <c r="AH735" t="s">
        <v>1</v>
      </c>
      <c r="AI735" s="3">
        <v>43923.381481481483</v>
      </c>
      <c r="AJ735" s="3">
        <v>44272.381550925929</v>
      </c>
      <c r="AK735" t="s">
        <v>1</v>
      </c>
      <c r="AL735" t="b">
        <v>0</v>
      </c>
      <c r="AM735">
        <v>3.578042003902E+17</v>
      </c>
      <c r="AN735">
        <v>889349130615000</v>
      </c>
      <c r="AO735" t="b">
        <v>1</v>
      </c>
      <c r="AP735" t="b">
        <v>0</v>
      </c>
      <c r="AQ735" t="s">
        <v>8045</v>
      </c>
      <c r="AR735" t="s">
        <v>8032</v>
      </c>
    </row>
    <row r="736" spans="1:44" x14ac:dyDescent="0.35">
      <c r="A736">
        <v>753</v>
      </c>
      <c r="B736" t="s">
        <v>1</v>
      </c>
      <c r="C736" t="s">
        <v>4417</v>
      </c>
      <c r="D736" s="1" t="s">
        <v>4418</v>
      </c>
      <c r="E736" t="s">
        <v>4419</v>
      </c>
      <c r="F736" t="s">
        <v>1</v>
      </c>
      <c r="G736" t="s">
        <v>1</v>
      </c>
      <c r="H736">
        <v>144</v>
      </c>
      <c r="I736" s="1" t="s">
        <v>6173</v>
      </c>
      <c r="J736" t="s">
        <v>4420</v>
      </c>
      <c r="K736" t="s">
        <v>1</v>
      </c>
      <c r="L736" t="b">
        <v>0</v>
      </c>
      <c r="O736" t="b">
        <v>0</v>
      </c>
      <c r="Q736" t="s">
        <v>1</v>
      </c>
      <c r="R736" t="b">
        <v>1</v>
      </c>
      <c r="S736" t="s">
        <v>4420</v>
      </c>
      <c r="T736" t="s">
        <v>1</v>
      </c>
      <c r="U736" t="s">
        <v>1</v>
      </c>
      <c r="V736" t="b">
        <v>0</v>
      </c>
      <c r="X736" t="b">
        <v>0</v>
      </c>
      <c r="Z736" t="s">
        <v>1</v>
      </c>
      <c r="AA736" t="s">
        <v>1</v>
      </c>
      <c r="AB736" t="s">
        <v>1</v>
      </c>
      <c r="AC736" t="s">
        <v>1</v>
      </c>
      <c r="AD736" t="s">
        <v>1</v>
      </c>
      <c r="AE736" t="s">
        <v>1</v>
      </c>
      <c r="AF736">
        <v>1</v>
      </c>
      <c r="AG736" t="s">
        <v>1</v>
      </c>
      <c r="AH736" t="s">
        <v>1</v>
      </c>
      <c r="AI736" s="3">
        <v>43923.40247685185</v>
      </c>
      <c r="AJ736" s="3">
        <v>43923.40247685185</v>
      </c>
      <c r="AK736" t="s">
        <v>1</v>
      </c>
      <c r="AL736" t="b">
        <v>0</v>
      </c>
      <c r="AM736">
        <v>3.578042004902E+17</v>
      </c>
      <c r="AN736" t="s">
        <v>1</v>
      </c>
      <c r="AO736" t="b">
        <v>1</v>
      </c>
      <c r="AP736" t="b">
        <v>0</v>
      </c>
      <c r="AQ736" t="s">
        <v>8045</v>
      </c>
      <c r="AR736" t="s">
        <v>8032</v>
      </c>
    </row>
    <row r="737" spans="1:44" x14ac:dyDescent="0.35">
      <c r="A737">
        <v>754</v>
      </c>
      <c r="B737" t="s">
        <v>1</v>
      </c>
      <c r="C737" t="s">
        <v>4421</v>
      </c>
      <c r="D737" s="1" t="s">
        <v>4422</v>
      </c>
      <c r="E737" t="s">
        <v>4423</v>
      </c>
      <c r="F737" t="s">
        <v>1</v>
      </c>
      <c r="G737" t="s">
        <v>1</v>
      </c>
      <c r="H737">
        <v>144</v>
      </c>
      <c r="I737" s="1" t="s">
        <v>6174</v>
      </c>
      <c r="J737" t="s">
        <v>4424</v>
      </c>
      <c r="K737" t="s">
        <v>1</v>
      </c>
      <c r="L737" t="b">
        <v>0</v>
      </c>
      <c r="O737" t="b">
        <v>0</v>
      </c>
      <c r="Q737" t="s">
        <v>1</v>
      </c>
      <c r="R737" t="b">
        <v>1</v>
      </c>
      <c r="S737" t="s">
        <v>4424</v>
      </c>
      <c r="T737" t="s">
        <v>1</v>
      </c>
      <c r="U737" t="s">
        <v>1</v>
      </c>
      <c r="V737" t="b">
        <v>0</v>
      </c>
      <c r="X737" t="b">
        <v>0</v>
      </c>
      <c r="Z737" t="s">
        <v>1</v>
      </c>
      <c r="AA737" t="s">
        <v>1</v>
      </c>
      <c r="AB737" t="s">
        <v>1</v>
      </c>
      <c r="AC737" t="s">
        <v>1</v>
      </c>
      <c r="AD737" t="s">
        <v>1</v>
      </c>
      <c r="AE737" t="s">
        <v>1</v>
      </c>
      <c r="AF737">
        <v>1</v>
      </c>
      <c r="AG737" t="s">
        <v>1</v>
      </c>
      <c r="AH737" t="s">
        <v>1</v>
      </c>
      <c r="AI737" s="3">
        <v>43923.403969907406</v>
      </c>
      <c r="AJ737" s="3">
        <v>43923.403969907406</v>
      </c>
      <c r="AK737" t="s">
        <v>1</v>
      </c>
      <c r="AL737" t="b">
        <v>0</v>
      </c>
      <c r="AM737">
        <v>3.578042004902E+17</v>
      </c>
      <c r="AN737" t="s">
        <v>1</v>
      </c>
      <c r="AO737" t="b">
        <v>1</v>
      </c>
      <c r="AP737" t="b">
        <v>0</v>
      </c>
      <c r="AQ737" t="s">
        <v>8045</v>
      </c>
      <c r="AR737" t="s">
        <v>8032</v>
      </c>
    </row>
    <row r="738" spans="1:44" x14ac:dyDescent="0.35">
      <c r="A738">
        <v>755</v>
      </c>
      <c r="B738" t="s">
        <v>1</v>
      </c>
      <c r="C738" t="s">
        <v>4425</v>
      </c>
      <c r="D738" s="1" t="s">
        <v>4426</v>
      </c>
      <c r="E738" t="s">
        <v>4427</v>
      </c>
      <c r="F738" t="s">
        <v>1</v>
      </c>
      <c r="G738" t="s">
        <v>1</v>
      </c>
      <c r="H738">
        <v>144</v>
      </c>
      <c r="I738" s="1" t="s">
        <v>6175</v>
      </c>
      <c r="J738" t="s">
        <v>4428</v>
      </c>
      <c r="K738" t="s">
        <v>1</v>
      </c>
      <c r="L738" t="b">
        <v>0</v>
      </c>
      <c r="O738" t="b">
        <v>0</v>
      </c>
      <c r="Q738" t="s">
        <v>1</v>
      </c>
      <c r="R738" t="b">
        <v>1</v>
      </c>
      <c r="S738" t="s">
        <v>4428</v>
      </c>
      <c r="T738" t="s">
        <v>1</v>
      </c>
      <c r="U738" t="s">
        <v>1</v>
      </c>
      <c r="V738" t="b">
        <v>0</v>
      </c>
      <c r="X738" t="b">
        <v>0</v>
      </c>
      <c r="Z738" t="s">
        <v>1</v>
      </c>
      <c r="AA738" t="s">
        <v>1</v>
      </c>
      <c r="AB738" t="s">
        <v>1</v>
      </c>
      <c r="AC738" t="s">
        <v>1</v>
      </c>
      <c r="AD738" t="s">
        <v>1</v>
      </c>
      <c r="AE738" t="s">
        <v>1</v>
      </c>
      <c r="AF738">
        <v>1</v>
      </c>
      <c r="AG738" t="s">
        <v>1</v>
      </c>
      <c r="AH738" t="s">
        <v>1</v>
      </c>
      <c r="AI738" s="3">
        <v>43923.405219907407</v>
      </c>
      <c r="AJ738" s="3">
        <v>43923.405219907407</v>
      </c>
      <c r="AK738" t="s">
        <v>1</v>
      </c>
      <c r="AL738" t="b">
        <v>0</v>
      </c>
      <c r="AM738">
        <v>3.578042003902E+17</v>
      </c>
      <c r="AN738" t="s">
        <v>1</v>
      </c>
      <c r="AO738" t="b">
        <v>1</v>
      </c>
      <c r="AP738" t="b">
        <v>0</v>
      </c>
      <c r="AQ738" t="s">
        <v>8045</v>
      </c>
      <c r="AR738" t="s">
        <v>8032</v>
      </c>
    </row>
    <row r="739" spans="1:44" x14ac:dyDescent="0.35">
      <c r="A739">
        <v>756</v>
      </c>
      <c r="B739" t="s">
        <v>1</v>
      </c>
      <c r="C739" t="s">
        <v>4429</v>
      </c>
      <c r="D739" s="1" t="s">
        <v>4430</v>
      </c>
      <c r="E739" t="s">
        <v>4431</v>
      </c>
      <c r="F739" t="s">
        <v>1</v>
      </c>
      <c r="G739" t="s">
        <v>1</v>
      </c>
      <c r="H739">
        <v>144</v>
      </c>
      <c r="I739" s="1" t="s">
        <v>6176</v>
      </c>
      <c r="J739" t="s">
        <v>4432</v>
      </c>
      <c r="K739" t="s">
        <v>1</v>
      </c>
      <c r="L739" t="b">
        <v>0</v>
      </c>
      <c r="O739" t="b">
        <v>0</v>
      </c>
      <c r="Q739" t="s">
        <v>1</v>
      </c>
      <c r="R739" t="b">
        <v>1</v>
      </c>
      <c r="S739" t="s">
        <v>4432</v>
      </c>
      <c r="T739" t="s">
        <v>1</v>
      </c>
      <c r="U739" t="s">
        <v>1</v>
      </c>
      <c r="V739" t="b">
        <v>0</v>
      </c>
      <c r="X739" t="b">
        <v>0</v>
      </c>
      <c r="Z739" t="s">
        <v>1</v>
      </c>
      <c r="AA739" t="s">
        <v>1</v>
      </c>
      <c r="AB739" t="s">
        <v>1</v>
      </c>
      <c r="AC739" t="s">
        <v>1</v>
      </c>
      <c r="AD739" t="s">
        <v>1</v>
      </c>
      <c r="AE739" t="s">
        <v>1</v>
      </c>
      <c r="AF739">
        <v>1</v>
      </c>
      <c r="AG739" t="s">
        <v>1</v>
      </c>
      <c r="AH739" t="s">
        <v>1</v>
      </c>
      <c r="AI739" s="3">
        <v>43923.406527777777</v>
      </c>
      <c r="AJ739" s="3">
        <v>43923.406527777777</v>
      </c>
      <c r="AK739" t="s">
        <v>1</v>
      </c>
      <c r="AL739" t="b">
        <v>0</v>
      </c>
      <c r="AM739">
        <v>3.578042004902E+17</v>
      </c>
      <c r="AN739" t="s">
        <v>1</v>
      </c>
      <c r="AO739" t="b">
        <v>1</v>
      </c>
      <c r="AP739" t="b">
        <v>0</v>
      </c>
      <c r="AQ739" t="s">
        <v>8045</v>
      </c>
      <c r="AR739" t="s">
        <v>8032</v>
      </c>
    </row>
    <row r="740" spans="1:44" x14ac:dyDescent="0.35">
      <c r="A740">
        <v>757</v>
      </c>
      <c r="B740" t="s">
        <v>1</v>
      </c>
      <c r="C740" t="s">
        <v>4433</v>
      </c>
      <c r="D740" s="1" t="s">
        <v>4434</v>
      </c>
      <c r="E740" t="s">
        <v>4435</v>
      </c>
      <c r="F740" t="s">
        <v>1</v>
      </c>
      <c r="G740">
        <v>2</v>
      </c>
      <c r="H740">
        <v>10</v>
      </c>
      <c r="I740" s="1" t="s">
        <v>6177</v>
      </c>
      <c r="J740" t="s">
        <v>4436</v>
      </c>
      <c r="K740" t="s">
        <v>1</v>
      </c>
      <c r="L740" t="b">
        <v>0</v>
      </c>
      <c r="O740" t="b">
        <v>0</v>
      </c>
      <c r="Q740" t="s">
        <v>1</v>
      </c>
      <c r="R740" t="b">
        <v>1</v>
      </c>
      <c r="S740" t="s">
        <v>4436</v>
      </c>
      <c r="T740" t="s">
        <v>1</v>
      </c>
      <c r="U740" t="s">
        <v>1</v>
      </c>
      <c r="V740" t="b">
        <v>0</v>
      </c>
      <c r="X740" t="b">
        <v>0</v>
      </c>
      <c r="Z740" t="s">
        <v>1</v>
      </c>
      <c r="AA740" t="s">
        <v>1</v>
      </c>
      <c r="AB740" t="s">
        <v>1</v>
      </c>
      <c r="AC740" t="s">
        <v>1</v>
      </c>
      <c r="AD740" t="s">
        <v>1</v>
      </c>
      <c r="AE740" t="s">
        <v>1</v>
      </c>
      <c r="AF740">
        <v>1</v>
      </c>
      <c r="AG740">
        <v>1</v>
      </c>
      <c r="AH740" t="s">
        <v>1</v>
      </c>
      <c r="AI740" s="3">
        <v>43923.407465277778</v>
      </c>
      <c r="AJ740" s="3">
        <v>44363.436828703707</v>
      </c>
      <c r="AK740" t="s">
        <v>1</v>
      </c>
      <c r="AL740" t="b">
        <v>0</v>
      </c>
      <c r="AM740">
        <v>3.578042003902E+17</v>
      </c>
      <c r="AN740">
        <v>700446040615000</v>
      </c>
      <c r="AO740" t="b">
        <v>1</v>
      </c>
      <c r="AP740" t="b">
        <v>0</v>
      </c>
      <c r="AQ740" t="s">
        <v>8032</v>
      </c>
      <c r="AR740" t="s">
        <v>8032</v>
      </c>
    </row>
    <row r="741" spans="1:44" x14ac:dyDescent="0.35">
      <c r="A741">
        <v>758</v>
      </c>
      <c r="B741" t="s">
        <v>1</v>
      </c>
      <c r="C741" t="s">
        <v>4437</v>
      </c>
      <c r="D741" s="1" t="s">
        <v>4438</v>
      </c>
      <c r="E741" t="s">
        <v>4439</v>
      </c>
      <c r="F741" t="s">
        <v>1</v>
      </c>
      <c r="G741" t="s">
        <v>1</v>
      </c>
      <c r="H741">
        <v>10</v>
      </c>
      <c r="I741" s="1" t="s">
        <v>5500</v>
      </c>
      <c r="J741" t="s">
        <v>4440</v>
      </c>
      <c r="K741" t="s">
        <v>1</v>
      </c>
      <c r="L741" t="b">
        <v>0</v>
      </c>
      <c r="O741" t="b">
        <v>0</v>
      </c>
      <c r="Q741" t="s">
        <v>1</v>
      </c>
      <c r="R741" t="b">
        <v>1</v>
      </c>
      <c r="S741" t="s">
        <v>4440</v>
      </c>
      <c r="T741" t="s">
        <v>1</v>
      </c>
      <c r="U741" t="s">
        <v>1</v>
      </c>
      <c r="V741" t="b">
        <v>0</v>
      </c>
      <c r="X741" t="b">
        <v>0</v>
      </c>
      <c r="Z741" t="s">
        <v>1</v>
      </c>
      <c r="AA741" t="s">
        <v>1</v>
      </c>
      <c r="AB741" t="s">
        <v>1</v>
      </c>
      <c r="AC741" t="s">
        <v>1</v>
      </c>
      <c r="AD741" t="s">
        <v>1</v>
      </c>
      <c r="AE741" t="s">
        <v>1</v>
      </c>
      <c r="AF741">
        <v>1</v>
      </c>
      <c r="AG741" t="s">
        <v>1</v>
      </c>
      <c r="AH741" t="s">
        <v>1</v>
      </c>
      <c r="AI741" s="3">
        <v>43923.408622685187</v>
      </c>
      <c r="AJ741" s="3">
        <v>43923.408622685187</v>
      </c>
      <c r="AK741" t="s">
        <v>1</v>
      </c>
      <c r="AL741" t="b">
        <v>0</v>
      </c>
      <c r="AM741">
        <v>3.578042004902E+17</v>
      </c>
      <c r="AN741" t="s">
        <v>1</v>
      </c>
      <c r="AO741" t="b">
        <v>1</v>
      </c>
      <c r="AP741" t="b">
        <v>0</v>
      </c>
      <c r="AQ741" t="s">
        <v>8032</v>
      </c>
      <c r="AR741" t="s">
        <v>8032</v>
      </c>
    </row>
    <row r="742" spans="1:44" x14ac:dyDescent="0.35">
      <c r="A742">
        <v>759</v>
      </c>
      <c r="B742" t="s">
        <v>1</v>
      </c>
      <c r="C742" t="s">
        <v>4441</v>
      </c>
      <c r="D742" s="1" t="s">
        <v>4442</v>
      </c>
      <c r="E742" t="s">
        <v>4443</v>
      </c>
      <c r="F742" t="s">
        <v>1</v>
      </c>
      <c r="G742" t="s">
        <v>1</v>
      </c>
      <c r="H742">
        <v>11</v>
      </c>
      <c r="I742" s="1" t="s">
        <v>6178</v>
      </c>
      <c r="J742" t="s">
        <v>4444</v>
      </c>
      <c r="K742" t="s">
        <v>1</v>
      </c>
      <c r="L742" t="b">
        <v>0</v>
      </c>
      <c r="O742" t="b">
        <v>0</v>
      </c>
      <c r="Q742" t="s">
        <v>1</v>
      </c>
      <c r="R742" t="b">
        <v>1</v>
      </c>
      <c r="S742" t="s">
        <v>4444</v>
      </c>
      <c r="T742" t="s">
        <v>1</v>
      </c>
      <c r="U742" t="s">
        <v>1</v>
      </c>
      <c r="V742" t="b">
        <v>0</v>
      </c>
      <c r="X742" t="b">
        <v>0</v>
      </c>
      <c r="Z742" t="s">
        <v>1</v>
      </c>
      <c r="AA742" t="s">
        <v>1</v>
      </c>
      <c r="AB742" t="s">
        <v>1</v>
      </c>
      <c r="AC742" t="s">
        <v>1</v>
      </c>
      <c r="AD742" t="s">
        <v>1</v>
      </c>
      <c r="AE742" t="s">
        <v>1</v>
      </c>
      <c r="AF742">
        <v>1</v>
      </c>
      <c r="AG742" t="s">
        <v>1</v>
      </c>
      <c r="AH742" t="s">
        <v>1</v>
      </c>
      <c r="AI742" s="3">
        <v>43923.409733796296</v>
      </c>
      <c r="AJ742" s="3">
        <v>43923.409733796296</v>
      </c>
      <c r="AK742" t="s">
        <v>1</v>
      </c>
      <c r="AL742" t="b">
        <v>0</v>
      </c>
      <c r="AM742">
        <v>3.578042001902E+17</v>
      </c>
      <c r="AN742" t="s">
        <v>1</v>
      </c>
      <c r="AO742" t="b">
        <v>1</v>
      </c>
      <c r="AP742" t="b">
        <v>0</v>
      </c>
      <c r="AQ742" t="s">
        <v>8033</v>
      </c>
      <c r="AR742" t="s">
        <v>8032</v>
      </c>
    </row>
    <row r="743" spans="1:44" x14ac:dyDescent="0.35">
      <c r="A743">
        <v>760</v>
      </c>
      <c r="B743" t="s">
        <v>1</v>
      </c>
      <c r="C743" t="s">
        <v>4445</v>
      </c>
      <c r="D743" s="1" t="s">
        <v>4446</v>
      </c>
      <c r="E743" t="s">
        <v>4447</v>
      </c>
      <c r="F743" t="s">
        <v>1</v>
      </c>
      <c r="G743" t="s">
        <v>1</v>
      </c>
      <c r="H743">
        <v>143</v>
      </c>
      <c r="I743" s="1" t="s">
        <v>6179</v>
      </c>
      <c r="J743" t="s">
        <v>4448</v>
      </c>
      <c r="K743" t="s">
        <v>1</v>
      </c>
      <c r="L743" t="b">
        <v>0</v>
      </c>
      <c r="O743" t="b">
        <v>0</v>
      </c>
      <c r="Q743" t="s">
        <v>1</v>
      </c>
      <c r="R743" t="b">
        <v>1</v>
      </c>
      <c r="S743" t="s">
        <v>4448</v>
      </c>
      <c r="T743" t="s">
        <v>1</v>
      </c>
      <c r="U743" t="s">
        <v>1</v>
      </c>
      <c r="V743" t="b">
        <v>0</v>
      </c>
      <c r="X743" t="b">
        <v>0</v>
      </c>
      <c r="Z743" t="s">
        <v>1</v>
      </c>
      <c r="AA743" t="s">
        <v>1</v>
      </c>
      <c r="AB743" t="s">
        <v>1</v>
      </c>
      <c r="AC743" t="s">
        <v>1</v>
      </c>
      <c r="AD743" t="s">
        <v>1</v>
      </c>
      <c r="AE743" t="s">
        <v>1</v>
      </c>
      <c r="AF743">
        <v>1</v>
      </c>
      <c r="AG743" t="s">
        <v>1</v>
      </c>
      <c r="AH743" t="s">
        <v>1</v>
      </c>
      <c r="AI743" s="3">
        <v>43923.410694444443</v>
      </c>
      <c r="AJ743" s="3">
        <v>43923.410694444443</v>
      </c>
      <c r="AK743" t="s">
        <v>1</v>
      </c>
      <c r="AL743" t="b">
        <v>0</v>
      </c>
      <c r="AM743">
        <v>3.578042002902E+17</v>
      </c>
      <c r="AN743" t="s">
        <v>1</v>
      </c>
      <c r="AO743" t="b">
        <v>1</v>
      </c>
      <c r="AP743" t="b">
        <v>0</v>
      </c>
      <c r="AQ743" t="s">
        <v>8031</v>
      </c>
      <c r="AR743" t="s">
        <v>8032</v>
      </c>
    </row>
    <row r="744" spans="1:44" x14ac:dyDescent="0.35">
      <c r="A744">
        <v>761</v>
      </c>
      <c r="B744" t="s">
        <v>1</v>
      </c>
      <c r="C744" t="s">
        <v>4449</v>
      </c>
      <c r="D744" s="1" t="s">
        <v>4450</v>
      </c>
      <c r="E744" t="s">
        <v>4451</v>
      </c>
      <c r="F744" t="s">
        <v>1</v>
      </c>
      <c r="G744" t="s">
        <v>1</v>
      </c>
      <c r="H744">
        <v>143</v>
      </c>
      <c r="I744" s="1" t="s">
        <v>6180</v>
      </c>
      <c r="J744" t="s">
        <v>4452</v>
      </c>
      <c r="K744" t="s">
        <v>1</v>
      </c>
      <c r="L744" t="b">
        <v>0</v>
      </c>
      <c r="O744" t="b">
        <v>0</v>
      </c>
      <c r="Q744" t="s">
        <v>1</v>
      </c>
      <c r="R744" t="b">
        <v>1</v>
      </c>
      <c r="S744" t="s">
        <v>4452</v>
      </c>
      <c r="T744" t="s">
        <v>1</v>
      </c>
      <c r="U744" t="s">
        <v>1</v>
      </c>
      <c r="V744" t="b">
        <v>0</v>
      </c>
      <c r="X744" t="b">
        <v>0</v>
      </c>
      <c r="Z744" t="s">
        <v>1</v>
      </c>
      <c r="AA744" t="s">
        <v>1</v>
      </c>
      <c r="AB744" t="s">
        <v>1</v>
      </c>
      <c r="AC744" t="s">
        <v>1</v>
      </c>
      <c r="AD744" t="s">
        <v>1</v>
      </c>
      <c r="AE744" t="s">
        <v>1</v>
      </c>
      <c r="AF744">
        <v>1</v>
      </c>
      <c r="AG744" t="s">
        <v>1</v>
      </c>
      <c r="AH744" t="s">
        <v>1</v>
      </c>
      <c r="AI744" s="3">
        <v>43923.411585648151</v>
      </c>
      <c r="AJ744" s="3">
        <v>43923.411585648151</v>
      </c>
      <c r="AK744" t="s">
        <v>1</v>
      </c>
      <c r="AL744" t="b">
        <v>0</v>
      </c>
      <c r="AM744">
        <v>3.578042002902E+17</v>
      </c>
      <c r="AN744" t="s">
        <v>1</v>
      </c>
      <c r="AO744" t="b">
        <v>1</v>
      </c>
      <c r="AP744" t="b">
        <v>0</v>
      </c>
      <c r="AQ744" t="s">
        <v>8031</v>
      </c>
      <c r="AR744" t="s">
        <v>8032</v>
      </c>
    </row>
    <row r="745" spans="1:44" x14ac:dyDescent="0.35">
      <c r="A745">
        <v>762</v>
      </c>
      <c r="B745" t="s">
        <v>1</v>
      </c>
      <c r="C745" t="s">
        <v>4453</v>
      </c>
      <c r="D745" s="1" t="s">
        <v>4454</v>
      </c>
      <c r="E745" t="s">
        <v>4453</v>
      </c>
      <c r="F745" t="s">
        <v>1</v>
      </c>
      <c r="G745" t="s">
        <v>1</v>
      </c>
      <c r="H745">
        <v>144</v>
      </c>
      <c r="I745" s="1" t="s">
        <v>6181</v>
      </c>
      <c r="J745" t="s">
        <v>4455</v>
      </c>
      <c r="K745" t="s">
        <v>1</v>
      </c>
      <c r="L745" t="b">
        <v>0</v>
      </c>
      <c r="O745" t="b">
        <v>0</v>
      </c>
      <c r="Q745" t="s">
        <v>1</v>
      </c>
      <c r="R745" t="b">
        <v>1</v>
      </c>
      <c r="S745" t="s">
        <v>4455</v>
      </c>
      <c r="T745" t="s">
        <v>1</v>
      </c>
      <c r="U745" t="s">
        <v>1</v>
      </c>
      <c r="V745" t="b">
        <v>0</v>
      </c>
      <c r="X745" t="b">
        <v>0</v>
      </c>
      <c r="Z745" t="s">
        <v>1</v>
      </c>
      <c r="AA745" t="s">
        <v>1</v>
      </c>
      <c r="AB745" t="s">
        <v>1</v>
      </c>
      <c r="AC745" t="s">
        <v>1</v>
      </c>
      <c r="AD745" t="s">
        <v>1</v>
      </c>
      <c r="AE745" t="s">
        <v>1</v>
      </c>
      <c r="AF745">
        <v>1</v>
      </c>
      <c r="AG745" t="s">
        <v>1</v>
      </c>
      <c r="AH745" t="s">
        <v>1</v>
      </c>
      <c r="AI745" s="3">
        <v>43923.412465277775</v>
      </c>
      <c r="AJ745" s="3">
        <v>43923.412465277775</v>
      </c>
      <c r="AK745" t="s">
        <v>1</v>
      </c>
      <c r="AL745" t="b">
        <v>0</v>
      </c>
      <c r="AM745">
        <v>3.578042004902E+17</v>
      </c>
      <c r="AN745" t="s">
        <v>1</v>
      </c>
      <c r="AO745" t="b">
        <v>1</v>
      </c>
      <c r="AP745" t="b">
        <v>0</v>
      </c>
      <c r="AQ745" t="s">
        <v>8045</v>
      </c>
      <c r="AR745" t="s">
        <v>8032</v>
      </c>
    </row>
    <row r="746" spans="1:44" x14ac:dyDescent="0.35">
      <c r="A746">
        <v>763</v>
      </c>
      <c r="B746" t="s">
        <v>1</v>
      </c>
      <c r="C746" t="s">
        <v>4456</v>
      </c>
      <c r="D746" s="1" t="s">
        <v>4457</v>
      </c>
      <c r="E746" t="s">
        <v>4458</v>
      </c>
      <c r="F746" t="s">
        <v>1</v>
      </c>
      <c r="G746" t="s">
        <v>1</v>
      </c>
      <c r="H746">
        <v>144</v>
      </c>
      <c r="I746" s="1" t="s">
        <v>6182</v>
      </c>
      <c r="J746" t="s">
        <v>4459</v>
      </c>
      <c r="K746" t="s">
        <v>1</v>
      </c>
      <c r="L746" t="b">
        <v>0</v>
      </c>
      <c r="O746" t="b">
        <v>0</v>
      </c>
      <c r="Q746" t="s">
        <v>1</v>
      </c>
      <c r="R746" t="b">
        <v>1</v>
      </c>
      <c r="S746" t="s">
        <v>4459</v>
      </c>
      <c r="T746" t="s">
        <v>1</v>
      </c>
      <c r="U746" t="s">
        <v>1</v>
      </c>
      <c r="V746" t="b">
        <v>0</v>
      </c>
      <c r="X746" t="b">
        <v>0</v>
      </c>
      <c r="Z746" t="s">
        <v>1</v>
      </c>
      <c r="AA746" t="s">
        <v>1</v>
      </c>
      <c r="AB746" t="s">
        <v>1</v>
      </c>
      <c r="AC746" t="s">
        <v>1</v>
      </c>
      <c r="AD746" t="s">
        <v>1</v>
      </c>
      <c r="AE746" t="s">
        <v>1</v>
      </c>
      <c r="AF746">
        <v>1</v>
      </c>
      <c r="AG746" t="s">
        <v>1</v>
      </c>
      <c r="AH746" t="s">
        <v>1</v>
      </c>
      <c r="AI746" s="3">
        <v>43923.413738425923</v>
      </c>
      <c r="AJ746" s="3">
        <v>43923.413738425923</v>
      </c>
      <c r="AK746" t="s">
        <v>1</v>
      </c>
      <c r="AL746" t="b">
        <v>0</v>
      </c>
      <c r="AM746">
        <v>3.578042002902E+17</v>
      </c>
      <c r="AN746" t="s">
        <v>1</v>
      </c>
      <c r="AO746" t="b">
        <v>1</v>
      </c>
      <c r="AP746" t="b">
        <v>0</v>
      </c>
      <c r="AQ746" t="s">
        <v>8045</v>
      </c>
      <c r="AR746" t="s">
        <v>8032</v>
      </c>
    </row>
    <row r="747" spans="1:44" x14ac:dyDescent="0.35">
      <c r="A747">
        <v>764</v>
      </c>
      <c r="B747" t="s">
        <v>1</v>
      </c>
      <c r="C747" t="s">
        <v>4460</v>
      </c>
      <c r="D747" s="1" t="s">
        <v>4461</v>
      </c>
      <c r="E747" t="s">
        <v>4462</v>
      </c>
      <c r="F747" t="s">
        <v>1</v>
      </c>
      <c r="G747">
        <v>2</v>
      </c>
      <c r="H747">
        <v>10</v>
      </c>
      <c r="I747" s="1" t="s">
        <v>6183</v>
      </c>
      <c r="J747" t="s">
        <v>4463</v>
      </c>
      <c r="K747" t="s">
        <v>1</v>
      </c>
      <c r="L747" t="b">
        <v>0</v>
      </c>
      <c r="O747" t="b">
        <v>0</v>
      </c>
      <c r="Q747" t="s">
        <v>1</v>
      </c>
      <c r="R747" t="b">
        <v>1</v>
      </c>
      <c r="S747" t="s">
        <v>4463</v>
      </c>
      <c r="T747" t="s">
        <v>1</v>
      </c>
      <c r="U747" t="s">
        <v>1</v>
      </c>
      <c r="V747" t="b">
        <v>0</v>
      </c>
      <c r="X747" t="b">
        <v>0</v>
      </c>
      <c r="Z747" t="s">
        <v>1</v>
      </c>
      <c r="AA747" t="s">
        <v>1</v>
      </c>
      <c r="AB747" t="s">
        <v>1</v>
      </c>
      <c r="AC747" t="s">
        <v>1</v>
      </c>
      <c r="AD747" t="s">
        <v>1</v>
      </c>
      <c r="AE747" t="s">
        <v>1</v>
      </c>
      <c r="AF747">
        <v>1</v>
      </c>
      <c r="AG747">
        <v>1</v>
      </c>
      <c r="AH747" t="s">
        <v>1</v>
      </c>
      <c r="AI747" s="3">
        <v>43923.415543981479</v>
      </c>
      <c r="AJ747" s="3">
        <v>44363.441805555558</v>
      </c>
      <c r="AK747" t="s">
        <v>1</v>
      </c>
      <c r="AL747" t="b">
        <v>0</v>
      </c>
      <c r="AM747">
        <v>3.578042004902E+17</v>
      </c>
      <c r="AN747">
        <v>926573346615000</v>
      </c>
      <c r="AO747" t="b">
        <v>1</v>
      </c>
      <c r="AP747" t="b">
        <v>0</v>
      </c>
      <c r="AQ747" t="s">
        <v>8032</v>
      </c>
      <c r="AR747" t="s">
        <v>8032</v>
      </c>
    </row>
    <row r="748" spans="1:44" x14ac:dyDescent="0.35">
      <c r="A748">
        <v>765</v>
      </c>
      <c r="B748" t="s">
        <v>1</v>
      </c>
      <c r="C748" t="s">
        <v>4464</v>
      </c>
      <c r="D748" s="1" t="s">
        <v>4465</v>
      </c>
      <c r="E748" t="s">
        <v>4466</v>
      </c>
      <c r="F748" t="s">
        <v>1</v>
      </c>
      <c r="G748" t="s">
        <v>1</v>
      </c>
      <c r="H748" t="s">
        <v>1</v>
      </c>
      <c r="I748" s="1" t="s">
        <v>6184</v>
      </c>
      <c r="J748" t="s">
        <v>4467</v>
      </c>
      <c r="K748" t="s">
        <v>1</v>
      </c>
      <c r="L748" t="b">
        <v>0</v>
      </c>
      <c r="O748" t="b">
        <v>0</v>
      </c>
      <c r="Q748" t="s">
        <v>1</v>
      </c>
      <c r="R748" t="b">
        <v>1</v>
      </c>
      <c r="S748" t="s">
        <v>4467</v>
      </c>
      <c r="T748" t="s">
        <v>1</v>
      </c>
      <c r="U748" t="s">
        <v>1</v>
      </c>
      <c r="V748" t="b">
        <v>0</v>
      </c>
      <c r="X748" t="b">
        <v>0</v>
      </c>
      <c r="Z748" t="s">
        <v>1</v>
      </c>
      <c r="AA748" t="s">
        <v>1</v>
      </c>
      <c r="AB748" t="s">
        <v>1</v>
      </c>
      <c r="AC748" t="s">
        <v>1</v>
      </c>
      <c r="AD748" t="s">
        <v>1</v>
      </c>
      <c r="AE748" t="s">
        <v>1</v>
      </c>
      <c r="AF748">
        <v>1</v>
      </c>
      <c r="AG748" t="s">
        <v>1</v>
      </c>
      <c r="AH748" t="s">
        <v>1</v>
      </c>
      <c r="AI748" s="3">
        <v>43923.41678240741</v>
      </c>
      <c r="AJ748" s="3">
        <v>43923.41678240741</v>
      </c>
      <c r="AK748" t="s">
        <v>1</v>
      </c>
      <c r="AL748" t="b">
        <v>0</v>
      </c>
      <c r="AM748">
        <v>3.578042004902E+17</v>
      </c>
      <c r="AN748" t="s">
        <v>1</v>
      </c>
      <c r="AO748" t="b">
        <v>1</v>
      </c>
      <c r="AP748" t="b">
        <v>0</v>
      </c>
      <c r="AQ748" t="s">
        <v>1</v>
      </c>
      <c r="AR748" t="s">
        <v>1</v>
      </c>
    </row>
    <row r="749" spans="1:44" x14ac:dyDescent="0.35">
      <c r="A749">
        <v>766</v>
      </c>
      <c r="B749" t="s">
        <v>1</v>
      </c>
      <c r="C749" t="s">
        <v>4468</v>
      </c>
      <c r="D749" s="1" t="s">
        <v>4469</v>
      </c>
      <c r="E749" t="s">
        <v>4470</v>
      </c>
      <c r="F749" t="s">
        <v>1</v>
      </c>
      <c r="G749" t="s">
        <v>1</v>
      </c>
      <c r="H749">
        <v>144</v>
      </c>
      <c r="I749" s="1" t="s">
        <v>6185</v>
      </c>
      <c r="J749" t="s">
        <v>4471</v>
      </c>
      <c r="K749" t="s">
        <v>1</v>
      </c>
      <c r="L749" t="b">
        <v>0</v>
      </c>
      <c r="O749" t="b">
        <v>0</v>
      </c>
      <c r="Q749" t="s">
        <v>1</v>
      </c>
      <c r="R749" t="b">
        <v>1</v>
      </c>
      <c r="S749" t="s">
        <v>4471</v>
      </c>
      <c r="T749" t="s">
        <v>1</v>
      </c>
      <c r="U749" t="s">
        <v>1</v>
      </c>
      <c r="V749" t="b">
        <v>0</v>
      </c>
      <c r="X749" t="b">
        <v>0</v>
      </c>
      <c r="Z749" t="s">
        <v>1</v>
      </c>
      <c r="AA749" t="s">
        <v>1</v>
      </c>
      <c r="AB749" t="s">
        <v>1</v>
      </c>
      <c r="AC749" t="s">
        <v>1</v>
      </c>
      <c r="AD749" t="s">
        <v>1</v>
      </c>
      <c r="AE749" t="s">
        <v>1</v>
      </c>
      <c r="AF749">
        <v>1</v>
      </c>
      <c r="AG749" t="s">
        <v>1</v>
      </c>
      <c r="AH749" t="s">
        <v>1</v>
      </c>
      <c r="AI749" s="3">
        <v>43923.417824074073</v>
      </c>
      <c r="AJ749" s="3">
        <v>43923.417824074073</v>
      </c>
      <c r="AK749" t="s">
        <v>1</v>
      </c>
      <c r="AL749" t="b">
        <v>0</v>
      </c>
      <c r="AM749">
        <v>3.578042004902E+17</v>
      </c>
      <c r="AN749" t="s">
        <v>1</v>
      </c>
      <c r="AO749" t="b">
        <v>1</v>
      </c>
      <c r="AP749" t="b">
        <v>0</v>
      </c>
      <c r="AQ749" t="s">
        <v>8045</v>
      </c>
      <c r="AR749" t="s">
        <v>8032</v>
      </c>
    </row>
    <row r="750" spans="1:44" x14ac:dyDescent="0.35">
      <c r="A750">
        <v>767</v>
      </c>
      <c r="B750" t="s">
        <v>1</v>
      </c>
      <c r="C750" t="s">
        <v>4472</v>
      </c>
      <c r="D750" s="1" t="s">
        <v>4473</v>
      </c>
      <c r="E750" t="s">
        <v>4474</v>
      </c>
      <c r="F750" t="s">
        <v>1</v>
      </c>
      <c r="G750" t="s">
        <v>1</v>
      </c>
      <c r="H750">
        <v>144</v>
      </c>
      <c r="I750" s="1" t="s">
        <v>6186</v>
      </c>
      <c r="J750" t="s">
        <v>4475</v>
      </c>
      <c r="K750" t="s">
        <v>1</v>
      </c>
      <c r="L750" t="b">
        <v>0</v>
      </c>
      <c r="O750" t="b">
        <v>0</v>
      </c>
      <c r="Q750" t="s">
        <v>1</v>
      </c>
      <c r="R750" t="b">
        <v>1</v>
      </c>
      <c r="S750" t="s">
        <v>4475</v>
      </c>
      <c r="T750" t="s">
        <v>1</v>
      </c>
      <c r="U750" t="s">
        <v>1</v>
      </c>
      <c r="V750" t="b">
        <v>0</v>
      </c>
      <c r="X750" t="b">
        <v>0</v>
      </c>
      <c r="Z750" t="s">
        <v>1</v>
      </c>
      <c r="AA750" t="s">
        <v>1</v>
      </c>
      <c r="AB750" t="s">
        <v>1</v>
      </c>
      <c r="AC750" t="s">
        <v>1</v>
      </c>
      <c r="AD750" t="s">
        <v>1</v>
      </c>
      <c r="AE750" t="s">
        <v>1</v>
      </c>
      <c r="AF750">
        <v>1</v>
      </c>
      <c r="AG750" t="s">
        <v>1</v>
      </c>
      <c r="AH750" t="s">
        <v>1</v>
      </c>
      <c r="AI750" s="3">
        <v>43923.418865740743</v>
      </c>
      <c r="AJ750" s="3">
        <v>43923.418865740743</v>
      </c>
      <c r="AK750" t="s">
        <v>1</v>
      </c>
      <c r="AL750" t="b">
        <v>0</v>
      </c>
      <c r="AM750">
        <v>3.578042004902E+17</v>
      </c>
      <c r="AN750" t="s">
        <v>1</v>
      </c>
      <c r="AO750" t="b">
        <v>1</v>
      </c>
      <c r="AP750" t="b">
        <v>0</v>
      </c>
      <c r="AQ750" t="s">
        <v>8045</v>
      </c>
      <c r="AR750" t="s">
        <v>8032</v>
      </c>
    </row>
    <row r="751" spans="1:44" x14ac:dyDescent="0.35">
      <c r="A751">
        <v>768</v>
      </c>
      <c r="B751" t="s">
        <v>1</v>
      </c>
      <c r="C751" t="s">
        <v>4476</v>
      </c>
      <c r="D751" s="1" t="s">
        <v>4477</v>
      </c>
      <c r="E751" t="s">
        <v>4478</v>
      </c>
      <c r="F751" t="s">
        <v>1</v>
      </c>
      <c r="G751" t="s">
        <v>1</v>
      </c>
      <c r="H751">
        <v>144</v>
      </c>
      <c r="I751" s="1" t="s">
        <v>6187</v>
      </c>
      <c r="J751" t="s">
        <v>4479</v>
      </c>
      <c r="K751" t="s">
        <v>1</v>
      </c>
      <c r="L751" t="b">
        <v>0</v>
      </c>
      <c r="O751" t="b">
        <v>0</v>
      </c>
      <c r="Q751" t="s">
        <v>1</v>
      </c>
      <c r="R751" t="b">
        <v>1</v>
      </c>
      <c r="S751" t="s">
        <v>4479</v>
      </c>
      <c r="T751" t="s">
        <v>1</v>
      </c>
      <c r="U751" t="s">
        <v>1</v>
      </c>
      <c r="V751" t="b">
        <v>0</v>
      </c>
      <c r="X751" t="b">
        <v>0</v>
      </c>
      <c r="Z751" t="s">
        <v>1</v>
      </c>
      <c r="AA751" t="s">
        <v>1</v>
      </c>
      <c r="AB751" t="s">
        <v>1</v>
      </c>
      <c r="AC751" t="s">
        <v>1</v>
      </c>
      <c r="AD751" t="s">
        <v>1</v>
      </c>
      <c r="AE751" t="s">
        <v>1</v>
      </c>
      <c r="AF751">
        <v>1</v>
      </c>
      <c r="AG751" t="s">
        <v>1</v>
      </c>
      <c r="AH751" t="s">
        <v>1</v>
      </c>
      <c r="AI751" s="3">
        <v>43923.419710648152</v>
      </c>
      <c r="AJ751" s="3">
        <v>43923.419710648152</v>
      </c>
      <c r="AK751" t="s">
        <v>1</v>
      </c>
      <c r="AL751" t="b">
        <v>0</v>
      </c>
      <c r="AM751">
        <v>3.578042004902E+17</v>
      </c>
      <c r="AN751" t="s">
        <v>1</v>
      </c>
      <c r="AO751" t="b">
        <v>1</v>
      </c>
      <c r="AP751" t="b">
        <v>0</v>
      </c>
      <c r="AQ751" t="s">
        <v>8045</v>
      </c>
      <c r="AR751" t="s">
        <v>8032</v>
      </c>
    </row>
    <row r="752" spans="1:44" x14ac:dyDescent="0.35">
      <c r="A752">
        <v>769</v>
      </c>
      <c r="B752" t="s">
        <v>1</v>
      </c>
      <c r="C752" t="s">
        <v>4480</v>
      </c>
      <c r="D752" s="1" t="s">
        <v>4481</v>
      </c>
      <c r="E752" t="s">
        <v>4482</v>
      </c>
      <c r="F752" t="s">
        <v>1</v>
      </c>
      <c r="G752" t="s">
        <v>1</v>
      </c>
      <c r="H752">
        <v>10</v>
      </c>
      <c r="I752" s="1" t="s">
        <v>6188</v>
      </c>
      <c r="J752" t="s">
        <v>4483</v>
      </c>
      <c r="K752" t="s">
        <v>1</v>
      </c>
      <c r="L752" t="b">
        <v>0</v>
      </c>
      <c r="O752" t="b">
        <v>0</v>
      </c>
      <c r="Q752" t="s">
        <v>1</v>
      </c>
      <c r="R752" t="b">
        <v>1</v>
      </c>
      <c r="S752" t="s">
        <v>4483</v>
      </c>
      <c r="T752" t="s">
        <v>1</v>
      </c>
      <c r="U752" t="s">
        <v>1</v>
      </c>
      <c r="V752" t="b">
        <v>0</v>
      </c>
      <c r="X752" t="b">
        <v>0</v>
      </c>
      <c r="Z752" t="s">
        <v>1</v>
      </c>
      <c r="AA752" t="s">
        <v>1</v>
      </c>
      <c r="AB752" t="s">
        <v>1</v>
      </c>
      <c r="AC752" t="s">
        <v>1</v>
      </c>
      <c r="AD752" t="s">
        <v>1</v>
      </c>
      <c r="AE752" t="s">
        <v>1</v>
      </c>
      <c r="AF752">
        <v>1</v>
      </c>
      <c r="AG752" t="s">
        <v>1</v>
      </c>
      <c r="AH752" t="s">
        <v>1</v>
      </c>
      <c r="AI752" s="3">
        <v>43923.420613425929</v>
      </c>
      <c r="AJ752" s="3">
        <v>43923.420613425929</v>
      </c>
      <c r="AK752" t="s">
        <v>1</v>
      </c>
      <c r="AL752" t="b">
        <v>0</v>
      </c>
      <c r="AM752">
        <v>3.578042003902E+17</v>
      </c>
      <c r="AN752" t="s">
        <v>1</v>
      </c>
      <c r="AO752" t="b">
        <v>1</v>
      </c>
      <c r="AP752" t="b">
        <v>0</v>
      </c>
      <c r="AQ752" t="s">
        <v>8032</v>
      </c>
      <c r="AR752" t="s">
        <v>8032</v>
      </c>
    </row>
    <row r="753" spans="1:44" x14ac:dyDescent="0.35">
      <c r="A753">
        <v>770</v>
      </c>
      <c r="B753" t="s">
        <v>1</v>
      </c>
      <c r="C753" t="s">
        <v>4484</v>
      </c>
      <c r="D753" s="1" t="s">
        <v>4485</v>
      </c>
      <c r="E753" t="s">
        <v>4486</v>
      </c>
      <c r="F753" t="s">
        <v>1</v>
      </c>
      <c r="G753" t="s">
        <v>1</v>
      </c>
      <c r="H753">
        <v>11</v>
      </c>
      <c r="I753" s="1" t="s">
        <v>6189</v>
      </c>
      <c r="J753" t="s">
        <v>4487</v>
      </c>
      <c r="K753" t="s">
        <v>1</v>
      </c>
      <c r="L753" t="b">
        <v>0</v>
      </c>
      <c r="O753" t="b">
        <v>0</v>
      </c>
      <c r="Q753" t="s">
        <v>1</v>
      </c>
      <c r="R753" t="b">
        <v>1</v>
      </c>
      <c r="S753" t="s">
        <v>4487</v>
      </c>
      <c r="T753" t="s">
        <v>1</v>
      </c>
      <c r="U753" t="s">
        <v>1</v>
      </c>
      <c r="V753" t="b">
        <v>0</v>
      </c>
      <c r="X753" t="b">
        <v>0</v>
      </c>
      <c r="Z753" t="s">
        <v>1</v>
      </c>
      <c r="AA753" t="s">
        <v>1</v>
      </c>
      <c r="AB753" t="s">
        <v>1</v>
      </c>
      <c r="AC753" t="s">
        <v>1</v>
      </c>
      <c r="AD753" t="s">
        <v>1</v>
      </c>
      <c r="AE753" t="s">
        <v>1</v>
      </c>
      <c r="AF753">
        <v>1</v>
      </c>
      <c r="AG753" t="s">
        <v>1</v>
      </c>
      <c r="AH753" t="s">
        <v>1</v>
      </c>
      <c r="AI753" s="3">
        <v>43923.421469907407</v>
      </c>
      <c r="AJ753" s="3">
        <v>43923.421469907407</v>
      </c>
      <c r="AK753" t="s">
        <v>1</v>
      </c>
      <c r="AL753" t="b">
        <v>0</v>
      </c>
      <c r="AM753">
        <v>3.578042001902E+17</v>
      </c>
      <c r="AN753" t="s">
        <v>1</v>
      </c>
      <c r="AO753" t="b">
        <v>1</v>
      </c>
      <c r="AP753" t="b">
        <v>0</v>
      </c>
      <c r="AQ753" t="s">
        <v>8033</v>
      </c>
      <c r="AR753" t="s">
        <v>8032</v>
      </c>
    </row>
    <row r="754" spans="1:44" x14ac:dyDescent="0.35">
      <c r="A754">
        <v>771</v>
      </c>
      <c r="B754" t="s">
        <v>1</v>
      </c>
      <c r="C754" t="s">
        <v>4488</v>
      </c>
      <c r="D754" s="1" t="s">
        <v>4489</v>
      </c>
      <c r="E754" t="s">
        <v>4490</v>
      </c>
      <c r="F754" t="s">
        <v>1</v>
      </c>
      <c r="G754" t="s">
        <v>1</v>
      </c>
      <c r="H754">
        <v>10</v>
      </c>
      <c r="I754" s="1" t="s">
        <v>6190</v>
      </c>
      <c r="J754" t="s">
        <v>4491</v>
      </c>
      <c r="K754" t="s">
        <v>1</v>
      </c>
      <c r="L754" t="b">
        <v>0</v>
      </c>
      <c r="O754" t="b">
        <v>0</v>
      </c>
      <c r="Q754" t="s">
        <v>1</v>
      </c>
      <c r="R754" t="b">
        <v>1</v>
      </c>
      <c r="S754" t="s">
        <v>4491</v>
      </c>
      <c r="T754" t="s">
        <v>1</v>
      </c>
      <c r="U754" t="s">
        <v>1</v>
      </c>
      <c r="V754" t="b">
        <v>0</v>
      </c>
      <c r="X754" t="b">
        <v>0</v>
      </c>
      <c r="Z754" t="s">
        <v>1</v>
      </c>
      <c r="AA754" t="s">
        <v>1</v>
      </c>
      <c r="AB754" t="s">
        <v>1</v>
      </c>
      <c r="AC754" t="s">
        <v>1</v>
      </c>
      <c r="AD754" t="s">
        <v>1</v>
      </c>
      <c r="AE754" t="s">
        <v>1</v>
      </c>
      <c r="AF754">
        <v>1</v>
      </c>
      <c r="AG754">
        <v>1</v>
      </c>
      <c r="AH754" t="s">
        <v>1</v>
      </c>
      <c r="AI754" s="3">
        <v>43923.422094907408</v>
      </c>
      <c r="AJ754" s="3">
        <v>44363.448900462965</v>
      </c>
      <c r="AK754" t="s">
        <v>1</v>
      </c>
      <c r="AL754" t="b">
        <v>0</v>
      </c>
      <c r="AM754">
        <v>3.578042003902E+17</v>
      </c>
      <c r="AN754">
        <v>854628245615000</v>
      </c>
      <c r="AO754" t="b">
        <v>1</v>
      </c>
      <c r="AP754" t="b">
        <v>0</v>
      </c>
      <c r="AQ754" t="s">
        <v>8032</v>
      </c>
      <c r="AR754" t="s">
        <v>8032</v>
      </c>
    </row>
    <row r="755" spans="1:44" x14ac:dyDescent="0.35">
      <c r="A755">
        <v>772</v>
      </c>
      <c r="B755" t="s">
        <v>1</v>
      </c>
      <c r="C755" t="s">
        <v>4492</v>
      </c>
      <c r="D755" s="1" t="s">
        <v>4493</v>
      </c>
      <c r="E755" t="s">
        <v>4494</v>
      </c>
      <c r="F755" t="s">
        <v>1</v>
      </c>
      <c r="G755" t="s">
        <v>1</v>
      </c>
      <c r="H755">
        <v>11</v>
      </c>
      <c r="I755" s="1" t="s">
        <v>6191</v>
      </c>
      <c r="J755" t="s">
        <v>4495</v>
      </c>
      <c r="K755" t="s">
        <v>1</v>
      </c>
      <c r="L755" t="b">
        <v>0</v>
      </c>
      <c r="O755" t="b">
        <v>0</v>
      </c>
      <c r="Q755" t="s">
        <v>1</v>
      </c>
      <c r="R755" t="b">
        <v>1</v>
      </c>
      <c r="S755" t="s">
        <v>4495</v>
      </c>
      <c r="T755" t="s">
        <v>1</v>
      </c>
      <c r="U755" t="s">
        <v>1</v>
      </c>
      <c r="V755" t="b">
        <v>0</v>
      </c>
      <c r="X755" t="b">
        <v>0</v>
      </c>
      <c r="Z755" t="s">
        <v>1</v>
      </c>
      <c r="AA755" t="s">
        <v>1</v>
      </c>
      <c r="AB755" t="s">
        <v>1</v>
      </c>
      <c r="AC755" t="s">
        <v>1</v>
      </c>
      <c r="AD755" t="s">
        <v>1</v>
      </c>
      <c r="AE755" t="s">
        <v>1</v>
      </c>
      <c r="AF755">
        <v>1</v>
      </c>
      <c r="AG755">
        <v>1</v>
      </c>
      <c r="AH755" t="s">
        <v>1</v>
      </c>
      <c r="AI755" s="3">
        <v>43923.422800925924</v>
      </c>
      <c r="AJ755" s="3">
        <v>44363.441377314812</v>
      </c>
      <c r="AK755" t="s">
        <v>1</v>
      </c>
      <c r="AL755" t="b">
        <v>0</v>
      </c>
      <c r="AM755">
        <v>3.578042001902E+17</v>
      </c>
      <c r="AN755">
        <v>804299899615000</v>
      </c>
      <c r="AO755" t="b">
        <v>1</v>
      </c>
      <c r="AP755" t="b">
        <v>0</v>
      </c>
      <c r="AQ755" t="s">
        <v>8033</v>
      </c>
      <c r="AR755" t="s">
        <v>8032</v>
      </c>
    </row>
    <row r="756" spans="1:44" x14ac:dyDescent="0.35">
      <c r="A756">
        <v>773</v>
      </c>
      <c r="B756" t="s">
        <v>4496</v>
      </c>
      <c r="C756" t="s">
        <v>4497</v>
      </c>
      <c r="D756" s="1" t="s">
        <v>4498</v>
      </c>
      <c r="E756" t="s">
        <v>4499</v>
      </c>
      <c r="F756" t="s">
        <v>1</v>
      </c>
      <c r="G756">
        <v>1</v>
      </c>
      <c r="H756">
        <v>161</v>
      </c>
      <c r="I756" s="1" t="s">
        <v>6192</v>
      </c>
      <c r="J756" t="s">
        <v>4500</v>
      </c>
      <c r="K756" t="s">
        <v>4501</v>
      </c>
      <c r="L756" t="b">
        <v>0</v>
      </c>
      <c r="O756" t="b">
        <v>0</v>
      </c>
      <c r="Q756" t="s">
        <v>4502</v>
      </c>
      <c r="R756" t="b">
        <v>1</v>
      </c>
      <c r="S756" t="s">
        <v>4500</v>
      </c>
      <c r="T756" t="s">
        <v>1</v>
      </c>
      <c r="U756" t="s">
        <v>1</v>
      </c>
      <c r="V756" t="b">
        <v>0</v>
      </c>
      <c r="X756" t="b">
        <v>0</v>
      </c>
      <c r="Z756" t="s">
        <v>1</v>
      </c>
      <c r="AA756" t="s">
        <v>1</v>
      </c>
      <c r="AB756" t="s">
        <v>1</v>
      </c>
      <c r="AC756" t="s">
        <v>1</v>
      </c>
      <c r="AD756" t="s">
        <v>1</v>
      </c>
      <c r="AE756" t="s">
        <v>1</v>
      </c>
      <c r="AF756">
        <v>1</v>
      </c>
      <c r="AG756" t="s">
        <v>1</v>
      </c>
      <c r="AH756" t="s">
        <v>1</v>
      </c>
      <c r="AI756" s="3">
        <v>43966.417592592596</v>
      </c>
      <c r="AJ756" s="3">
        <v>43966.417604166665</v>
      </c>
      <c r="AK756" t="s">
        <v>1</v>
      </c>
      <c r="AL756" t="b">
        <v>0</v>
      </c>
      <c r="AM756">
        <v>3.578191002902E+17</v>
      </c>
      <c r="AN756">
        <v>872067442647000</v>
      </c>
      <c r="AO756" t="b">
        <v>1</v>
      </c>
      <c r="AP756" t="b">
        <v>0</v>
      </c>
      <c r="AQ756" t="s">
        <v>8043</v>
      </c>
      <c r="AR756" t="s">
        <v>8043</v>
      </c>
    </row>
    <row r="757" spans="1:44" x14ac:dyDescent="0.35">
      <c r="A757">
        <v>774</v>
      </c>
      <c r="B757" t="s">
        <v>4503</v>
      </c>
      <c r="C757" t="s">
        <v>4504</v>
      </c>
      <c r="D757" s="1" t="s">
        <v>4505</v>
      </c>
      <c r="E757" t="s">
        <v>4506</v>
      </c>
      <c r="F757" t="s">
        <v>1</v>
      </c>
      <c r="G757">
        <v>1</v>
      </c>
      <c r="H757">
        <v>27</v>
      </c>
      <c r="I757" s="1" t="s">
        <v>6193</v>
      </c>
      <c r="J757" t="s">
        <v>4507</v>
      </c>
      <c r="K757" t="s">
        <v>1</v>
      </c>
      <c r="L757" t="b">
        <v>0</v>
      </c>
      <c r="O757" t="b">
        <v>0</v>
      </c>
      <c r="Q757" t="s">
        <v>1</v>
      </c>
      <c r="R757" t="b">
        <v>1</v>
      </c>
      <c r="S757" t="s">
        <v>4507</v>
      </c>
      <c r="T757" t="s">
        <v>1</v>
      </c>
      <c r="U757" t="s">
        <v>1</v>
      </c>
      <c r="V757" t="b">
        <v>0</v>
      </c>
      <c r="X757" t="b">
        <v>0</v>
      </c>
      <c r="Z757" t="s">
        <v>1</v>
      </c>
      <c r="AA757" t="s">
        <v>1</v>
      </c>
      <c r="AB757" t="s">
        <v>1</v>
      </c>
      <c r="AC757" t="s">
        <v>1</v>
      </c>
      <c r="AD757" t="s">
        <v>1</v>
      </c>
      <c r="AE757" t="s">
        <v>1</v>
      </c>
      <c r="AF757">
        <v>1</v>
      </c>
      <c r="AG757" t="s">
        <v>1</v>
      </c>
      <c r="AH757" t="s">
        <v>1</v>
      </c>
      <c r="AI757" s="3">
        <v>43969.613715277781</v>
      </c>
      <c r="AJ757" s="3">
        <v>43969.613715277781</v>
      </c>
      <c r="AK757" t="s">
        <v>1</v>
      </c>
      <c r="AL757" t="b">
        <v>0</v>
      </c>
      <c r="AM757" t="s">
        <v>1</v>
      </c>
      <c r="AN757">
        <v>456740059619000</v>
      </c>
      <c r="AO757" t="b">
        <v>1</v>
      </c>
      <c r="AP757" t="b">
        <v>0</v>
      </c>
      <c r="AQ757" t="s">
        <v>8011</v>
      </c>
      <c r="AR757" t="s">
        <v>8016</v>
      </c>
    </row>
    <row r="758" spans="1:44" x14ac:dyDescent="0.35">
      <c r="A758">
        <v>775</v>
      </c>
      <c r="B758" t="s">
        <v>4508</v>
      </c>
      <c r="C758" t="s">
        <v>4509</v>
      </c>
      <c r="D758" s="1" t="s">
        <v>4510</v>
      </c>
      <c r="E758" t="s">
        <v>4511</v>
      </c>
      <c r="F758" t="s">
        <v>1</v>
      </c>
      <c r="G758">
        <v>2</v>
      </c>
      <c r="H758">
        <v>158</v>
      </c>
      <c r="I758" s="1" t="s">
        <v>6194</v>
      </c>
      <c r="J758" t="s">
        <v>4512</v>
      </c>
      <c r="K758" t="s">
        <v>1</v>
      </c>
      <c r="L758" t="b">
        <v>0</v>
      </c>
      <c r="O758" t="b">
        <v>0</v>
      </c>
      <c r="Q758" t="s">
        <v>4513</v>
      </c>
      <c r="R758" t="b">
        <v>1</v>
      </c>
      <c r="S758" t="s">
        <v>4512</v>
      </c>
      <c r="T758" t="s">
        <v>1</v>
      </c>
      <c r="U758" t="s">
        <v>1</v>
      </c>
      <c r="V758" t="b">
        <v>0</v>
      </c>
      <c r="X758" t="b">
        <v>0</v>
      </c>
      <c r="Z758" t="s">
        <v>1</v>
      </c>
      <c r="AA758" t="s">
        <v>1</v>
      </c>
      <c r="AB758" t="s">
        <v>1</v>
      </c>
      <c r="AC758" t="s">
        <v>1</v>
      </c>
      <c r="AD758" t="s">
        <v>1</v>
      </c>
      <c r="AE758" t="s">
        <v>1</v>
      </c>
      <c r="AF758">
        <v>1</v>
      </c>
      <c r="AG758">
        <v>1</v>
      </c>
      <c r="AH758" t="s">
        <v>1</v>
      </c>
      <c r="AI758" s="3">
        <v>43991.824259259258</v>
      </c>
      <c r="AJ758" s="3">
        <v>43991.826423611114</v>
      </c>
      <c r="AK758" t="s">
        <v>1</v>
      </c>
      <c r="AL758" t="b">
        <v>0</v>
      </c>
      <c r="AM758">
        <v>3.578141004902E+17</v>
      </c>
      <c r="AN758">
        <v>834260168619000</v>
      </c>
      <c r="AO758" t="b">
        <v>1</v>
      </c>
      <c r="AP758" t="b">
        <v>0</v>
      </c>
      <c r="AQ758" t="s">
        <v>8016</v>
      </c>
      <c r="AR758" t="s">
        <v>8016</v>
      </c>
    </row>
    <row r="759" spans="1:44" x14ac:dyDescent="0.35">
      <c r="A759">
        <v>776</v>
      </c>
      <c r="B759" t="s">
        <v>4514</v>
      </c>
      <c r="C759" t="s">
        <v>4515</v>
      </c>
      <c r="D759" s="1" t="s">
        <v>4516</v>
      </c>
      <c r="E759" t="s">
        <v>4517</v>
      </c>
      <c r="F759" s="2">
        <v>23357</v>
      </c>
      <c r="G759">
        <v>1</v>
      </c>
      <c r="H759">
        <v>1</v>
      </c>
      <c r="I759" s="1" t="s">
        <v>6195</v>
      </c>
      <c r="J759" t="s">
        <v>4518</v>
      </c>
      <c r="K759" t="s">
        <v>4519</v>
      </c>
      <c r="L759" t="b">
        <v>0</v>
      </c>
      <c r="O759" t="b">
        <v>0</v>
      </c>
      <c r="Q759" t="s">
        <v>1</v>
      </c>
      <c r="R759" t="b">
        <v>1</v>
      </c>
      <c r="S759" t="s">
        <v>4518</v>
      </c>
      <c r="T759" t="s">
        <v>1</v>
      </c>
      <c r="U759">
        <v>2019</v>
      </c>
      <c r="V759" t="b">
        <v>0</v>
      </c>
      <c r="X759" t="b">
        <v>0</v>
      </c>
      <c r="Z759" t="s">
        <v>1</v>
      </c>
      <c r="AA759" t="s">
        <v>1</v>
      </c>
      <c r="AB759" t="s">
        <v>1</v>
      </c>
      <c r="AC759" t="s">
        <v>1</v>
      </c>
      <c r="AD759" t="s">
        <v>1</v>
      </c>
      <c r="AE759" t="s">
        <v>1</v>
      </c>
      <c r="AF759">
        <v>1</v>
      </c>
      <c r="AG759">
        <v>1</v>
      </c>
      <c r="AH759" t="s">
        <v>1</v>
      </c>
      <c r="AI759" s="3">
        <v>44039.440057870372</v>
      </c>
      <c r="AJ759" s="3">
        <v>44039.446412037039</v>
      </c>
      <c r="AK759" t="s">
        <v>1</v>
      </c>
      <c r="AL759" t="b">
        <v>0</v>
      </c>
      <c r="AM759" t="s">
        <v>1</v>
      </c>
      <c r="AN759">
        <v>907880082604000</v>
      </c>
      <c r="AO759" t="b">
        <v>1</v>
      </c>
      <c r="AP759" t="b">
        <v>0</v>
      </c>
      <c r="AQ759" t="s">
        <v>8027</v>
      </c>
      <c r="AR759" t="s">
        <v>7999</v>
      </c>
    </row>
    <row r="760" spans="1:44" x14ac:dyDescent="0.35">
      <c r="A760">
        <v>777</v>
      </c>
      <c r="B760" t="s">
        <v>4520</v>
      </c>
      <c r="C760" t="s">
        <v>4521</v>
      </c>
      <c r="D760" s="1" t="s">
        <v>4522</v>
      </c>
      <c r="E760" t="s">
        <v>4523</v>
      </c>
      <c r="F760" s="2">
        <v>33775</v>
      </c>
      <c r="G760">
        <v>2</v>
      </c>
      <c r="H760">
        <v>4</v>
      </c>
      <c r="I760" s="1" t="s">
        <v>6196</v>
      </c>
      <c r="J760" t="s">
        <v>4524</v>
      </c>
      <c r="K760" t="s">
        <v>2830</v>
      </c>
      <c r="L760" t="b">
        <v>0</v>
      </c>
      <c r="O760" t="b">
        <v>0</v>
      </c>
      <c r="Q760" t="s">
        <v>1</v>
      </c>
      <c r="R760" t="b">
        <v>1</v>
      </c>
      <c r="S760" t="s">
        <v>4524</v>
      </c>
      <c r="T760" t="s">
        <v>1</v>
      </c>
      <c r="U760">
        <v>2019</v>
      </c>
      <c r="V760" t="b">
        <v>0</v>
      </c>
      <c r="X760" t="b">
        <v>0</v>
      </c>
      <c r="Z760" t="s">
        <v>1</v>
      </c>
      <c r="AA760" t="s">
        <v>1</v>
      </c>
      <c r="AB760" t="s">
        <v>1</v>
      </c>
      <c r="AC760" t="s">
        <v>1</v>
      </c>
      <c r="AD760" t="s">
        <v>1</v>
      </c>
      <c r="AE760" t="s">
        <v>1</v>
      </c>
      <c r="AF760">
        <v>1</v>
      </c>
      <c r="AG760">
        <v>1</v>
      </c>
      <c r="AH760" t="s">
        <v>1</v>
      </c>
      <c r="AI760" s="3">
        <v>44083.572326388887</v>
      </c>
      <c r="AJ760" s="3">
        <v>44272.45412037037</v>
      </c>
      <c r="AK760" t="s">
        <v>1</v>
      </c>
      <c r="AL760" t="b">
        <v>0</v>
      </c>
      <c r="AM760" t="s">
        <v>1</v>
      </c>
      <c r="AN760" t="s">
        <v>1</v>
      </c>
      <c r="AO760" t="b">
        <v>1</v>
      </c>
      <c r="AP760" t="b">
        <v>0</v>
      </c>
      <c r="AQ760" t="s">
        <v>8128</v>
      </c>
      <c r="AR760" t="s">
        <v>8001</v>
      </c>
    </row>
    <row r="761" spans="1:44" x14ac:dyDescent="0.35">
      <c r="A761">
        <v>778</v>
      </c>
      <c r="B761" t="s">
        <v>4525</v>
      </c>
      <c r="C761" t="s">
        <v>4526</v>
      </c>
      <c r="D761" s="1" t="s">
        <v>4527</v>
      </c>
      <c r="E761" t="s">
        <v>4528</v>
      </c>
      <c r="F761" s="2">
        <v>32825</v>
      </c>
      <c r="G761">
        <v>1</v>
      </c>
      <c r="H761">
        <v>122</v>
      </c>
      <c r="I761" s="1" t="s">
        <v>6197</v>
      </c>
      <c r="J761" t="s">
        <v>4529</v>
      </c>
      <c r="K761" t="s">
        <v>4530</v>
      </c>
      <c r="L761" t="b">
        <v>0</v>
      </c>
      <c r="O761" t="b">
        <v>0</v>
      </c>
      <c r="Q761" t="s">
        <v>1</v>
      </c>
      <c r="R761" t="b">
        <v>1</v>
      </c>
      <c r="S761" t="s">
        <v>4531</v>
      </c>
      <c r="T761">
        <v>10000000</v>
      </c>
      <c r="U761">
        <v>2018</v>
      </c>
      <c r="V761" t="b">
        <v>1</v>
      </c>
      <c r="W761" t="s">
        <v>1</v>
      </c>
      <c r="X761" t="b">
        <v>0</v>
      </c>
      <c r="Z761" t="s">
        <v>1</v>
      </c>
      <c r="AA761" t="s">
        <v>1</v>
      </c>
      <c r="AB761" t="s">
        <v>1</v>
      </c>
      <c r="AC761" t="s">
        <v>1</v>
      </c>
      <c r="AD761" t="s">
        <v>1</v>
      </c>
      <c r="AE761" t="s">
        <v>1</v>
      </c>
      <c r="AF761">
        <v>1</v>
      </c>
      <c r="AG761">
        <v>1</v>
      </c>
      <c r="AH761" t="s">
        <v>1</v>
      </c>
      <c r="AI761" s="3">
        <v>44091.56590277778</v>
      </c>
      <c r="AJ761" s="3">
        <v>44091.619814814818</v>
      </c>
      <c r="AK761" t="s">
        <v>1</v>
      </c>
      <c r="AL761" t="b">
        <v>0</v>
      </c>
      <c r="AM761">
        <v>130134646644</v>
      </c>
      <c r="AN761">
        <v>852599505615000</v>
      </c>
      <c r="AO761" t="b">
        <v>1</v>
      </c>
      <c r="AP761" t="b">
        <v>0</v>
      </c>
      <c r="AQ761" t="s">
        <v>8034</v>
      </c>
      <c r="AR761" t="s">
        <v>8003</v>
      </c>
    </row>
    <row r="762" spans="1:44" x14ac:dyDescent="0.35">
      <c r="A762">
        <v>779</v>
      </c>
      <c r="B762" t="s">
        <v>4532</v>
      </c>
      <c r="C762" t="s">
        <v>4533</v>
      </c>
      <c r="D762" s="1" t="s">
        <v>4534</v>
      </c>
      <c r="E762" t="s">
        <v>4535</v>
      </c>
      <c r="F762" s="2">
        <v>24754</v>
      </c>
      <c r="G762">
        <v>2</v>
      </c>
      <c r="H762" t="s">
        <v>1</v>
      </c>
      <c r="I762" s="1" t="s">
        <v>6198</v>
      </c>
      <c r="J762" t="s">
        <v>4536</v>
      </c>
      <c r="K762" t="s">
        <v>1</v>
      </c>
      <c r="L762" t="b">
        <v>0</v>
      </c>
      <c r="O762" t="b">
        <v>0</v>
      </c>
      <c r="Q762" t="s">
        <v>1</v>
      </c>
      <c r="R762" t="b">
        <v>1</v>
      </c>
      <c r="S762" t="s">
        <v>4536</v>
      </c>
      <c r="T762" t="s">
        <v>1</v>
      </c>
      <c r="U762" t="s">
        <v>1</v>
      </c>
      <c r="V762" t="b">
        <v>0</v>
      </c>
      <c r="X762" t="b">
        <v>0</v>
      </c>
      <c r="Z762" t="s">
        <v>1</v>
      </c>
      <c r="AA762" t="s">
        <v>1</v>
      </c>
      <c r="AB762" t="s">
        <v>1</v>
      </c>
      <c r="AC762" t="s">
        <v>1</v>
      </c>
      <c r="AD762" t="s">
        <v>1</v>
      </c>
      <c r="AE762" t="s">
        <v>1</v>
      </c>
      <c r="AF762">
        <v>1</v>
      </c>
      <c r="AG762">
        <v>1</v>
      </c>
      <c r="AH762" t="s">
        <v>1</v>
      </c>
      <c r="AI762" s="3">
        <v>44099.414733796293</v>
      </c>
      <c r="AJ762" s="3">
        <v>44273.39439814815</v>
      </c>
      <c r="AK762" t="s">
        <v>1</v>
      </c>
      <c r="AL762" t="b">
        <v>0</v>
      </c>
      <c r="AM762" t="s">
        <v>1</v>
      </c>
      <c r="AN762" t="s">
        <v>1</v>
      </c>
      <c r="AO762" t="b">
        <v>1</v>
      </c>
      <c r="AP762" t="b">
        <v>0</v>
      </c>
      <c r="AQ762" t="s">
        <v>1</v>
      </c>
      <c r="AR762" t="s">
        <v>1</v>
      </c>
    </row>
    <row r="763" spans="1:44" x14ac:dyDescent="0.35">
      <c r="A763">
        <v>780</v>
      </c>
      <c r="B763" t="s">
        <v>4537</v>
      </c>
      <c r="C763" t="s">
        <v>4538</v>
      </c>
      <c r="D763" s="1" t="s">
        <v>4539</v>
      </c>
      <c r="E763" t="s">
        <v>4540</v>
      </c>
      <c r="F763" s="2">
        <v>21159</v>
      </c>
      <c r="G763">
        <v>2</v>
      </c>
      <c r="H763" t="s">
        <v>1</v>
      </c>
      <c r="I763" s="1" t="s">
        <v>6199</v>
      </c>
      <c r="J763" t="s">
        <v>4536</v>
      </c>
      <c r="K763" t="s">
        <v>1</v>
      </c>
      <c r="L763" t="b">
        <v>0</v>
      </c>
      <c r="O763" t="b">
        <v>0</v>
      </c>
      <c r="Q763" t="s">
        <v>1</v>
      </c>
      <c r="R763" t="b">
        <v>1</v>
      </c>
      <c r="S763" t="s">
        <v>4536</v>
      </c>
      <c r="T763" t="s">
        <v>1</v>
      </c>
      <c r="U763" t="s">
        <v>1</v>
      </c>
      <c r="V763" t="b">
        <v>0</v>
      </c>
      <c r="X763" t="b">
        <v>0</v>
      </c>
      <c r="Z763" t="s">
        <v>1</v>
      </c>
      <c r="AA763" t="s">
        <v>1</v>
      </c>
      <c r="AB763" t="s">
        <v>1</v>
      </c>
      <c r="AC763" t="s">
        <v>1</v>
      </c>
      <c r="AD763" t="s">
        <v>1</v>
      </c>
      <c r="AE763" t="s">
        <v>1</v>
      </c>
      <c r="AF763">
        <v>1</v>
      </c>
      <c r="AG763" t="s">
        <v>1</v>
      </c>
      <c r="AH763" t="s">
        <v>1</v>
      </c>
      <c r="AI763" s="3">
        <v>44099.443414351852</v>
      </c>
      <c r="AJ763" s="3">
        <v>44099.443414351852</v>
      </c>
      <c r="AK763" t="s">
        <v>1</v>
      </c>
      <c r="AL763" t="b">
        <v>0</v>
      </c>
      <c r="AM763" t="s">
        <v>1</v>
      </c>
      <c r="AN763" t="s">
        <v>1</v>
      </c>
      <c r="AO763" t="b">
        <v>1</v>
      </c>
      <c r="AP763" t="b">
        <v>0</v>
      </c>
      <c r="AQ763" t="s">
        <v>1</v>
      </c>
      <c r="AR763" t="s">
        <v>1</v>
      </c>
    </row>
    <row r="764" spans="1:44" x14ac:dyDescent="0.35">
      <c r="A764">
        <v>782</v>
      </c>
      <c r="B764" t="s">
        <v>4541</v>
      </c>
      <c r="C764" t="s">
        <v>4542</v>
      </c>
      <c r="D764" s="1" t="s">
        <v>4543</v>
      </c>
      <c r="E764" t="s">
        <v>4544</v>
      </c>
      <c r="F764" s="2">
        <v>26540</v>
      </c>
      <c r="G764">
        <v>2</v>
      </c>
      <c r="H764">
        <v>54</v>
      </c>
      <c r="I764" s="1" t="s">
        <v>6200</v>
      </c>
      <c r="J764" t="s">
        <v>4545</v>
      </c>
      <c r="K764" t="s">
        <v>4546</v>
      </c>
      <c r="L764" t="b">
        <v>0</v>
      </c>
      <c r="O764" t="b">
        <v>0</v>
      </c>
      <c r="Q764" t="s">
        <v>1</v>
      </c>
      <c r="R764" t="b">
        <v>1</v>
      </c>
      <c r="S764" t="s">
        <v>4545</v>
      </c>
      <c r="T764">
        <v>5000000</v>
      </c>
      <c r="U764">
        <v>2019</v>
      </c>
      <c r="V764" t="b">
        <v>0</v>
      </c>
      <c r="X764" t="b">
        <v>0</v>
      </c>
      <c r="Z764" t="s">
        <v>1</v>
      </c>
      <c r="AA764" t="s">
        <v>1</v>
      </c>
      <c r="AB764" t="s">
        <v>1</v>
      </c>
      <c r="AC764" t="s">
        <v>1</v>
      </c>
      <c r="AD764" t="s">
        <v>1</v>
      </c>
      <c r="AE764" t="s">
        <v>1</v>
      </c>
      <c r="AF764">
        <v>1</v>
      </c>
      <c r="AG764" t="s">
        <v>1</v>
      </c>
      <c r="AH764" t="s">
        <v>1</v>
      </c>
      <c r="AI764" s="3">
        <v>44112.590879629628</v>
      </c>
      <c r="AJ764" s="3">
        <v>44112.590879629628</v>
      </c>
      <c r="AK764" t="s">
        <v>1</v>
      </c>
      <c r="AL764" t="b">
        <v>0</v>
      </c>
      <c r="AM764" t="s">
        <v>1</v>
      </c>
      <c r="AN764" t="s">
        <v>1</v>
      </c>
      <c r="AO764" t="b">
        <v>1</v>
      </c>
      <c r="AP764" t="b">
        <v>0</v>
      </c>
      <c r="AQ764" t="s">
        <v>8065</v>
      </c>
      <c r="AR764" t="s">
        <v>8066</v>
      </c>
    </row>
    <row r="765" spans="1:44" x14ac:dyDescent="0.35">
      <c r="A765">
        <v>783</v>
      </c>
      <c r="B765" t="s">
        <v>4547</v>
      </c>
      <c r="C765" t="s">
        <v>4548</v>
      </c>
      <c r="D765" s="1" t="s">
        <v>4549</v>
      </c>
      <c r="E765" t="s">
        <v>4550</v>
      </c>
      <c r="F765" s="2">
        <v>30580</v>
      </c>
      <c r="G765">
        <v>2</v>
      </c>
      <c r="H765">
        <v>56</v>
      </c>
      <c r="I765" s="1" t="s">
        <v>6201</v>
      </c>
      <c r="J765" t="s">
        <v>4551</v>
      </c>
      <c r="K765" t="s">
        <v>4552</v>
      </c>
      <c r="L765" t="b">
        <v>0</v>
      </c>
      <c r="O765" t="b">
        <v>0</v>
      </c>
      <c r="Q765" t="s">
        <v>1</v>
      </c>
      <c r="R765" t="b">
        <v>1</v>
      </c>
      <c r="S765" t="s">
        <v>4551</v>
      </c>
      <c r="T765">
        <v>10000000</v>
      </c>
      <c r="U765">
        <v>2020</v>
      </c>
      <c r="V765" t="b">
        <v>0</v>
      </c>
      <c r="X765" t="b">
        <v>0</v>
      </c>
      <c r="Z765" t="s">
        <v>1</v>
      </c>
      <c r="AA765" t="s">
        <v>1</v>
      </c>
      <c r="AB765" t="s">
        <v>1</v>
      </c>
      <c r="AC765" t="s">
        <v>1</v>
      </c>
      <c r="AD765" t="s">
        <v>1</v>
      </c>
      <c r="AE765" t="s">
        <v>1</v>
      </c>
      <c r="AF765">
        <v>1</v>
      </c>
      <c r="AG765" t="s">
        <v>1</v>
      </c>
      <c r="AH765" t="s">
        <v>1</v>
      </c>
      <c r="AI765" s="3">
        <v>44112.594340277778</v>
      </c>
      <c r="AJ765" s="3">
        <v>44112.594340277778</v>
      </c>
      <c r="AK765" t="s">
        <v>1</v>
      </c>
      <c r="AL765" t="b">
        <v>0</v>
      </c>
      <c r="AM765" t="s">
        <v>1</v>
      </c>
      <c r="AN765">
        <v>924890239614000</v>
      </c>
      <c r="AO765" t="b">
        <v>1</v>
      </c>
      <c r="AP765" t="b">
        <v>0</v>
      </c>
      <c r="AQ765" t="s">
        <v>8077</v>
      </c>
      <c r="AR765" t="s">
        <v>8059</v>
      </c>
    </row>
    <row r="766" spans="1:44" x14ac:dyDescent="0.35">
      <c r="A766">
        <v>784</v>
      </c>
      <c r="B766" t="s">
        <v>4553</v>
      </c>
      <c r="C766" t="s">
        <v>4554</v>
      </c>
      <c r="D766" s="1" t="s">
        <v>4555</v>
      </c>
      <c r="E766" t="s">
        <v>4556</v>
      </c>
      <c r="F766" s="2">
        <v>26519</v>
      </c>
      <c r="G766">
        <v>2</v>
      </c>
      <c r="H766">
        <v>78</v>
      </c>
      <c r="I766" s="1" t="s">
        <v>6202</v>
      </c>
      <c r="J766" t="s">
        <v>4557</v>
      </c>
      <c r="K766" t="s">
        <v>4558</v>
      </c>
      <c r="L766" t="b">
        <v>0</v>
      </c>
      <c r="O766" t="b">
        <v>0</v>
      </c>
      <c r="Q766" t="s">
        <v>1</v>
      </c>
      <c r="R766" t="b">
        <v>1</v>
      </c>
      <c r="S766" t="s">
        <v>4557</v>
      </c>
      <c r="T766">
        <v>5000000</v>
      </c>
      <c r="U766">
        <v>2020</v>
      </c>
      <c r="V766" t="b">
        <v>0</v>
      </c>
      <c r="X766" t="b">
        <v>0</v>
      </c>
      <c r="Z766" t="s">
        <v>1</v>
      </c>
      <c r="AA766" t="s">
        <v>1</v>
      </c>
      <c r="AB766" t="s">
        <v>1</v>
      </c>
      <c r="AC766" t="s">
        <v>1</v>
      </c>
      <c r="AD766" t="s">
        <v>1</v>
      </c>
      <c r="AE766" t="s">
        <v>1</v>
      </c>
      <c r="AF766">
        <v>1</v>
      </c>
      <c r="AG766" t="s">
        <v>1</v>
      </c>
      <c r="AH766" t="s">
        <v>1</v>
      </c>
      <c r="AI766" s="3">
        <v>44112.605752314812</v>
      </c>
      <c r="AJ766" s="3">
        <v>44112.605752314812</v>
      </c>
      <c r="AK766" t="s">
        <v>1</v>
      </c>
      <c r="AL766" t="b">
        <v>0</v>
      </c>
      <c r="AM766" t="s">
        <v>1</v>
      </c>
      <c r="AN766" t="s">
        <v>1</v>
      </c>
      <c r="AO766" t="b">
        <v>1</v>
      </c>
      <c r="AP766" t="b">
        <v>0</v>
      </c>
      <c r="AQ766" t="s">
        <v>8061</v>
      </c>
      <c r="AR766" t="s">
        <v>8062</v>
      </c>
    </row>
    <row r="767" spans="1:44" x14ac:dyDescent="0.35">
      <c r="A767">
        <v>785</v>
      </c>
      <c r="B767" t="s">
        <v>4559</v>
      </c>
      <c r="C767" t="s">
        <v>4560</v>
      </c>
      <c r="D767" s="1" t="s">
        <v>4561</v>
      </c>
      <c r="E767" t="s">
        <v>4562</v>
      </c>
      <c r="F767" s="2">
        <v>33733</v>
      </c>
      <c r="G767">
        <v>2</v>
      </c>
      <c r="H767">
        <v>98</v>
      </c>
      <c r="I767" s="1" t="s">
        <v>6203</v>
      </c>
      <c r="J767" t="s">
        <v>4563</v>
      </c>
      <c r="K767" t="s">
        <v>2980</v>
      </c>
      <c r="L767" t="b">
        <v>0</v>
      </c>
      <c r="O767" t="b">
        <v>0</v>
      </c>
      <c r="Q767" t="s">
        <v>1</v>
      </c>
      <c r="R767" t="b">
        <v>1</v>
      </c>
      <c r="S767" t="s">
        <v>4563</v>
      </c>
      <c r="T767">
        <v>25000000</v>
      </c>
      <c r="U767">
        <v>2016</v>
      </c>
      <c r="V767" t="b">
        <v>0</v>
      </c>
      <c r="X767" t="b">
        <v>0</v>
      </c>
      <c r="Z767" t="s">
        <v>1</v>
      </c>
      <c r="AA767" t="s">
        <v>1</v>
      </c>
      <c r="AB767" t="s">
        <v>1</v>
      </c>
      <c r="AC767" t="s">
        <v>1</v>
      </c>
      <c r="AD767" t="s">
        <v>1</v>
      </c>
      <c r="AE767" t="s">
        <v>1</v>
      </c>
      <c r="AF767">
        <v>1</v>
      </c>
      <c r="AG767" t="s">
        <v>1</v>
      </c>
      <c r="AH767" t="s">
        <v>1</v>
      </c>
      <c r="AI767" s="3">
        <v>44116.465960648151</v>
      </c>
      <c r="AJ767" s="3">
        <v>44116.465960648151</v>
      </c>
      <c r="AK767" t="s">
        <v>1</v>
      </c>
      <c r="AL767" t="b">
        <v>0</v>
      </c>
      <c r="AM767" t="s">
        <v>1</v>
      </c>
      <c r="AN767">
        <v>737810606619000</v>
      </c>
      <c r="AO767" t="b">
        <v>1</v>
      </c>
      <c r="AP767" t="b">
        <v>0</v>
      </c>
      <c r="AQ767" t="s">
        <v>8064</v>
      </c>
      <c r="AR767" t="s">
        <v>8012</v>
      </c>
    </row>
    <row r="768" spans="1:44" x14ac:dyDescent="0.35">
      <c r="A768">
        <v>786</v>
      </c>
      <c r="B768" t="s">
        <v>4564</v>
      </c>
      <c r="C768" t="s">
        <v>4565</v>
      </c>
      <c r="D768" s="1" t="s">
        <v>4566</v>
      </c>
      <c r="E768" t="s">
        <v>4567</v>
      </c>
      <c r="F768" s="2">
        <v>32205</v>
      </c>
      <c r="G768">
        <v>2</v>
      </c>
      <c r="H768" t="s">
        <v>1</v>
      </c>
      <c r="I768" s="1" t="s">
        <v>1</v>
      </c>
      <c r="J768" t="s">
        <v>4568</v>
      </c>
      <c r="K768" t="s">
        <v>2793</v>
      </c>
      <c r="L768" t="b">
        <v>0</v>
      </c>
      <c r="O768" t="b">
        <v>0</v>
      </c>
      <c r="Q768" t="s">
        <v>1</v>
      </c>
      <c r="R768" t="b">
        <v>1</v>
      </c>
      <c r="S768" t="s">
        <v>4569</v>
      </c>
      <c r="T768">
        <v>10000000</v>
      </c>
      <c r="U768">
        <v>2019</v>
      </c>
      <c r="V768" t="b">
        <v>0</v>
      </c>
      <c r="X768" t="b">
        <v>0</v>
      </c>
      <c r="Z768" t="s">
        <v>1</v>
      </c>
      <c r="AA768" t="s">
        <v>1</v>
      </c>
      <c r="AB768" t="s">
        <v>1</v>
      </c>
      <c r="AC768" t="s">
        <v>1</v>
      </c>
      <c r="AD768" t="s">
        <v>1</v>
      </c>
      <c r="AE768" t="s">
        <v>1</v>
      </c>
      <c r="AF768">
        <v>1</v>
      </c>
      <c r="AG768">
        <v>1</v>
      </c>
      <c r="AH768" t="s">
        <v>1</v>
      </c>
      <c r="AI768" s="3">
        <v>44116.486793981479</v>
      </c>
      <c r="AJ768" s="3">
        <v>44116.487384259257</v>
      </c>
      <c r="AK768" t="s">
        <v>1</v>
      </c>
      <c r="AL768" t="b">
        <v>0</v>
      </c>
      <c r="AM768" t="s">
        <v>1</v>
      </c>
      <c r="AN768">
        <v>843117680615000</v>
      </c>
      <c r="AO768" t="b">
        <v>1</v>
      </c>
      <c r="AP768" t="b">
        <v>0</v>
      </c>
      <c r="AQ768" t="s">
        <v>1</v>
      </c>
      <c r="AR768" t="s">
        <v>1</v>
      </c>
    </row>
    <row r="769" spans="1:44" x14ac:dyDescent="0.35">
      <c r="A769">
        <v>787</v>
      </c>
      <c r="B769" t="s">
        <v>4570</v>
      </c>
      <c r="C769" t="s">
        <v>4571</v>
      </c>
      <c r="D769" s="1" t="s">
        <v>4572</v>
      </c>
      <c r="E769" t="s">
        <v>4573</v>
      </c>
      <c r="F769" s="2">
        <v>22570</v>
      </c>
      <c r="G769">
        <v>2</v>
      </c>
      <c r="H769">
        <v>65</v>
      </c>
      <c r="I769" s="1" t="s">
        <v>6204</v>
      </c>
      <c r="J769" t="s">
        <v>4574</v>
      </c>
      <c r="K769" t="s">
        <v>4575</v>
      </c>
      <c r="L769" t="b">
        <v>0</v>
      </c>
      <c r="O769" t="b">
        <v>0</v>
      </c>
      <c r="Q769" t="s">
        <v>1</v>
      </c>
      <c r="R769" t="b">
        <v>1</v>
      </c>
      <c r="S769" t="s">
        <v>4576</v>
      </c>
      <c r="T769">
        <v>500000</v>
      </c>
      <c r="U769">
        <v>2020</v>
      </c>
      <c r="V769" t="b">
        <v>0</v>
      </c>
      <c r="X769" t="b">
        <v>0</v>
      </c>
      <c r="Z769" t="s">
        <v>1</v>
      </c>
      <c r="AA769" t="s">
        <v>1</v>
      </c>
      <c r="AB769" t="s">
        <v>1</v>
      </c>
      <c r="AC769" t="s">
        <v>1</v>
      </c>
      <c r="AD769" t="s">
        <v>1</v>
      </c>
      <c r="AE769" t="s">
        <v>1</v>
      </c>
      <c r="AF769">
        <v>1</v>
      </c>
      <c r="AG769" t="s">
        <v>1</v>
      </c>
      <c r="AH769" t="s">
        <v>1</v>
      </c>
      <c r="AI769" s="3">
        <v>44117.411064814813</v>
      </c>
      <c r="AJ769" s="3">
        <v>44117.411064814813</v>
      </c>
      <c r="AK769" t="s">
        <v>1</v>
      </c>
      <c r="AL769" t="b">
        <v>0</v>
      </c>
      <c r="AM769" t="s">
        <v>1</v>
      </c>
      <c r="AN769" t="s">
        <v>1</v>
      </c>
      <c r="AO769" t="b">
        <v>1</v>
      </c>
      <c r="AP769" t="b">
        <v>0</v>
      </c>
      <c r="AQ769" t="s">
        <v>8056</v>
      </c>
      <c r="AR769" t="s">
        <v>8057</v>
      </c>
    </row>
    <row r="770" spans="1:44" x14ac:dyDescent="0.35">
      <c r="A770">
        <v>788</v>
      </c>
      <c r="B770" t="s">
        <v>4577</v>
      </c>
      <c r="C770" t="s">
        <v>4578</v>
      </c>
      <c r="D770" s="1" t="s">
        <v>4579</v>
      </c>
      <c r="E770" t="s">
        <v>4580</v>
      </c>
      <c r="F770" s="2">
        <v>32336</v>
      </c>
      <c r="G770">
        <v>1</v>
      </c>
      <c r="H770">
        <v>124</v>
      </c>
      <c r="I770" s="1" t="s">
        <v>6205</v>
      </c>
      <c r="J770" t="s">
        <v>4581</v>
      </c>
      <c r="K770" t="s">
        <v>1</v>
      </c>
      <c r="L770" t="b">
        <v>0</v>
      </c>
      <c r="O770" t="b">
        <v>0</v>
      </c>
      <c r="Q770" t="s">
        <v>1</v>
      </c>
      <c r="R770" t="b">
        <v>1</v>
      </c>
      <c r="S770" t="s">
        <v>4581</v>
      </c>
      <c r="T770" t="s">
        <v>1</v>
      </c>
      <c r="U770">
        <v>2020</v>
      </c>
      <c r="V770" t="b">
        <v>0</v>
      </c>
      <c r="X770" t="b">
        <v>0</v>
      </c>
      <c r="Z770" t="s">
        <v>1</v>
      </c>
      <c r="AA770" t="s">
        <v>1</v>
      </c>
      <c r="AB770" t="s">
        <v>1</v>
      </c>
      <c r="AC770" t="s">
        <v>1</v>
      </c>
      <c r="AD770" t="s">
        <v>1</v>
      </c>
      <c r="AE770" t="s">
        <v>1</v>
      </c>
      <c r="AF770">
        <v>1</v>
      </c>
      <c r="AG770">
        <v>1</v>
      </c>
      <c r="AH770" t="s">
        <v>1</v>
      </c>
      <c r="AI770" s="3">
        <v>44117.733865740738</v>
      </c>
      <c r="AJ770" s="3">
        <v>44278.396828703706</v>
      </c>
      <c r="AK770" t="s">
        <v>1</v>
      </c>
      <c r="AL770" t="b">
        <v>0</v>
      </c>
      <c r="AM770" t="s">
        <v>1</v>
      </c>
      <c r="AN770">
        <v>750231847615000</v>
      </c>
      <c r="AO770" t="b">
        <v>1</v>
      </c>
      <c r="AP770" t="b">
        <v>0</v>
      </c>
      <c r="AQ770" t="s">
        <v>7921</v>
      </c>
      <c r="AR770" t="s">
        <v>8003</v>
      </c>
    </row>
    <row r="771" spans="1:44" x14ac:dyDescent="0.35">
      <c r="A771">
        <v>789</v>
      </c>
      <c r="B771" t="s">
        <v>4582</v>
      </c>
      <c r="C771" t="s">
        <v>4583</v>
      </c>
      <c r="D771" s="1" t="s">
        <v>4584</v>
      </c>
      <c r="E771" t="s">
        <v>4585</v>
      </c>
      <c r="F771" s="2">
        <v>24572</v>
      </c>
      <c r="G771">
        <v>2</v>
      </c>
      <c r="H771">
        <v>78</v>
      </c>
      <c r="I771" s="1" t="s">
        <v>6206</v>
      </c>
      <c r="J771" t="s">
        <v>4586</v>
      </c>
      <c r="K771" t="s">
        <v>1</v>
      </c>
      <c r="L771" t="b">
        <v>0</v>
      </c>
      <c r="O771" t="b">
        <v>0</v>
      </c>
      <c r="Q771" t="s">
        <v>1</v>
      </c>
      <c r="R771" t="b">
        <v>1</v>
      </c>
      <c r="S771" t="s">
        <v>4586</v>
      </c>
      <c r="T771" t="s">
        <v>1</v>
      </c>
      <c r="U771">
        <v>2020</v>
      </c>
      <c r="V771" t="b">
        <v>0</v>
      </c>
      <c r="X771" t="b">
        <v>0</v>
      </c>
      <c r="Z771" t="s">
        <v>1</v>
      </c>
      <c r="AA771" t="s">
        <v>1</v>
      </c>
      <c r="AB771" t="s">
        <v>1</v>
      </c>
      <c r="AC771" t="s">
        <v>1</v>
      </c>
      <c r="AD771" t="s">
        <v>1</v>
      </c>
      <c r="AE771" t="s">
        <v>1</v>
      </c>
      <c r="AF771">
        <v>1</v>
      </c>
      <c r="AG771" t="s">
        <v>1</v>
      </c>
      <c r="AH771" t="s">
        <v>1</v>
      </c>
      <c r="AI771" s="3">
        <v>44117.738240740742</v>
      </c>
      <c r="AJ771" s="3">
        <v>44117.738240740742</v>
      </c>
      <c r="AK771" t="s">
        <v>1</v>
      </c>
      <c r="AL771" t="b">
        <v>0</v>
      </c>
      <c r="AM771" t="s">
        <v>1</v>
      </c>
      <c r="AN771" t="s">
        <v>1</v>
      </c>
      <c r="AO771" t="b">
        <v>1</v>
      </c>
      <c r="AP771" t="b">
        <v>0</v>
      </c>
      <c r="AQ771" t="s">
        <v>8061</v>
      </c>
      <c r="AR771" t="s">
        <v>8062</v>
      </c>
    </row>
    <row r="772" spans="1:44" x14ac:dyDescent="0.35">
      <c r="A772">
        <v>790</v>
      </c>
      <c r="B772" t="s">
        <v>4587</v>
      </c>
      <c r="C772" t="s">
        <v>4588</v>
      </c>
      <c r="D772" s="1" t="s">
        <v>4589</v>
      </c>
      <c r="E772" t="s">
        <v>4590</v>
      </c>
      <c r="F772" s="2">
        <v>28034</v>
      </c>
      <c r="G772">
        <v>1</v>
      </c>
      <c r="H772">
        <v>166</v>
      </c>
      <c r="I772" s="1" t="s">
        <v>6207</v>
      </c>
      <c r="J772" t="s">
        <v>4591</v>
      </c>
      <c r="K772" t="s">
        <v>4592</v>
      </c>
      <c r="L772" t="b">
        <v>0</v>
      </c>
      <c r="O772" t="b">
        <v>0</v>
      </c>
      <c r="Q772" t="s">
        <v>1</v>
      </c>
      <c r="R772" t="b">
        <v>1</v>
      </c>
      <c r="S772" t="s">
        <v>4591</v>
      </c>
      <c r="T772" t="s">
        <v>1</v>
      </c>
      <c r="U772">
        <v>2017</v>
      </c>
      <c r="V772" t="b">
        <v>0</v>
      </c>
      <c r="X772" t="b">
        <v>0</v>
      </c>
      <c r="Z772" t="s">
        <v>1</v>
      </c>
      <c r="AA772" t="s">
        <v>1</v>
      </c>
      <c r="AB772" t="s">
        <v>1</v>
      </c>
      <c r="AC772" t="s">
        <v>1</v>
      </c>
      <c r="AD772" t="s">
        <v>1</v>
      </c>
      <c r="AE772" t="s">
        <v>1</v>
      </c>
      <c r="AF772">
        <v>1</v>
      </c>
      <c r="AG772" t="s">
        <v>1</v>
      </c>
      <c r="AH772" t="s">
        <v>1</v>
      </c>
      <c r="AI772" s="3">
        <v>44119.551481481481</v>
      </c>
      <c r="AJ772" s="3">
        <v>44119.551481481481</v>
      </c>
      <c r="AK772" t="s">
        <v>1</v>
      </c>
      <c r="AL772" t="b">
        <v>0</v>
      </c>
      <c r="AM772" t="s">
        <v>1</v>
      </c>
      <c r="AN772" t="s">
        <v>1</v>
      </c>
      <c r="AO772" t="b">
        <v>1</v>
      </c>
      <c r="AP772" t="b">
        <v>0</v>
      </c>
      <c r="AQ772" t="s">
        <v>8112</v>
      </c>
      <c r="AR772" t="s">
        <v>8012</v>
      </c>
    </row>
    <row r="773" spans="1:44" x14ac:dyDescent="0.35">
      <c r="A773">
        <v>791</v>
      </c>
      <c r="B773" t="s">
        <v>4593</v>
      </c>
      <c r="C773" t="s">
        <v>4594</v>
      </c>
      <c r="D773" s="1" t="s">
        <v>4595</v>
      </c>
      <c r="E773" t="s">
        <v>4596</v>
      </c>
      <c r="F773" s="2">
        <v>22466</v>
      </c>
      <c r="G773">
        <v>2</v>
      </c>
      <c r="H773">
        <v>37</v>
      </c>
      <c r="I773" s="1" t="s">
        <v>6208</v>
      </c>
      <c r="J773" t="s">
        <v>4597</v>
      </c>
      <c r="K773" t="s">
        <v>1</v>
      </c>
      <c r="L773" t="b">
        <v>0</v>
      </c>
      <c r="O773" t="b">
        <v>0</v>
      </c>
      <c r="Q773" t="s">
        <v>1</v>
      </c>
      <c r="R773" t="b">
        <v>1</v>
      </c>
      <c r="S773" t="s">
        <v>4597</v>
      </c>
      <c r="T773" t="s">
        <v>1</v>
      </c>
      <c r="U773" t="s">
        <v>1</v>
      </c>
      <c r="V773" t="b">
        <v>0</v>
      </c>
      <c r="X773" t="b">
        <v>0</v>
      </c>
      <c r="Z773" t="s">
        <v>1</v>
      </c>
      <c r="AA773" t="s">
        <v>1</v>
      </c>
      <c r="AB773" t="s">
        <v>1</v>
      </c>
      <c r="AC773" t="s">
        <v>1</v>
      </c>
      <c r="AD773" t="s">
        <v>1</v>
      </c>
      <c r="AE773" t="s">
        <v>1</v>
      </c>
      <c r="AF773">
        <v>1</v>
      </c>
      <c r="AG773">
        <v>1</v>
      </c>
      <c r="AH773" t="s">
        <v>1</v>
      </c>
      <c r="AI773" s="3">
        <v>44123.52784722222</v>
      </c>
      <c r="AJ773" s="3">
        <v>44272.497499999998</v>
      </c>
      <c r="AK773" t="s">
        <v>1</v>
      </c>
      <c r="AL773" t="b">
        <v>0</v>
      </c>
      <c r="AM773" t="s">
        <v>1</v>
      </c>
      <c r="AN773" t="s">
        <v>1</v>
      </c>
      <c r="AO773" t="b">
        <v>1</v>
      </c>
      <c r="AP773" t="b">
        <v>0</v>
      </c>
      <c r="AQ773" t="s">
        <v>8004</v>
      </c>
      <c r="AR773" t="s">
        <v>8005</v>
      </c>
    </row>
    <row r="774" spans="1:44" x14ac:dyDescent="0.35">
      <c r="A774">
        <v>792</v>
      </c>
      <c r="B774" t="s">
        <v>4598</v>
      </c>
      <c r="C774" t="s">
        <v>4599</v>
      </c>
      <c r="D774" s="1" t="s">
        <v>4600</v>
      </c>
      <c r="E774" t="s">
        <v>4601</v>
      </c>
      <c r="F774" s="2">
        <v>22612</v>
      </c>
      <c r="G774">
        <v>2</v>
      </c>
      <c r="H774" t="s">
        <v>1</v>
      </c>
      <c r="I774" s="1" t="s">
        <v>6209</v>
      </c>
      <c r="J774" t="s">
        <v>4602</v>
      </c>
      <c r="K774" t="s">
        <v>1</v>
      </c>
      <c r="L774" t="b">
        <v>0</v>
      </c>
      <c r="O774" t="b">
        <v>0</v>
      </c>
      <c r="Q774" t="s">
        <v>1</v>
      </c>
      <c r="R774" t="b">
        <v>1</v>
      </c>
      <c r="S774" t="s">
        <v>4602</v>
      </c>
      <c r="T774" t="s">
        <v>1</v>
      </c>
      <c r="U774">
        <v>2020</v>
      </c>
      <c r="V774" t="b">
        <v>0</v>
      </c>
      <c r="X774" t="b">
        <v>0</v>
      </c>
      <c r="Z774" t="s">
        <v>1</v>
      </c>
      <c r="AA774" t="s">
        <v>1</v>
      </c>
      <c r="AB774" t="s">
        <v>1</v>
      </c>
      <c r="AC774" t="s">
        <v>1</v>
      </c>
      <c r="AD774" t="s">
        <v>1</v>
      </c>
      <c r="AE774" t="s">
        <v>1</v>
      </c>
      <c r="AF774">
        <v>1</v>
      </c>
      <c r="AG774" t="s">
        <v>1</v>
      </c>
      <c r="AH774" t="s">
        <v>1</v>
      </c>
      <c r="AI774" s="3">
        <v>44123.53396990741</v>
      </c>
      <c r="AJ774" s="3">
        <v>44123.53396990741</v>
      </c>
      <c r="AK774" t="s">
        <v>1</v>
      </c>
      <c r="AL774" t="b">
        <v>0</v>
      </c>
      <c r="AM774" t="s">
        <v>1</v>
      </c>
      <c r="AN774">
        <v>559769518606000</v>
      </c>
      <c r="AO774" t="b">
        <v>1</v>
      </c>
      <c r="AP774" t="b">
        <v>0</v>
      </c>
      <c r="AQ774" t="s">
        <v>1</v>
      </c>
      <c r="AR774" t="s">
        <v>1</v>
      </c>
    </row>
    <row r="775" spans="1:44" x14ac:dyDescent="0.35">
      <c r="A775">
        <v>793</v>
      </c>
      <c r="B775" t="s">
        <v>4603</v>
      </c>
      <c r="C775" t="s">
        <v>4604</v>
      </c>
      <c r="D775" s="1" t="s">
        <v>1</v>
      </c>
      <c r="E775" t="s">
        <v>4605</v>
      </c>
      <c r="F775" s="2">
        <v>25859</v>
      </c>
      <c r="G775">
        <v>2</v>
      </c>
      <c r="H775" t="s">
        <v>1</v>
      </c>
      <c r="I775" s="1" t="s">
        <v>1</v>
      </c>
      <c r="J775" t="s">
        <v>2704</v>
      </c>
      <c r="K775" t="s">
        <v>1</v>
      </c>
      <c r="L775" t="b">
        <v>0</v>
      </c>
      <c r="O775" t="b">
        <v>0</v>
      </c>
      <c r="Q775" t="s">
        <v>1</v>
      </c>
      <c r="R775" t="b">
        <v>1</v>
      </c>
      <c r="S775" t="s">
        <v>2704</v>
      </c>
      <c r="T775" t="s">
        <v>1</v>
      </c>
      <c r="U775">
        <v>2019</v>
      </c>
      <c r="V775" t="b">
        <v>0</v>
      </c>
      <c r="X775" t="b">
        <v>0</v>
      </c>
      <c r="Z775" t="s">
        <v>1</v>
      </c>
      <c r="AA775" t="s">
        <v>1</v>
      </c>
      <c r="AB775" t="s">
        <v>1</v>
      </c>
      <c r="AC775" t="s">
        <v>1</v>
      </c>
      <c r="AD775" t="s">
        <v>1</v>
      </c>
      <c r="AE775" t="s">
        <v>1</v>
      </c>
      <c r="AF775">
        <v>1</v>
      </c>
      <c r="AG775">
        <v>1</v>
      </c>
      <c r="AH775" t="s">
        <v>1</v>
      </c>
      <c r="AI775" s="3">
        <v>44123.536064814813</v>
      </c>
      <c r="AJ775" s="3">
        <v>44363.444062499999</v>
      </c>
      <c r="AK775" t="s">
        <v>1</v>
      </c>
      <c r="AL775" t="b">
        <v>0</v>
      </c>
      <c r="AM775" t="s">
        <v>1</v>
      </c>
      <c r="AN775">
        <v>839155546614000</v>
      </c>
      <c r="AO775" t="b">
        <v>1</v>
      </c>
      <c r="AP775" t="b">
        <v>0</v>
      </c>
      <c r="AQ775" t="s">
        <v>1</v>
      </c>
      <c r="AR775" t="s">
        <v>1</v>
      </c>
    </row>
    <row r="776" spans="1:44" x14ac:dyDescent="0.35">
      <c r="A776">
        <v>794</v>
      </c>
      <c r="B776" t="s">
        <v>4606</v>
      </c>
      <c r="C776" t="s">
        <v>4607</v>
      </c>
      <c r="D776" s="1" t="s">
        <v>4608</v>
      </c>
      <c r="E776" t="s">
        <v>4609</v>
      </c>
      <c r="F776" s="2">
        <v>33504</v>
      </c>
      <c r="G776">
        <v>2</v>
      </c>
      <c r="H776">
        <v>69</v>
      </c>
      <c r="I776" s="1" t="s">
        <v>6210</v>
      </c>
      <c r="J776" t="s">
        <v>4610</v>
      </c>
      <c r="K776" t="s">
        <v>1</v>
      </c>
      <c r="L776" t="b">
        <v>0</v>
      </c>
      <c r="O776" t="b">
        <v>0</v>
      </c>
      <c r="Q776" t="s">
        <v>1</v>
      </c>
      <c r="R776" t="b">
        <v>1</v>
      </c>
      <c r="S776" t="s">
        <v>4610</v>
      </c>
      <c r="T776" t="s">
        <v>1</v>
      </c>
      <c r="U776">
        <v>2018</v>
      </c>
      <c r="V776" t="b">
        <v>0</v>
      </c>
      <c r="X776" t="b">
        <v>0</v>
      </c>
      <c r="Z776" t="s">
        <v>1</v>
      </c>
      <c r="AA776" t="s">
        <v>1</v>
      </c>
      <c r="AB776" t="s">
        <v>1</v>
      </c>
      <c r="AC776" t="s">
        <v>1</v>
      </c>
      <c r="AD776" t="s">
        <v>1</v>
      </c>
      <c r="AE776" t="s">
        <v>1</v>
      </c>
      <c r="AF776">
        <v>1</v>
      </c>
      <c r="AG776">
        <v>1</v>
      </c>
      <c r="AH776" t="s">
        <v>1</v>
      </c>
      <c r="AI776" s="3">
        <v>44123.540173611109</v>
      </c>
      <c r="AJ776" s="3">
        <v>44361.435393518521</v>
      </c>
      <c r="AK776" t="s">
        <v>1</v>
      </c>
      <c r="AL776" t="b">
        <v>0</v>
      </c>
      <c r="AM776" t="s">
        <v>1</v>
      </c>
      <c r="AN776">
        <v>443444534609000</v>
      </c>
      <c r="AO776" t="b">
        <v>1</v>
      </c>
      <c r="AP776" t="b">
        <v>0</v>
      </c>
      <c r="AQ776" t="s">
        <v>8040</v>
      </c>
      <c r="AR776" t="s">
        <v>8041</v>
      </c>
    </row>
    <row r="777" spans="1:44" x14ac:dyDescent="0.35">
      <c r="A777">
        <v>795</v>
      </c>
      <c r="B777" t="s">
        <v>4611</v>
      </c>
      <c r="C777" t="s">
        <v>4612</v>
      </c>
      <c r="D777" s="1" t="s">
        <v>4613</v>
      </c>
      <c r="E777" t="s">
        <v>4614</v>
      </c>
      <c r="F777" s="2">
        <v>27443</v>
      </c>
      <c r="G777">
        <v>2</v>
      </c>
      <c r="H777">
        <v>65</v>
      </c>
      <c r="I777" s="1" t="s">
        <v>6211</v>
      </c>
      <c r="J777" t="s">
        <v>4615</v>
      </c>
      <c r="K777" t="s">
        <v>1</v>
      </c>
      <c r="L777" t="b">
        <v>0</v>
      </c>
      <c r="O777" t="b">
        <v>0</v>
      </c>
      <c r="Q777" t="s">
        <v>1</v>
      </c>
      <c r="R777" t="b">
        <v>1</v>
      </c>
      <c r="S777" t="s">
        <v>4615</v>
      </c>
      <c r="T777" t="s">
        <v>1</v>
      </c>
      <c r="U777">
        <v>2020</v>
      </c>
      <c r="V777" t="b">
        <v>0</v>
      </c>
      <c r="X777" t="b">
        <v>0</v>
      </c>
      <c r="Z777" t="s">
        <v>1</v>
      </c>
      <c r="AA777" t="s">
        <v>1</v>
      </c>
      <c r="AB777" t="s">
        <v>1</v>
      </c>
      <c r="AC777" t="s">
        <v>1</v>
      </c>
      <c r="AD777" t="s">
        <v>1</v>
      </c>
      <c r="AE777" t="s">
        <v>1</v>
      </c>
      <c r="AF777">
        <v>1</v>
      </c>
      <c r="AG777" t="s">
        <v>1</v>
      </c>
      <c r="AH777" t="s">
        <v>1</v>
      </c>
      <c r="AI777" s="3">
        <v>44123.552893518521</v>
      </c>
      <c r="AJ777" s="3">
        <v>44123.552893518521</v>
      </c>
      <c r="AK777" t="s">
        <v>1</v>
      </c>
      <c r="AL777" t="b">
        <v>0</v>
      </c>
      <c r="AM777" t="s">
        <v>1</v>
      </c>
      <c r="AN777" t="s">
        <v>1</v>
      </c>
      <c r="AO777" t="b">
        <v>1</v>
      </c>
      <c r="AP777" t="b">
        <v>0</v>
      </c>
      <c r="AQ777" t="s">
        <v>8056</v>
      </c>
      <c r="AR777" t="s">
        <v>8057</v>
      </c>
    </row>
    <row r="778" spans="1:44" x14ac:dyDescent="0.35">
      <c r="A778">
        <v>796</v>
      </c>
      <c r="B778" t="s">
        <v>4616</v>
      </c>
      <c r="C778" t="s">
        <v>4617</v>
      </c>
      <c r="D778" s="1" t="s">
        <v>4618</v>
      </c>
      <c r="E778" t="s">
        <v>4619</v>
      </c>
      <c r="F778" s="2">
        <v>27118</v>
      </c>
      <c r="G778">
        <v>2</v>
      </c>
      <c r="H778">
        <v>111</v>
      </c>
      <c r="I778" s="1" t="s">
        <v>6212</v>
      </c>
      <c r="J778" t="s">
        <v>4620</v>
      </c>
      <c r="K778" t="s">
        <v>1</v>
      </c>
      <c r="L778" t="b">
        <v>0</v>
      </c>
      <c r="O778" t="b">
        <v>0</v>
      </c>
      <c r="Q778" t="s">
        <v>1</v>
      </c>
      <c r="R778" t="b">
        <v>1</v>
      </c>
      <c r="S778" t="s">
        <v>4620</v>
      </c>
      <c r="T778" t="s">
        <v>1</v>
      </c>
      <c r="U778">
        <v>2018</v>
      </c>
      <c r="V778" t="b">
        <v>0</v>
      </c>
      <c r="X778" t="b">
        <v>0</v>
      </c>
      <c r="Z778" t="s">
        <v>1</v>
      </c>
      <c r="AA778" t="s">
        <v>1</v>
      </c>
      <c r="AB778" t="s">
        <v>1</v>
      </c>
      <c r="AC778" t="s">
        <v>1</v>
      </c>
      <c r="AD778" t="s">
        <v>1</v>
      </c>
      <c r="AE778" t="s">
        <v>1</v>
      </c>
      <c r="AF778">
        <v>1</v>
      </c>
      <c r="AG778" t="s">
        <v>1</v>
      </c>
      <c r="AH778" t="s">
        <v>1</v>
      </c>
      <c r="AI778" s="3">
        <v>44123.5622337963</v>
      </c>
      <c r="AJ778" s="3">
        <v>44123.5622337963</v>
      </c>
      <c r="AK778" t="s">
        <v>1</v>
      </c>
      <c r="AL778" t="b">
        <v>0</v>
      </c>
      <c r="AM778" t="s">
        <v>1</v>
      </c>
      <c r="AN778" t="s">
        <v>1</v>
      </c>
      <c r="AO778" t="b">
        <v>1</v>
      </c>
      <c r="AP778" t="b">
        <v>0</v>
      </c>
      <c r="AQ778" t="s">
        <v>8068</v>
      </c>
      <c r="AR778" t="s">
        <v>8053</v>
      </c>
    </row>
    <row r="779" spans="1:44" x14ac:dyDescent="0.35">
      <c r="A779">
        <v>797</v>
      </c>
      <c r="B779" t="s">
        <v>4621</v>
      </c>
      <c r="C779" t="s">
        <v>4622</v>
      </c>
      <c r="D779" s="1" t="s">
        <v>4623</v>
      </c>
      <c r="E779" t="s">
        <v>4624</v>
      </c>
      <c r="F779" s="2">
        <v>31107</v>
      </c>
      <c r="G779">
        <v>2</v>
      </c>
      <c r="H779">
        <v>115</v>
      </c>
      <c r="I779" s="1" t="s">
        <v>6213</v>
      </c>
      <c r="J779" t="s">
        <v>4625</v>
      </c>
      <c r="K779" t="s">
        <v>1</v>
      </c>
      <c r="L779" t="b">
        <v>0</v>
      </c>
      <c r="O779" t="b">
        <v>0</v>
      </c>
      <c r="Q779" t="s">
        <v>1</v>
      </c>
      <c r="R779" t="b">
        <v>1</v>
      </c>
      <c r="S779" t="s">
        <v>4625</v>
      </c>
      <c r="T779" t="s">
        <v>1</v>
      </c>
      <c r="U779">
        <v>2018</v>
      </c>
      <c r="V779" t="b">
        <v>0</v>
      </c>
      <c r="X779" t="b">
        <v>0</v>
      </c>
      <c r="Z779" t="s">
        <v>1</v>
      </c>
      <c r="AA779" t="s">
        <v>1</v>
      </c>
      <c r="AB779" t="s">
        <v>1</v>
      </c>
      <c r="AC779" t="s">
        <v>1</v>
      </c>
      <c r="AD779" t="s">
        <v>1</v>
      </c>
      <c r="AE779" t="s">
        <v>1</v>
      </c>
      <c r="AF779">
        <v>1</v>
      </c>
      <c r="AG779" t="s">
        <v>1</v>
      </c>
      <c r="AH779" t="s">
        <v>1</v>
      </c>
      <c r="AI779" s="3">
        <v>44123.566712962966</v>
      </c>
      <c r="AJ779" s="3">
        <v>44123.566712962966</v>
      </c>
      <c r="AK779" t="s">
        <v>1</v>
      </c>
      <c r="AL779" t="b">
        <v>0</v>
      </c>
      <c r="AM779" t="s">
        <v>1</v>
      </c>
      <c r="AN779" t="s">
        <v>1</v>
      </c>
      <c r="AO779" t="b">
        <v>1</v>
      </c>
      <c r="AP779" t="b">
        <v>0</v>
      </c>
      <c r="AQ779" t="s">
        <v>8109</v>
      </c>
      <c r="AR779" t="s">
        <v>8011</v>
      </c>
    </row>
    <row r="780" spans="1:44" x14ac:dyDescent="0.35">
      <c r="A780">
        <v>798</v>
      </c>
      <c r="B780" t="s">
        <v>4626</v>
      </c>
      <c r="C780" t="s">
        <v>4627</v>
      </c>
      <c r="D780" s="1" t="s">
        <v>4628</v>
      </c>
      <c r="E780" t="s">
        <v>4629</v>
      </c>
      <c r="F780" s="2">
        <v>35051</v>
      </c>
      <c r="G780">
        <v>2</v>
      </c>
      <c r="H780">
        <v>71</v>
      </c>
      <c r="I780" s="1" t="s">
        <v>6214</v>
      </c>
      <c r="J780" t="s">
        <v>4630</v>
      </c>
      <c r="K780" t="s">
        <v>1</v>
      </c>
      <c r="L780" t="b">
        <v>0</v>
      </c>
      <c r="O780" t="b">
        <v>0</v>
      </c>
      <c r="Q780" t="s">
        <v>1</v>
      </c>
      <c r="R780" t="b">
        <v>1</v>
      </c>
      <c r="S780" t="s">
        <v>4630</v>
      </c>
      <c r="T780" t="s">
        <v>1</v>
      </c>
      <c r="U780">
        <v>2020</v>
      </c>
      <c r="V780" t="b">
        <v>0</v>
      </c>
      <c r="X780" t="b">
        <v>0</v>
      </c>
      <c r="Z780" t="s">
        <v>1</v>
      </c>
      <c r="AA780" t="s">
        <v>1</v>
      </c>
      <c r="AB780" t="s">
        <v>1</v>
      </c>
      <c r="AC780" t="s">
        <v>1</v>
      </c>
      <c r="AD780" t="s">
        <v>1</v>
      </c>
      <c r="AE780" t="s">
        <v>1</v>
      </c>
      <c r="AF780">
        <v>1</v>
      </c>
      <c r="AG780" t="s">
        <v>1</v>
      </c>
      <c r="AH780" t="s">
        <v>1</v>
      </c>
      <c r="AI780" s="3">
        <v>44123.570625</v>
      </c>
      <c r="AJ780" s="3">
        <v>44123.570625</v>
      </c>
      <c r="AK780" t="s">
        <v>1</v>
      </c>
      <c r="AL780" t="b">
        <v>0</v>
      </c>
      <c r="AM780" t="s">
        <v>1</v>
      </c>
      <c r="AN780">
        <v>844967729614000</v>
      </c>
      <c r="AO780" t="b">
        <v>1</v>
      </c>
      <c r="AP780" t="b">
        <v>0</v>
      </c>
      <c r="AQ780" t="s">
        <v>8005</v>
      </c>
      <c r="AR780" t="s">
        <v>8005</v>
      </c>
    </row>
    <row r="781" spans="1:44" x14ac:dyDescent="0.35">
      <c r="A781">
        <v>799</v>
      </c>
      <c r="B781" t="s">
        <v>4631</v>
      </c>
      <c r="C781" t="s">
        <v>4632</v>
      </c>
      <c r="D781" s="1" t="s">
        <v>4633</v>
      </c>
      <c r="E781" t="s">
        <v>4634</v>
      </c>
      <c r="F781" s="2">
        <v>34163</v>
      </c>
      <c r="G781">
        <v>2</v>
      </c>
      <c r="H781">
        <v>37</v>
      </c>
      <c r="I781" s="1" t="s">
        <v>6215</v>
      </c>
      <c r="J781" t="s">
        <v>4635</v>
      </c>
      <c r="K781" t="s">
        <v>4636</v>
      </c>
      <c r="L781" t="b">
        <v>0</v>
      </c>
      <c r="O781" t="b">
        <v>0</v>
      </c>
      <c r="Q781" t="s">
        <v>1</v>
      </c>
      <c r="R781" t="b">
        <v>1</v>
      </c>
      <c r="S781" t="s">
        <v>4635</v>
      </c>
      <c r="T781" t="s">
        <v>1</v>
      </c>
      <c r="U781">
        <v>2020</v>
      </c>
      <c r="V781" t="b">
        <v>0</v>
      </c>
      <c r="X781" t="b">
        <v>0</v>
      </c>
      <c r="Z781" t="s">
        <v>1</v>
      </c>
      <c r="AA781" t="s">
        <v>1</v>
      </c>
      <c r="AB781" t="s">
        <v>1</v>
      </c>
      <c r="AC781" t="s">
        <v>1</v>
      </c>
      <c r="AD781" t="s">
        <v>1</v>
      </c>
      <c r="AE781" t="s">
        <v>1</v>
      </c>
      <c r="AF781">
        <v>1</v>
      </c>
      <c r="AG781" t="s">
        <v>1</v>
      </c>
      <c r="AH781" t="s">
        <v>1</v>
      </c>
      <c r="AI781" s="3">
        <v>44123.648368055554</v>
      </c>
      <c r="AJ781" s="3">
        <v>44123.648368055554</v>
      </c>
      <c r="AK781" t="s">
        <v>1</v>
      </c>
      <c r="AL781" t="b">
        <v>0</v>
      </c>
      <c r="AM781" t="s">
        <v>1</v>
      </c>
      <c r="AN781" t="s">
        <v>1</v>
      </c>
      <c r="AO781" t="b">
        <v>1</v>
      </c>
      <c r="AP781" t="b">
        <v>0</v>
      </c>
      <c r="AQ781" t="s">
        <v>8004</v>
      </c>
      <c r="AR781" t="s">
        <v>8005</v>
      </c>
    </row>
    <row r="782" spans="1:44" x14ac:dyDescent="0.35">
      <c r="A782">
        <v>800</v>
      </c>
      <c r="B782" t="s">
        <v>4637</v>
      </c>
      <c r="C782" t="s">
        <v>4638</v>
      </c>
      <c r="D782" s="1" t="s">
        <v>4639</v>
      </c>
      <c r="E782" t="s">
        <v>4640</v>
      </c>
      <c r="F782" s="2">
        <v>23192</v>
      </c>
      <c r="G782">
        <v>2</v>
      </c>
      <c r="H782">
        <v>165</v>
      </c>
      <c r="I782" s="1" t="s">
        <v>6216</v>
      </c>
      <c r="J782" t="s">
        <v>4641</v>
      </c>
      <c r="K782" t="s">
        <v>4642</v>
      </c>
      <c r="L782" t="b">
        <v>0</v>
      </c>
      <c r="O782" t="b">
        <v>0</v>
      </c>
      <c r="Q782" t="s">
        <v>1</v>
      </c>
      <c r="R782" t="b">
        <v>1</v>
      </c>
      <c r="S782" t="s">
        <v>4641</v>
      </c>
      <c r="T782" t="s">
        <v>1</v>
      </c>
      <c r="U782">
        <v>2015</v>
      </c>
      <c r="V782" t="b">
        <v>0</v>
      </c>
      <c r="X782" t="b">
        <v>0</v>
      </c>
      <c r="Z782" t="s">
        <v>1</v>
      </c>
      <c r="AA782" t="s">
        <v>1</v>
      </c>
      <c r="AB782" t="s">
        <v>1</v>
      </c>
      <c r="AC782" t="s">
        <v>1</v>
      </c>
      <c r="AD782" t="s">
        <v>1</v>
      </c>
      <c r="AE782" t="s">
        <v>1</v>
      </c>
      <c r="AF782">
        <v>1</v>
      </c>
      <c r="AG782">
        <v>1</v>
      </c>
      <c r="AH782" t="s">
        <v>1</v>
      </c>
      <c r="AI782" s="3">
        <v>44123.651701388888</v>
      </c>
      <c r="AJ782" s="3">
        <v>44273.604224537034</v>
      </c>
      <c r="AK782" t="s">
        <v>1</v>
      </c>
      <c r="AL782" t="b">
        <v>0</v>
      </c>
      <c r="AM782" t="s">
        <v>1</v>
      </c>
      <c r="AN782" t="s">
        <v>1</v>
      </c>
      <c r="AO782" t="b">
        <v>1</v>
      </c>
      <c r="AP782" t="b">
        <v>0</v>
      </c>
      <c r="AQ782" t="s">
        <v>8138</v>
      </c>
      <c r="AR782" t="s">
        <v>8012</v>
      </c>
    </row>
    <row r="783" spans="1:44" x14ac:dyDescent="0.35">
      <c r="A783">
        <v>801</v>
      </c>
      <c r="B783" t="s">
        <v>4643</v>
      </c>
      <c r="C783" t="s">
        <v>4644</v>
      </c>
      <c r="D783" s="1" t="s">
        <v>4645</v>
      </c>
      <c r="E783" t="s">
        <v>4646</v>
      </c>
      <c r="F783" s="2">
        <v>30070</v>
      </c>
      <c r="G783">
        <v>2</v>
      </c>
      <c r="H783">
        <v>94</v>
      </c>
      <c r="I783" s="1" t="s">
        <v>6217</v>
      </c>
      <c r="J783" t="s">
        <v>4647</v>
      </c>
      <c r="K783" t="s">
        <v>4648</v>
      </c>
      <c r="L783" t="b">
        <v>0</v>
      </c>
      <c r="O783" t="b">
        <v>0</v>
      </c>
      <c r="Q783" t="s">
        <v>1</v>
      </c>
      <c r="R783" t="b">
        <v>1</v>
      </c>
      <c r="S783" t="s">
        <v>4647</v>
      </c>
      <c r="T783">
        <v>5000000</v>
      </c>
      <c r="U783">
        <v>2018</v>
      </c>
      <c r="V783" t="b">
        <v>0</v>
      </c>
      <c r="X783" t="b">
        <v>1</v>
      </c>
      <c r="Y783" t="s">
        <v>4649</v>
      </c>
      <c r="Z783" t="s">
        <v>1</v>
      </c>
      <c r="AA783" t="s">
        <v>1</v>
      </c>
      <c r="AB783" t="s">
        <v>1</v>
      </c>
      <c r="AC783" t="s">
        <v>1</v>
      </c>
      <c r="AD783" t="s">
        <v>1</v>
      </c>
      <c r="AE783" t="s">
        <v>1</v>
      </c>
      <c r="AF783">
        <v>1</v>
      </c>
      <c r="AG783">
        <v>1</v>
      </c>
      <c r="AH783" t="s">
        <v>1</v>
      </c>
      <c r="AI783" s="3">
        <v>44123.654317129629</v>
      </c>
      <c r="AJ783" s="3">
        <v>44274.519687499997</v>
      </c>
      <c r="AK783" t="s">
        <v>1</v>
      </c>
      <c r="AL783" t="b">
        <v>0</v>
      </c>
      <c r="AM783" t="s">
        <v>1</v>
      </c>
      <c r="AN783">
        <v>97409635616000</v>
      </c>
      <c r="AO783" t="b">
        <v>1</v>
      </c>
      <c r="AP783" t="b">
        <v>0</v>
      </c>
      <c r="AQ783" t="s">
        <v>8021</v>
      </c>
      <c r="AR783" t="s">
        <v>8021</v>
      </c>
    </row>
    <row r="784" spans="1:44" x14ac:dyDescent="0.35">
      <c r="A784">
        <v>802</v>
      </c>
      <c r="B784" t="s">
        <v>4650</v>
      </c>
      <c r="C784" t="s">
        <v>4651</v>
      </c>
      <c r="D784" s="1" t="s">
        <v>4652</v>
      </c>
      <c r="E784" t="s">
        <v>4653</v>
      </c>
      <c r="F784" s="2">
        <v>26124</v>
      </c>
      <c r="G784">
        <v>2</v>
      </c>
      <c r="H784">
        <v>54</v>
      </c>
      <c r="I784" s="1" t="s">
        <v>6218</v>
      </c>
      <c r="J784" t="s">
        <v>4654</v>
      </c>
      <c r="K784" t="s">
        <v>1913</v>
      </c>
      <c r="L784" t="b">
        <v>0</v>
      </c>
      <c r="O784" t="b">
        <v>0</v>
      </c>
      <c r="Q784" t="s">
        <v>1</v>
      </c>
      <c r="R784" t="b">
        <v>1</v>
      </c>
      <c r="S784" t="s">
        <v>4654</v>
      </c>
      <c r="T784" t="s">
        <v>1</v>
      </c>
      <c r="U784">
        <v>2019</v>
      </c>
      <c r="V784" t="b">
        <v>0</v>
      </c>
      <c r="X784" t="b">
        <v>0</v>
      </c>
      <c r="Z784" t="s">
        <v>1</v>
      </c>
      <c r="AA784" t="s">
        <v>1</v>
      </c>
      <c r="AB784" t="s">
        <v>1</v>
      </c>
      <c r="AC784" t="s">
        <v>1</v>
      </c>
      <c r="AD784" t="s">
        <v>1</v>
      </c>
      <c r="AE784" t="s">
        <v>1</v>
      </c>
      <c r="AF784">
        <v>1</v>
      </c>
      <c r="AG784" t="s">
        <v>1</v>
      </c>
      <c r="AH784" t="s">
        <v>1</v>
      </c>
      <c r="AI784" s="3">
        <v>44123.655057870368</v>
      </c>
      <c r="AJ784" s="3">
        <v>44123.655057870368</v>
      </c>
      <c r="AK784" t="s">
        <v>1</v>
      </c>
      <c r="AL784" t="b">
        <v>0</v>
      </c>
      <c r="AM784" t="s">
        <v>1</v>
      </c>
      <c r="AN784">
        <v>887361301611000</v>
      </c>
      <c r="AO784" t="b">
        <v>1</v>
      </c>
      <c r="AP784" t="b">
        <v>0</v>
      </c>
      <c r="AQ784" t="s">
        <v>8065</v>
      </c>
      <c r="AR784" t="s">
        <v>8066</v>
      </c>
    </row>
    <row r="785" spans="1:44" x14ac:dyDescent="0.35">
      <c r="A785">
        <v>803</v>
      </c>
      <c r="B785" t="s">
        <v>4655</v>
      </c>
      <c r="C785" t="s">
        <v>4656</v>
      </c>
      <c r="D785" s="1" t="s">
        <v>4657</v>
      </c>
      <c r="E785" t="s">
        <v>4658</v>
      </c>
      <c r="F785" s="2">
        <v>30569</v>
      </c>
      <c r="G785">
        <v>2</v>
      </c>
      <c r="H785">
        <v>120</v>
      </c>
      <c r="I785" s="1" t="s">
        <v>6219</v>
      </c>
      <c r="J785" t="s">
        <v>4659</v>
      </c>
      <c r="K785" t="s">
        <v>4660</v>
      </c>
      <c r="L785" t="b">
        <v>0</v>
      </c>
      <c r="O785" t="b">
        <v>0</v>
      </c>
      <c r="Q785" t="s">
        <v>1</v>
      </c>
      <c r="R785" t="b">
        <v>1</v>
      </c>
      <c r="S785" t="s">
        <v>4659</v>
      </c>
      <c r="T785">
        <v>1000000</v>
      </c>
      <c r="U785">
        <v>2019</v>
      </c>
      <c r="V785" t="b">
        <v>0</v>
      </c>
      <c r="X785" t="b">
        <v>0</v>
      </c>
      <c r="Z785" t="s">
        <v>1</v>
      </c>
      <c r="AA785" t="s">
        <v>1</v>
      </c>
      <c r="AB785" t="s">
        <v>1</v>
      </c>
      <c r="AC785" t="s">
        <v>1</v>
      </c>
      <c r="AD785" t="s">
        <v>1</v>
      </c>
      <c r="AE785" t="s">
        <v>1</v>
      </c>
      <c r="AF785">
        <v>1</v>
      </c>
      <c r="AG785" t="s">
        <v>1</v>
      </c>
      <c r="AH785" t="s">
        <v>1</v>
      </c>
      <c r="AI785" s="3">
        <v>44123.658321759256</v>
      </c>
      <c r="AJ785" s="3">
        <v>44123.658321759256</v>
      </c>
      <c r="AK785" t="s">
        <v>1</v>
      </c>
      <c r="AL785" t="b">
        <v>0</v>
      </c>
      <c r="AM785" t="s">
        <v>1</v>
      </c>
      <c r="AN785">
        <v>707204228609000</v>
      </c>
      <c r="AO785" t="b">
        <v>1</v>
      </c>
      <c r="AP785" t="b">
        <v>0</v>
      </c>
      <c r="AQ785" t="s">
        <v>8097</v>
      </c>
      <c r="AR785" t="s">
        <v>8018</v>
      </c>
    </row>
    <row r="786" spans="1:44" x14ac:dyDescent="0.35">
      <c r="A786">
        <v>804</v>
      </c>
      <c r="B786" t="s">
        <v>4661</v>
      </c>
      <c r="C786" t="s">
        <v>4662</v>
      </c>
      <c r="D786" s="1" t="s">
        <v>4663</v>
      </c>
      <c r="E786" t="s">
        <v>4664</v>
      </c>
      <c r="F786" s="2">
        <v>30165</v>
      </c>
      <c r="G786">
        <v>2</v>
      </c>
      <c r="H786">
        <v>114</v>
      </c>
      <c r="I786" s="1" t="s">
        <v>6220</v>
      </c>
      <c r="J786" t="s">
        <v>4665</v>
      </c>
      <c r="K786" t="s">
        <v>1913</v>
      </c>
      <c r="L786" t="b">
        <v>0</v>
      </c>
      <c r="O786" t="b">
        <v>0</v>
      </c>
      <c r="Q786" t="s">
        <v>1</v>
      </c>
      <c r="R786" t="b">
        <v>1</v>
      </c>
      <c r="S786" t="s">
        <v>4665</v>
      </c>
      <c r="T786" t="s">
        <v>1</v>
      </c>
      <c r="U786">
        <v>2019</v>
      </c>
      <c r="V786" t="b">
        <v>0</v>
      </c>
      <c r="X786" t="b">
        <v>0</v>
      </c>
      <c r="Z786" t="s">
        <v>1</v>
      </c>
      <c r="AA786" t="s">
        <v>1</v>
      </c>
      <c r="AB786" t="s">
        <v>1</v>
      </c>
      <c r="AC786" t="s">
        <v>1</v>
      </c>
      <c r="AD786" t="s">
        <v>1</v>
      </c>
      <c r="AE786" t="s">
        <v>1</v>
      </c>
      <c r="AF786">
        <v>1</v>
      </c>
      <c r="AG786">
        <v>1</v>
      </c>
      <c r="AH786" t="s">
        <v>1</v>
      </c>
      <c r="AI786" s="3">
        <v>44123.661666666667</v>
      </c>
      <c r="AJ786" s="3">
        <v>44299.379814814813</v>
      </c>
      <c r="AK786" t="s">
        <v>1</v>
      </c>
      <c r="AL786" t="b">
        <v>0</v>
      </c>
      <c r="AM786" t="s">
        <v>1</v>
      </c>
      <c r="AN786">
        <v>263438947619001</v>
      </c>
      <c r="AO786" t="b">
        <v>1</v>
      </c>
      <c r="AP786" t="b">
        <v>0</v>
      </c>
      <c r="AQ786" t="s">
        <v>8010</v>
      </c>
      <c r="AR786" t="s">
        <v>8011</v>
      </c>
    </row>
    <row r="787" spans="1:44" x14ac:dyDescent="0.35">
      <c r="A787">
        <v>805</v>
      </c>
      <c r="B787" t="s">
        <v>4666</v>
      </c>
      <c r="C787" t="s">
        <v>4667</v>
      </c>
      <c r="D787" s="1" t="s">
        <v>4668</v>
      </c>
      <c r="E787" t="s">
        <v>4669</v>
      </c>
      <c r="F787" s="2">
        <v>25963</v>
      </c>
      <c r="G787">
        <v>2</v>
      </c>
      <c r="H787">
        <v>54</v>
      </c>
      <c r="I787" s="1" t="s">
        <v>6221</v>
      </c>
      <c r="J787" t="s">
        <v>4670</v>
      </c>
      <c r="K787" t="s">
        <v>4671</v>
      </c>
      <c r="L787" t="b">
        <v>0</v>
      </c>
      <c r="O787" t="b">
        <v>0</v>
      </c>
      <c r="Q787" t="s">
        <v>1</v>
      </c>
      <c r="R787" t="b">
        <v>1</v>
      </c>
      <c r="S787" t="s">
        <v>4670</v>
      </c>
      <c r="T787" t="s">
        <v>1</v>
      </c>
      <c r="U787">
        <v>2019</v>
      </c>
      <c r="V787" t="b">
        <v>0</v>
      </c>
      <c r="X787" t="b">
        <v>0</v>
      </c>
      <c r="Z787" t="s">
        <v>1</v>
      </c>
      <c r="AA787" t="s">
        <v>1</v>
      </c>
      <c r="AB787" t="s">
        <v>1</v>
      </c>
      <c r="AC787" t="s">
        <v>1</v>
      </c>
      <c r="AD787" t="s">
        <v>1</v>
      </c>
      <c r="AE787" t="s">
        <v>1</v>
      </c>
      <c r="AF787">
        <v>1</v>
      </c>
      <c r="AG787" t="s">
        <v>1</v>
      </c>
      <c r="AH787" t="s">
        <v>1</v>
      </c>
      <c r="AI787" s="3">
        <v>44123.664583333331</v>
      </c>
      <c r="AJ787" s="3">
        <v>44123.664583333331</v>
      </c>
      <c r="AK787" t="s">
        <v>1</v>
      </c>
      <c r="AL787" t="b">
        <v>0</v>
      </c>
      <c r="AM787" t="s">
        <v>1</v>
      </c>
      <c r="AN787" t="s">
        <v>1</v>
      </c>
      <c r="AO787" t="b">
        <v>1</v>
      </c>
      <c r="AP787" t="b">
        <v>0</v>
      </c>
      <c r="AQ787" t="s">
        <v>8065</v>
      </c>
      <c r="AR787" t="s">
        <v>8066</v>
      </c>
    </row>
    <row r="788" spans="1:44" x14ac:dyDescent="0.35">
      <c r="A788">
        <v>806</v>
      </c>
      <c r="B788" t="s">
        <v>4672</v>
      </c>
      <c r="C788" t="s">
        <v>4673</v>
      </c>
      <c r="D788" s="1" t="s">
        <v>4674</v>
      </c>
      <c r="E788" t="s">
        <v>4675</v>
      </c>
      <c r="F788" s="2">
        <v>32781</v>
      </c>
      <c r="G788">
        <v>2</v>
      </c>
      <c r="H788">
        <v>99</v>
      </c>
      <c r="I788" s="1" t="s">
        <v>6222</v>
      </c>
      <c r="J788" t="s">
        <v>4676</v>
      </c>
      <c r="K788" t="s">
        <v>1</v>
      </c>
      <c r="L788" t="b">
        <v>0</v>
      </c>
      <c r="O788" t="b">
        <v>0</v>
      </c>
      <c r="Q788" t="s">
        <v>1</v>
      </c>
      <c r="R788" t="b">
        <v>1</v>
      </c>
      <c r="S788" t="s">
        <v>4676</v>
      </c>
      <c r="T788" t="s">
        <v>1</v>
      </c>
      <c r="U788">
        <v>2020</v>
      </c>
      <c r="V788" t="b">
        <v>0</v>
      </c>
      <c r="X788" t="b">
        <v>0</v>
      </c>
      <c r="Z788" t="s">
        <v>1</v>
      </c>
      <c r="AA788" t="s">
        <v>1</v>
      </c>
      <c r="AB788" t="s">
        <v>1</v>
      </c>
      <c r="AC788" t="s">
        <v>1</v>
      </c>
      <c r="AD788" t="s">
        <v>1</v>
      </c>
      <c r="AE788" t="s">
        <v>1</v>
      </c>
      <c r="AF788">
        <v>1</v>
      </c>
      <c r="AG788" t="s">
        <v>1</v>
      </c>
      <c r="AH788" t="s">
        <v>1</v>
      </c>
      <c r="AI788" s="3">
        <v>44123.666886574072</v>
      </c>
      <c r="AJ788" s="3">
        <v>44123.666886574072</v>
      </c>
      <c r="AK788" t="s">
        <v>1</v>
      </c>
      <c r="AL788" t="b">
        <v>0</v>
      </c>
      <c r="AM788" t="s">
        <v>1</v>
      </c>
      <c r="AN788">
        <v>342698305606000</v>
      </c>
      <c r="AO788" t="b">
        <v>1</v>
      </c>
      <c r="AP788" t="b">
        <v>0</v>
      </c>
      <c r="AQ788" t="s">
        <v>8075</v>
      </c>
      <c r="AR788" t="s">
        <v>8012</v>
      </c>
    </row>
    <row r="789" spans="1:44" x14ac:dyDescent="0.35">
      <c r="A789">
        <v>807</v>
      </c>
      <c r="B789" t="s">
        <v>4677</v>
      </c>
      <c r="C789" t="s">
        <v>4678</v>
      </c>
      <c r="D789" s="1" t="s">
        <v>4679</v>
      </c>
      <c r="E789" t="s">
        <v>4680</v>
      </c>
      <c r="F789" s="2">
        <v>27534</v>
      </c>
      <c r="G789">
        <v>2</v>
      </c>
      <c r="H789">
        <v>98</v>
      </c>
      <c r="I789" s="1" t="s">
        <v>6223</v>
      </c>
      <c r="J789" t="s">
        <v>4681</v>
      </c>
      <c r="K789" t="s">
        <v>1913</v>
      </c>
      <c r="L789" t="b">
        <v>0</v>
      </c>
      <c r="O789" t="b">
        <v>0</v>
      </c>
      <c r="Q789" t="s">
        <v>1</v>
      </c>
      <c r="R789" t="b">
        <v>1</v>
      </c>
      <c r="S789" t="s">
        <v>4681</v>
      </c>
      <c r="T789" t="s">
        <v>1</v>
      </c>
      <c r="U789">
        <v>2020</v>
      </c>
      <c r="V789" t="b">
        <v>0</v>
      </c>
      <c r="X789" t="b">
        <v>1</v>
      </c>
      <c r="Y789" t="s">
        <v>4682</v>
      </c>
      <c r="Z789" t="s">
        <v>1</v>
      </c>
      <c r="AA789" t="s">
        <v>1</v>
      </c>
      <c r="AB789" t="s">
        <v>1</v>
      </c>
      <c r="AC789" t="s">
        <v>1</v>
      </c>
      <c r="AD789" t="s">
        <v>1</v>
      </c>
      <c r="AE789" t="s">
        <v>1</v>
      </c>
      <c r="AF789">
        <v>1</v>
      </c>
      <c r="AG789">
        <v>1</v>
      </c>
      <c r="AH789" t="s">
        <v>1</v>
      </c>
      <c r="AI789" s="3">
        <v>44123.669814814813</v>
      </c>
      <c r="AJ789" s="3">
        <v>44273.385208333333</v>
      </c>
      <c r="AK789" t="s">
        <v>1</v>
      </c>
      <c r="AL789" t="b">
        <v>0</v>
      </c>
      <c r="AM789" t="s">
        <v>1</v>
      </c>
      <c r="AN789" t="s">
        <v>1</v>
      </c>
      <c r="AO789" t="b">
        <v>1</v>
      </c>
      <c r="AP789" t="b">
        <v>0</v>
      </c>
      <c r="AQ789" t="s">
        <v>8064</v>
      </c>
      <c r="AR789" t="s">
        <v>8012</v>
      </c>
    </row>
    <row r="790" spans="1:44" x14ac:dyDescent="0.35">
      <c r="A790">
        <v>808</v>
      </c>
      <c r="B790" t="s">
        <v>4683</v>
      </c>
      <c r="C790" t="s">
        <v>4684</v>
      </c>
      <c r="D790" s="1" t="s">
        <v>4685</v>
      </c>
      <c r="E790" t="s">
        <v>4686</v>
      </c>
      <c r="F790" s="2">
        <v>29731</v>
      </c>
      <c r="G790">
        <v>2</v>
      </c>
      <c r="H790">
        <v>45</v>
      </c>
      <c r="I790" s="1" t="s">
        <v>6224</v>
      </c>
      <c r="J790" t="s">
        <v>4687</v>
      </c>
      <c r="K790" t="s">
        <v>4688</v>
      </c>
      <c r="L790" t="b">
        <v>0</v>
      </c>
      <c r="O790" t="b">
        <v>0</v>
      </c>
      <c r="Q790" t="s">
        <v>1</v>
      </c>
      <c r="R790" t="b">
        <v>1</v>
      </c>
      <c r="S790" t="s">
        <v>4687</v>
      </c>
      <c r="T790" t="s">
        <v>1</v>
      </c>
      <c r="U790">
        <v>2019</v>
      </c>
      <c r="V790" t="b">
        <v>0</v>
      </c>
      <c r="X790" t="b">
        <v>0</v>
      </c>
      <c r="Z790" t="s">
        <v>1</v>
      </c>
      <c r="AA790" t="s">
        <v>1</v>
      </c>
      <c r="AB790" t="s">
        <v>1</v>
      </c>
      <c r="AC790" t="s">
        <v>1</v>
      </c>
      <c r="AD790" t="s">
        <v>1</v>
      </c>
      <c r="AE790" t="s">
        <v>1</v>
      </c>
      <c r="AF790">
        <v>1</v>
      </c>
      <c r="AG790" t="s">
        <v>1</v>
      </c>
      <c r="AH790" t="s">
        <v>1</v>
      </c>
      <c r="AI790" s="3">
        <v>44123.673333333332</v>
      </c>
      <c r="AJ790" s="3">
        <v>44123.673333333332</v>
      </c>
      <c r="AK790" t="s">
        <v>1</v>
      </c>
      <c r="AL790" t="b">
        <v>0</v>
      </c>
      <c r="AM790" t="s">
        <v>1</v>
      </c>
      <c r="AN790" t="s">
        <v>1</v>
      </c>
      <c r="AO790" t="b">
        <v>1</v>
      </c>
      <c r="AP790" t="b">
        <v>0</v>
      </c>
      <c r="AQ790" t="s">
        <v>8132</v>
      </c>
      <c r="AR790" t="s">
        <v>8009</v>
      </c>
    </row>
    <row r="791" spans="1:44" x14ac:dyDescent="0.35">
      <c r="A791">
        <v>809</v>
      </c>
      <c r="B791" t="s">
        <v>4689</v>
      </c>
      <c r="C791" t="s">
        <v>4690</v>
      </c>
      <c r="D791" s="1" t="s">
        <v>4691</v>
      </c>
      <c r="E791" t="s">
        <v>4692</v>
      </c>
      <c r="F791" s="2">
        <v>28067</v>
      </c>
      <c r="G791">
        <v>2</v>
      </c>
      <c r="H791">
        <v>150</v>
      </c>
      <c r="I791" s="1" t="s">
        <v>6225</v>
      </c>
      <c r="J791" t="s">
        <v>4693</v>
      </c>
      <c r="K791" t="s">
        <v>1913</v>
      </c>
      <c r="L791" t="b">
        <v>0</v>
      </c>
      <c r="O791" t="b">
        <v>0</v>
      </c>
      <c r="Q791" t="s">
        <v>1</v>
      </c>
      <c r="R791" t="b">
        <v>1</v>
      </c>
      <c r="S791" t="s">
        <v>4693</v>
      </c>
      <c r="T791" t="s">
        <v>1</v>
      </c>
      <c r="U791">
        <v>2019</v>
      </c>
      <c r="V791" t="b">
        <v>0</v>
      </c>
      <c r="X791" t="b">
        <v>0</v>
      </c>
      <c r="Z791" t="s">
        <v>1</v>
      </c>
      <c r="AA791" t="s">
        <v>1</v>
      </c>
      <c r="AB791" t="s">
        <v>1</v>
      </c>
      <c r="AC791" t="s">
        <v>1</v>
      </c>
      <c r="AD791" t="s">
        <v>1</v>
      </c>
      <c r="AE791" t="s">
        <v>1</v>
      </c>
      <c r="AF791">
        <v>1</v>
      </c>
      <c r="AG791">
        <v>1</v>
      </c>
      <c r="AH791" t="s">
        <v>1</v>
      </c>
      <c r="AI791" s="3">
        <v>44123.676435185182</v>
      </c>
      <c r="AJ791" s="3">
        <v>44273.393113425926</v>
      </c>
      <c r="AK791" t="s">
        <v>1</v>
      </c>
      <c r="AL791" t="b">
        <v>0</v>
      </c>
      <c r="AM791" t="s">
        <v>1</v>
      </c>
      <c r="AN791">
        <v>267373488618002</v>
      </c>
      <c r="AO791" t="b">
        <v>1</v>
      </c>
      <c r="AP791" t="b">
        <v>0</v>
      </c>
      <c r="AQ791" t="s">
        <v>8098</v>
      </c>
      <c r="AR791" t="s">
        <v>8058</v>
      </c>
    </row>
    <row r="792" spans="1:44" x14ac:dyDescent="0.35">
      <c r="A792">
        <v>810</v>
      </c>
      <c r="B792" t="s">
        <v>4694</v>
      </c>
      <c r="C792" t="s">
        <v>4695</v>
      </c>
      <c r="D792" s="1" t="s">
        <v>4696</v>
      </c>
      <c r="E792" t="s">
        <v>4697</v>
      </c>
      <c r="F792" s="2">
        <v>28934</v>
      </c>
      <c r="G792">
        <v>2</v>
      </c>
      <c r="H792">
        <v>54</v>
      </c>
      <c r="I792" s="1" t="s">
        <v>6226</v>
      </c>
      <c r="J792" t="s">
        <v>4698</v>
      </c>
      <c r="K792" t="s">
        <v>4688</v>
      </c>
      <c r="L792" t="b">
        <v>0</v>
      </c>
      <c r="O792" t="b">
        <v>0</v>
      </c>
      <c r="Q792" t="s">
        <v>1</v>
      </c>
      <c r="R792" t="b">
        <v>1</v>
      </c>
      <c r="S792" t="s">
        <v>4698</v>
      </c>
      <c r="T792" t="s">
        <v>1</v>
      </c>
      <c r="U792">
        <v>2020</v>
      </c>
      <c r="V792" t="b">
        <v>0</v>
      </c>
      <c r="X792" t="b">
        <v>0</v>
      </c>
      <c r="Z792" t="s">
        <v>1</v>
      </c>
      <c r="AA792" t="s">
        <v>1</v>
      </c>
      <c r="AB792" t="s">
        <v>1</v>
      </c>
      <c r="AC792" t="s">
        <v>1</v>
      </c>
      <c r="AD792" t="s">
        <v>1</v>
      </c>
      <c r="AE792" t="s">
        <v>1</v>
      </c>
      <c r="AF792">
        <v>1</v>
      </c>
      <c r="AG792" t="s">
        <v>1</v>
      </c>
      <c r="AH792" t="s">
        <v>1</v>
      </c>
      <c r="AI792" s="3">
        <v>44123.678784722222</v>
      </c>
      <c r="AJ792" s="3">
        <v>44123.678784722222</v>
      </c>
      <c r="AK792" t="s">
        <v>1</v>
      </c>
      <c r="AL792" t="b">
        <v>0</v>
      </c>
      <c r="AM792" t="s">
        <v>1</v>
      </c>
      <c r="AN792">
        <v>420228198045000</v>
      </c>
      <c r="AO792" t="b">
        <v>1</v>
      </c>
      <c r="AP792" t="b">
        <v>0</v>
      </c>
      <c r="AQ792" t="s">
        <v>8065</v>
      </c>
      <c r="AR792" t="s">
        <v>8066</v>
      </c>
    </row>
    <row r="793" spans="1:44" x14ac:dyDescent="0.35">
      <c r="A793">
        <v>811</v>
      </c>
      <c r="B793" t="s">
        <v>4699</v>
      </c>
      <c r="C793" t="s">
        <v>4700</v>
      </c>
      <c r="D793" s="1" t="s">
        <v>4701</v>
      </c>
      <c r="E793" t="s">
        <v>4702</v>
      </c>
      <c r="F793" s="2">
        <v>32159</v>
      </c>
      <c r="G793">
        <v>2</v>
      </c>
      <c r="H793">
        <v>92</v>
      </c>
      <c r="I793" s="1" t="s">
        <v>6227</v>
      </c>
      <c r="J793" t="s">
        <v>4703</v>
      </c>
      <c r="K793" t="s">
        <v>1913</v>
      </c>
      <c r="L793" t="b">
        <v>0</v>
      </c>
      <c r="O793" t="b">
        <v>0</v>
      </c>
      <c r="Q793" t="s">
        <v>1</v>
      </c>
      <c r="R793" t="b">
        <v>1</v>
      </c>
      <c r="S793" t="s">
        <v>4703</v>
      </c>
      <c r="T793" t="s">
        <v>1</v>
      </c>
      <c r="U793">
        <v>2020</v>
      </c>
      <c r="V793" t="b">
        <v>0</v>
      </c>
      <c r="X793" t="b">
        <v>0</v>
      </c>
      <c r="Z793" t="s">
        <v>1</v>
      </c>
      <c r="AA793" t="s">
        <v>1</v>
      </c>
      <c r="AB793" t="s">
        <v>1</v>
      </c>
      <c r="AC793" t="s">
        <v>1</v>
      </c>
      <c r="AD793" t="s">
        <v>1</v>
      </c>
      <c r="AE793" t="s">
        <v>1</v>
      </c>
      <c r="AF793">
        <v>1</v>
      </c>
      <c r="AG793" t="s">
        <v>1</v>
      </c>
      <c r="AH793" t="s">
        <v>1</v>
      </c>
      <c r="AI793" s="3">
        <v>44123.680648148147</v>
      </c>
      <c r="AJ793" s="3">
        <v>44123.680648148147</v>
      </c>
      <c r="AK793" t="s">
        <v>1</v>
      </c>
      <c r="AL793" t="b">
        <v>0</v>
      </c>
      <c r="AM793" t="s">
        <v>1</v>
      </c>
      <c r="AN793" t="s">
        <v>1</v>
      </c>
      <c r="AO793" t="b">
        <v>1</v>
      </c>
      <c r="AP793" t="b">
        <v>0</v>
      </c>
      <c r="AQ793" t="s">
        <v>8073</v>
      </c>
      <c r="AR793" t="s">
        <v>8050</v>
      </c>
    </row>
    <row r="794" spans="1:44" x14ac:dyDescent="0.35">
      <c r="A794">
        <v>812</v>
      </c>
      <c r="B794" t="s">
        <v>4704</v>
      </c>
      <c r="C794" t="s">
        <v>4705</v>
      </c>
      <c r="D794" s="1" t="s">
        <v>4706</v>
      </c>
      <c r="E794" t="s">
        <v>4707</v>
      </c>
      <c r="F794" s="2">
        <v>28262</v>
      </c>
      <c r="G794">
        <v>2</v>
      </c>
      <c r="H794">
        <v>92</v>
      </c>
      <c r="I794" s="1" t="s">
        <v>6228</v>
      </c>
      <c r="J794" t="s">
        <v>4708</v>
      </c>
      <c r="K794" t="s">
        <v>1913</v>
      </c>
      <c r="L794" t="b">
        <v>0</v>
      </c>
      <c r="O794" t="b">
        <v>0</v>
      </c>
      <c r="Q794" t="s">
        <v>1</v>
      </c>
      <c r="R794" t="b">
        <v>0</v>
      </c>
      <c r="S794" t="s">
        <v>4708</v>
      </c>
      <c r="T794" t="s">
        <v>1</v>
      </c>
      <c r="U794">
        <v>2019</v>
      </c>
      <c r="V794" t="b">
        <v>0</v>
      </c>
      <c r="X794" t="b">
        <v>0</v>
      </c>
      <c r="Z794" t="s">
        <v>1</v>
      </c>
      <c r="AA794" t="s">
        <v>1</v>
      </c>
      <c r="AB794" t="s">
        <v>1</v>
      </c>
      <c r="AC794" t="s">
        <v>1</v>
      </c>
      <c r="AD794" t="s">
        <v>1</v>
      </c>
      <c r="AE794" t="s">
        <v>1</v>
      </c>
      <c r="AF794">
        <v>1</v>
      </c>
      <c r="AG794">
        <v>1</v>
      </c>
      <c r="AH794" t="s">
        <v>1</v>
      </c>
      <c r="AI794" s="3">
        <v>44123.683680555558</v>
      </c>
      <c r="AJ794" s="3">
        <v>44274.564722222225</v>
      </c>
      <c r="AK794" t="s">
        <v>1</v>
      </c>
      <c r="AL794" t="b">
        <v>0</v>
      </c>
      <c r="AM794" t="s">
        <v>1</v>
      </c>
      <c r="AN794" t="s">
        <v>1</v>
      </c>
      <c r="AO794" t="b">
        <v>1</v>
      </c>
      <c r="AP794" t="b">
        <v>0</v>
      </c>
      <c r="AQ794" t="s">
        <v>8073</v>
      </c>
      <c r="AR794" t="s">
        <v>8050</v>
      </c>
    </row>
    <row r="795" spans="1:44" x14ac:dyDescent="0.35">
      <c r="A795">
        <v>813</v>
      </c>
      <c r="B795" t="s">
        <v>4709</v>
      </c>
      <c r="C795" t="s">
        <v>4710</v>
      </c>
      <c r="D795" s="1" t="s">
        <v>4711</v>
      </c>
      <c r="E795" t="s">
        <v>4712</v>
      </c>
      <c r="F795" s="2">
        <v>32002</v>
      </c>
      <c r="G795">
        <v>2</v>
      </c>
      <c r="H795">
        <v>58</v>
      </c>
      <c r="I795" s="1" t="s">
        <v>6229</v>
      </c>
      <c r="J795" t="s">
        <v>4713</v>
      </c>
      <c r="K795" t="s">
        <v>1</v>
      </c>
      <c r="L795" t="b">
        <v>0</v>
      </c>
      <c r="O795" t="b">
        <v>0</v>
      </c>
      <c r="Q795" t="s">
        <v>1</v>
      </c>
      <c r="R795" t="b">
        <v>1</v>
      </c>
      <c r="S795" t="s">
        <v>4713</v>
      </c>
      <c r="T795" t="s">
        <v>1</v>
      </c>
      <c r="U795">
        <v>2020</v>
      </c>
      <c r="V795" t="b">
        <v>0</v>
      </c>
      <c r="X795" t="b">
        <v>0</v>
      </c>
      <c r="Z795" t="s">
        <v>1</v>
      </c>
      <c r="AA795" t="s">
        <v>1</v>
      </c>
      <c r="AB795" t="s">
        <v>1</v>
      </c>
      <c r="AC795" t="s">
        <v>1</v>
      </c>
      <c r="AD795" t="s">
        <v>1</v>
      </c>
      <c r="AE795" t="s">
        <v>1</v>
      </c>
      <c r="AF795">
        <v>1</v>
      </c>
      <c r="AG795" t="s">
        <v>1</v>
      </c>
      <c r="AH795" t="s">
        <v>1</v>
      </c>
      <c r="AI795" s="3">
        <v>44124.362685185188</v>
      </c>
      <c r="AJ795" s="3">
        <v>44124.362685185188</v>
      </c>
      <c r="AK795" t="s">
        <v>1</v>
      </c>
      <c r="AL795" t="b">
        <v>0</v>
      </c>
      <c r="AM795" t="s">
        <v>1</v>
      </c>
      <c r="AN795" t="s">
        <v>1</v>
      </c>
      <c r="AO795" t="b">
        <v>1</v>
      </c>
      <c r="AP795" t="b">
        <v>0</v>
      </c>
      <c r="AQ795" t="s">
        <v>8094</v>
      </c>
      <c r="AR795" t="s">
        <v>8050</v>
      </c>
    </row>
    <row r="796" spans="1:44" x14ac:dyDescent="0.35">
      <c r="A796">
        <v>814</v>
      </c>
      <c r="B796" t="s">
        <v>4714</v>
      </c>
      <c r="C796" t="s">
        <v>4715</v>
      </c>
      <c r="D796" s="1" t="s">
        <v>4716</v>
      </c>
      <c r="E796" t="s">
        <v>4717</v>
      </c>
      <c r="F796" s="2">
        <v>26980</v>
      </c>
      <c r="G796">
        <v>2</v>
      </c>
      <c r="H796">
        <v>10</v>
      </c>
      <c r="I796" s="1" t="s">
        <v>6230</v>
      </c>
      <c r="J796" t="s">
        <v>4718</v>
      </c>
      <c r="K796" t="s">
        <v>2029</v>
      </c>
      <c r="L796" t="b">
        <v>0</v>
      </c>
      <c r="O796" t="b">
        <v>0</v>
      </c>
      <c r="Q796" t="s">
        <v>1</v>
      </c>
      <c r="R796" t="b">
        <v>1</v>
      </c>
      <c r="S796" t="s">
        <v>4718</v>
      </c>
      <c r="T796" t="s">
        <v>1</v>
      </c>
      <c r="U796">
        <v>2019</v>
      </c>
      <c r="V796" t="b">
        <v>0</v>
      </c>
      <c r="X796" t="b">
        <v>0</v>
      </c>
      <c r="Z796" t="s">
        <v>1</v>
      </c>
      <c r="AA796" t="s">
        <v>1</v>
      </c>
      <c r="AB796" t="s">
        <v>1</v>
      </c>
      <c r="AC796" t="s">
        <v>1</v>
      </c>
      <c r="AD796" t="s">
        <v>1</v>
      </c>
      <c r="AE796" t="s">
        <v>1</v>
      </c>
      <c r="AF796">
        <v>1</v>
      </c>
      <c r="AG796">
        <v>1</v>
      </c>
      <c r="AH796" t="s">
        <v>1</v>
      </c>
      <c r="AI796" s="3">
        <v>44124.577280092592</v>
      </c>
      <c r="AJ796" s="3">
        <v>44124.612962962965</v>
      </c>
      <c r="AK796" t="s">
        <v>1</v>
      </c>
      <c r="AL796" t="b">
        <v>0</v>
      </c>
      <c r="AM796" t="s">
        <v>1</v>
      </c>
      <c r="AN796" t="s">
        <v>1</v>
      </c>
      <c r="AO796" t="b">
        <v>1</v>
      </c>
      <c r="AP796" t="b">
        <v>0</v>
      </c>
      <c r="AQ796" t="s">
        <v>8032</v>
      </c>
      <c r="AR796" t="s">
        <v>8032</v>
      </c>
    </row>
    <row r="797" spans="1:44" x14ac:dyDescent="0.35">
      <c r="A797">
        <v>815</v>
      </c>
      <c r="B797" t="s">
        <v>4719</v>
      </c>
      <c r="C797" t="s">
        <v>4720</v>
      </c>
      <c r="D797" s="1" t="s">
        <v>4721</v>
      </c>
      <c r="E797" t="s">
        <v>4722</v>
      </c>
      <c r="F797" s="2">
        <v>32364</v>
      </c>
      <c r="G797">
        <v>1</v>
      </c>
      <c r="H797">
        <v>97</v>
      </c>
      <c r="I797" s="1" t="s">
        <v>6231</v>
      </c>
      <c r="J797" t="s">
        <v>4723</v>
      </c>
      <c r="K797" t="s">
        <v>2029</v>
      </c>
      <c r="L797" t="b">
        <v>0</v>
      </c>
      <c r="O797" t="b">
        <v>0</v>
      </c>
      <c r="Q797" t="s">
        <v>1</v>
      </c>
      <c r="R797" t="b">
        <v>1</v>
      </c>
      <c r="S797" t="s">
        <v>4723</v>
      </c>
      <c r="T797" t="s">
        <v>1</v>
      </c>
      <c r="U797">
        <v>2019</v>
      </c>
      <c r="V797" t="b">
        <v>0</v>
      </c>
      <c r="X797" t="b">
        <v>0</v>
      </c>
      <c r="Z797" t="s">
        <v>1</v>
      </c>
      <c r="AA797" t="s">
        <v>1</v>
      </c>
      <c r="AB797" t="s">
        <v>1</v>
      </c>
      <c r="AC797" t="s">
        <v>1</v>
      </c>
      <c r="AD797" t="s">
        <v>1</v>
      </c>
      <c r="AE797" t="s">
        <v>1</v>
      </c>
      <c r="AF797">
        <v>1</v>
      </c>
      <c r="AG797" t="s">
        <v>1</v>
      </c>
      <c r="AH797" t="s">
        <v>1</v>
      </c>
      <c r="AI797" s="3">
        <v>44124.580243055556</v>
      </c>
      <c r="AJ797" s="3">
        <v>44124.580243055556</v>
      </c>
      <c r="AK797" t="s">
        <v>1</v>
      </c>
      <c r="AL797" t="b">
        <v>0</v>
      </c>
      <c r="AM797" t="s">
        <v>1</v>
      </c>
      <c r="AN797">
        <v>805089711619000</v>
      </c>
      <c r="AO797" t="b">
        <v>1</v>
      </c>
      <c r="AP797" t="b">
        <v>0</v>
      </c>
      <c r="AQ797" t="s">
        <v>8044</v>
      </c>
      <c r="AR797" t="s">
        <v>8012</v>
      </c>
    </row>
    <row r="798" spans="1:44" x14ac:dyDescent="0.35">
      <c r="A798">
        <v>816</v>
      </c>
      <c r="B798" t="s">
        <v>4724</v>
      </c>
      <c r="C798" t="s">
        <v>4725</v>
      </c>
      <c r="D798" s="1" t="s">
        <v>4726</v>
      </c>
      <c r="E798" t="s">
        <v>4727</v>
      </c>
      <c r="F798" s="2">
        <v>29563</v>
      </c>
      <c r="G798">
        <v>2</v>
      </c>
      <c r="H798">
        <v>14</v>
      </c>
      <c r="I798" s="1" t="s">
        <v>6232</v>
      </c>
      <c r="J798" t="s">
        <v>4728</v>
      </c>
      <c r="K798" t="s">
        <v>2029</v>
      </c>
      <c r="L798" t="b">
        <v>0</v>
      </c>
      <c r="O798" t="b">
        <v>0</v>
      </c>
      <c r="Q798" t="s">
        <v>1</v>
      </c>
      <c r="R798" t="b">
        <v>1</v>
      </c>
      <c r="S798" t="s">
        <v>4728</v>
      </c>
      <c r="T798" t="s">
        <v>1</v>
      </c>
      <c r="U798">
        <v>2019</v>
      </c>
      <c r="V798" t="b">
        <v>0</v>
      </c>
      <c r="X798" t="b">
        <v>0</v>
      </c>
      <c r="Z798" t="s">
        <v>1</v>
      </c>
      <c r="AA798" t="s">
        <v>1</v>
      </c>
      <c r="AB798" t="s">
        <v>1</v>
      </c>
      <c r="AC798" t="s">
        <v>1</v>
      </c>
      <c r="AD798" t="s">
        <v>1</v>
      </c>
      <c r="AE798" t="s">
        <v>1</v>
      </c>
      <c r="AF798">
        <v>1</v>
      </c>
      <c r="AG798">
        <v>1</v>
      </c>
      <c r="AH798" t="s">
        <v>1</v>
      </c>
      <c r="AI798" s="3">
        <v>44124.582442129627</v>
      </c>
      <c r="AJ798" s="3">
        <v>44272.484710648147</v>
      </c>
      <c r="AK798" t="s">
        <v>1</v>
      </c>
      <c r="AL798" t="b">
        <v>0</v>
      </c>
      <c r="AM798" t="s">
        <v>1</v>
      </c>
      <c r="AN798">
        <v>97538763614000</v>
      </c>
      <c r="AO798" t="b">
        <v>1</v>
      </c>
      <c r="AP798" t="b">
        <v>0</v>
      </c>
      <c r="AQ798" t="s">
        <v>8117</v>
      </c>
      <c r="AR798" t="s">
        <v>8117</v>
      </c>
    </row>
    <row r="799" spans="1:44" x14ac:dyDescent="0.35">
      <c r="A799">
        <v>817</v>
      </c>
      <c r="B799" t="s">
        <v>4729</v>
      </c>
      <c r="C799" t="s">
        <v>4730</v>
      </c>
      <c r="D799" s="1" t="s">
        <v>4731</v>
      </c>
      <c r="E799" t="s">
        <v>4732</v>
      </c>
      <c r="F799" s="2">
        <v>29414</v>
      </c>
      <c r="G799">
        <v>2</v>
      </c>
      <c r="H799">
        <v>37</v>
      </c>
      <c r="I799" s="1" t="s">
        <v>6233</v>
      </c>
      <c r="J799" t="s">
        <v>4733</v>
      </c>
      <c r="K799" t="s">
        <v>1913</v>
      </c>
      <c r="L799" t="b">
        <v>0</v>
      </c>
      <c r="O799" t="b">
        <v>0</v>
      </c>
      <c r="Q799" t="s">
        <v>1</v>
      </c>
      <c r="R799" t="b">
        <v>1</v>
      </c>
      <c r="S799" t="s">
        <v>4733</v>
      </c>
      <c r="T799" t="s">
        <v>1</v>
      </c>
      <c r="U799">
        <v>2020</v>
      </c>
      <c r="V799" t="b">
        <v>0</v>
      </c>
      <c r="X799" t="b">
        <v>0</v>
      </c>
      <c r="Z799" t="s">
        <v>1</v>
      </c>
      <c r="AA799" t="s">
        <v>1</v>
      </c>
      <c r="AB799" t="s">
        <v>1</v>
      </c>
      <c r="AC799" t="s">
        <v>1</v>
      </c>
      <c r="AD799" t="s">
        <v>1</v>
      </c>
      <c r="AE799" t="s">
        <v>1</v>
      </c>
      <c r="AF799">
        <v>1</v>
      </c>
      <c r="AG799">
        <v>1</v>
      </c>
      <c r="AH799" t="s">
        <v>1</v>
      </c>
      <c r="AI799" s="3">
        <v>44124.584305555552</v>
      </c>
      <c r="AJ799" s="3">
        <v>44272.631226851852</v>
      </c>
      <c r="AK799" t="s">
        <v>1</v>
      </c>
      <c r="AL799" t="b">
        <v>0</v>
      </c>
      <c r="AM799" t="s">
        <v>1</v>
      </c>
      <c r="AN799" t="s">
        <v>1</v>
      </c>
      <c r="AO799" t="b">
        <v>1</v>
      </c>
      <c r="AP799" t="b">
        <v>0</v>
      </c>
      <c r="AQ799" t="s">
        <v>8004</v>
      </c>
      <c r="AR799" t="s">
        <v>8005</v>
      </c>
    </row>
    <row r="800" spans="1:44" x14ac:dyDescent="0.35">
      <c r="A800">
        <v>818</v>
      </c>
      <c r="B800" t="s">
        <v>4734</v>
      </c>
      <c r="C800" t="s">
        <v>4735</v>
      </c>
      <c r="D800" s="1" t="s">
        <v>4736</v>
      </c>
      <c r="E800" t="s">
        <v>4737</v>
      </c>
      <c r="F800" s="2">
        <v>32864</v>
      </c>
      <c r="G800">
        <v>2</v>
      </c>
      <c r="H800">
        <v>38</v>
      </c>
      <c r="I800" s="1" t="s">
        <v>6234</v>
      </c>
      <c r="J800" t="s">
        <v>4738</v>
      </c>
      <c r="K800" t="s">
        <v>1</v>
      </c>
      <c r="L800" t="b">
        <v>0</v>
      </c>
      <c r="O800" t="b">
        <v>0</v>
      </c>
      <c r="Q800" t="s">
        <v>1</v>
      </c>
      <c r="R800" t="b">
        <v>1</v>
      </c>
      <c r="S800" t="s">
        <v>4739</v>
      </c>
      <c r="T800">
        <v>10000000</v>
      </c>
      <c r="U800">
        <v>2019</v>
      </c>
      <c r="V800" t="b">
        <v>0</v>
      </c>
      <c r="X800" t="b">
        <v>0</v>
      </c>
      <c r="Z800" t="s">
        <v>1</v>
      </c>
      <c r="AA800" t="s">
        <v>1</v>
      </c>
      <c r="AB800" t="s">
        <v>1</v>
      </c>
      <c r="AC800" t="s">
        <v>1</v>
      </c>
      <c r="AD800" t="s">
        <v>1</v>
      </c>
      <c r="AE800" t="s">
        <v>1</v>
      </c>
      <c r="AF800">
        <v>1</v>
      </c>
      <c r="AG800">
        <v>1</v>
      </c>
      <c r="AH800" t="s">
        <v>1</v>
      </c>
      <c r="AI800" s="3">
        <v>44124.636516203704</v>
      </c>
      <c r="AJ800" s="3">
        <v>44277.626840277779</v>
      </c>
      <c r="AK800" t="s">
        <v>1</v>
      </c>
      <c r="AL800" t="b">
        <v>0</v>
      </c>
      <c r="AM800" t="s">
        <v>1</v>
      </c>
      <c r="AN800">
        <v>546993163614000</v>
      </c>
      <c r="AO800" t="b">
        <v>1</v>
      </c>
      <c r="AP800" t="b">
        <v>0</v>
      </c>
      <c r="AQ800" t="s">
        <v>8023</v>
      </c>
      <c r="AR800" t="s">
        <v>8005</v>
      </c>
    </row>
    <row r="801" spans="1:44" x14ac:dyDescent="0.35">
      <c r="A801">
        <v>819</v>
      </c>
      <c r="B801" t="s">
        <v>4740</v>
      </c>
      <c r="C801" t="s">
        <v>4741</v>
      </c>
      <c r="D801" s="1" t="s">
        <v>4742</v>
      </c>
      <c r="E801" t="s">
        <v>4743</v>
      </c>
      <c r="F801" t="s">
        <v>1</v>
      </c>
      <c r="G801">
        <v>2</v>
      </c>
      <c r="H801">
        <v>63</v>
      </c>
      <c r="I801" s="1" t="s">
        <v>6235</v>
      </c>
      <c r="J801" t="s">
        <v>4744</v>
      </c>
      <c r="K801" t="s">
        <v>1</v>
      </c>
      <c r="L801" t="b">
        <v>0</v>
      </c>
      <c r="O801" t="b">
        <v>0</v>
      </c>
      <c r="Q801" t="s">
        <v>1</v>
      </c>
      <c r="R801" t="b">
        <v>1</v>
      </c>
      <c r="S801" t="s">
        <v>4744</v>
      </c>
      <c r="T801" t="s">
        <v>1</v>
      </c>
      <c r="U801">
        <v>2019</v>
      </c>
      <c r="V801" t="b">
        <v>0</v>
      </c>
      <c r="X801" t="b">
        <v>0</v>
      </c>
      <c r="Z801" t="s">
        <v>1</v>
      </c>
      <c r="AA801" t="s">
        <v>1</v>
      </c>
      <c r="AB801" t="s">
        <v>1</v>
      </c>
      <c r="AC801" t="s">
        <v>1</v>
      </c>
      <c r="AD801" t="s">
        <v>1</v>
      </c>
      <c r="AE801" t="s">
        <v>1</v>
      </c>
      <c r="AF801">
        <v>1</v>
      </c>
      <c r="AG801" t="s">
        <v>1</v>
      </c>
      <c r="AH801" t="s">
        <v>1</v>
      </c>
      <c r="AI801" s="3">
        <v>44124.642442129632</v>
      </c>
      <c r="AJ801" s="3">
        <v>44124.642442129632</v>
      </c>
      <c r="AK801" t="s">
        <v>1</v>
      </c>
      <c r="AL801" t="b">
        <v>0</v>
      </c>
      <c r="AM801" t="s">
        <v>1</v>
      </c>
      <c r="AN801">
        <v>902360213619000</v>
      </c>
      <c r="AO801" t="b">
        <v>1</v>
      </c>
      <c r="AP801" t="b">
        <v>0</v>
      </c>
      <c r="AQ801" t="s">
        <v>8026</v>
      </c>
      <c r="AR801" t="s">
        <v>8012</v>
      </c>
    </row>
    <row r="802" spans="1:44" x14ac:dyDescent="0.35">
      <c r="A802">
        <v>820</v>
      </c>
      <c r="B802" t="s">
        <v>4745</v>
      </c>
      <c r="C802" t="s">
        <v>4746</v>
      </c>
      <c r="D802" s="1" t="s">
        <v>4747</v>
      </c>
      <c r="E802" t="s">
        <v>4748</v>
      </c>
      <c r="F802" s="2">
        <v>34210</v>
      </c>
      <c r="G802">
        <v>2</v>
      </c>
      <c r="H802">
        <v>69</v>
      </c>
      <c r="I802" s="1" t="s">
        <v>6236</v>
      </c>
      <c r="J802" t="s">
        <v>4749</v>
      </c>
      <c r="K802" t="s">
        <v>4750</v>
      </c>
      <c r="L802" t="b">
        <v>0</v>
      </c>
      <c r="O802" t="b">
        <v>0</v>
      </c>
      <c r="Q802" t="s">
        <v>1</v>
      </c>
      <c r="R802" t="b">
        <v>1</v>
      </c>
      <c r="S802" t="s">
        <v>4749</v>
      </c>
      <c r="T802">
        <v>15000000</v>
      </c>
      <c r="U802">
        <v>2020</v>
      </c>
      <c r="V802" t="b">
        <v>0</v>
      </c>
      <c r="X802" t="b">
        <v>0</v>
      </c>
      <c r="Z802" t="s">
        <v>1</v>
      </c>
      <c r="AA802" t="s">
        <v>4751</v>
      </c>
      <c r="AB802" t="s">
        <v>1</v>
      </c>
      <c r="AC802" t="s">
        <v>1</v>
      </c>
      <c r="AD802" t="s">
        <v>1</v>
      </c>
      <c r="AE802" t="s">
        <v>1</v>
      </c>
      <c r="AF802">
        <v>1</v>
      </c>
      <c r="AG802">
        <v>1</v>
      </c>
      <c r="AH802" t="s">
        <v>1</v>
      </c>
      <c r="AI802" s="3">
        <v>44124.645289351851</v>
      </c>
      <c r="AJ802" s="3">
        <v>44309.433703703704</v>
      </c>
      <c r="AK802" t="s">
        <v>1</v>
      </c>
      <c r="AL802" t="b">
        <v>0</v>
      </c>
      <c r="AM802">
        <v>3.578070004902E+17</v>
      </c>
      <c r="AN802">
        <v>808267660609000</v>
      </c>
      <c r="AO802" t="b">
        <v>1</v>
      </c>
      <c r="AP802" t="b">
        <v>0</v>
      </c>
      <c r="AQ802" t="s">
        <v>8040</v>
      </c>
      <c r="AR802" t="s">
        <v>8041</v>
      </c>
    </row>
    <row r="803" spans="1:44" x14ac:dyDescent="0.35">
      <c r="A803">
        <v>821</v>
      </c>
      <c r="B803" t="s">
        <v>4752</v>
      </c>
      <c r="C803" t="s">
        <v>4753</v>
      </c>
      <c r="D803" s="1" t="s">
        <v>4754</v>
      </c>
      <c r="E803" t="s">
        <v>4755</v>
      </c>
      <c r="F803" s="2">
        <v>26177</v>
      </c>
      <c r="G803">
        <v>2</v>
      </c>
      <c r="H803">
        <v>147</v>
      </c>
      <c r="I803" s="1" t="s">
        <v>6237</v>
      </c>
      <c r="J803" t="s">
        <v>4756</v>
      </c>
      <c r="K803" t="s">
        <v>1</v>
      </c>
      <c r="L803" t="b">
        <v>0</v>
      </c>
      <c r="O803" t="b">
        <v>0</v>
      </c>
      <c r="Q803" t="s">
        <v>1</v>
      </c>
      <c r="R803" t="b">
        <v>1</v>
      </c>
      <c r="S803" t="s">
        <v>4756</v>
      </c>
      <c r="T803">
        <v>5000000</v>
      </c>
      <c r="U803">
        <v>2019</v>
      </c>
      <c r="V803" t="b">
        <v>0</v>
      </c>
      <c r="X803" t="b">
        <v>0</v>
      </c>
      <c r="Z803" t="s">
        <v>1</v>
      </c>
      <c r="AA803" t="s">
        <v>1</v>
      </c>
      <c r="AB803" t="s">
        <v>1</v>
      </c>
      <c r="AC803" t="s">
        <v>1</v>
      </c>
      <c r="AD803" t="s">
        <v>1</v>
      </c>
      <c r="AE803" t="s">
        <v>1</v>
      </c>
      <c r="AF803">
        <v>1</v>
      </c>
      <c r="AG803">
        <v>1</v>
      </c>
      <c r="AH803" t="s">
        <v>1</v>
      </c>
      <c r="AI803" s="3">
        <v>44124.725960648146</v>
      </c>
      <c r="AJ803" s="3">
        <v>44278.721828703703</v>
      </c>
      <c r="AK803" t="s">
        <v>1</v>
      </c>
      <c r="AL803" t="b">
        <v>0</v>
      </c>
      <c r="AM803" t="s">
        <v>1</v>
      </c>
      <c r="AN803">
        <v>820115178609000</v>
      </c>
      <c r="AO803" t="b">
        <v>1</v>
      </c>
      <c r="AP803" t="b">
        <v>0</v>
      </c>
      <c r="AQ803" t="s">
        <v>8137</v>
      </c>
      <c r="AR803" t="s">
        <v>8117</v>
      </c>
    </row>
    <row r="804" spans="1:44" x14ac:dyDescent="0.35">
      <c r="A804">
        <v>822</v>
      </c>
      <c r="B804" t="s">
        <v>4757</v>
      </c>
      <c r="C804" t="s">
        <v>4758</v>
      </c>
      <c r="D804" s="1" t="s">
        <v>4759</v>
      </c>
      <c r="E804" t="s">
        <v>4760</v>
      </c>
      <c r="F804" s="2">
        <v>21455</v>
      </c>
      <c r="G804">
        <v>2</v>
      </c>
      <c r="H804" t="s">
        <v>1</v>
      </c>
      <c r="I804" s="1" t="s">
        <v>6238</v>
      </c>
      <c r="J804" t="s">
        <v>4761</v>
      </c>
      <c r="K804" t="s">
        <v>1</v>
      </c>
      <c r="L804" t="b">
        <v>0</v>
      </c>
      <c r="O804" t="b">
        <v>0</v>
      </c>
      <c r="Q804" t="s">
        <v>1</v>
      </c>
      <c r="R804" t="b">
        <v>1</v>
      </c>
      <c r="S804" t="s">
        <v>4761</v>
      </c>
      <c r="T804" t="s">
        <v>1</v>
      </c>
      <c r="U804">
        <v>2019</v>
      </c>
      <c r="V804" t="b">
        <v>0</v>
      </c>
      <c r="X804" t="b">
        <v>0</v>
      </c>
      <c r="Z804" t="s">
        <v>1</v>
      </c>
      <c r="AA804" t="s">
        <v>1</v>
      </c>
      <c r="AB804" t="s">
        <v>1</v>
      </c>
      <c r="AC804" t="s">
        <v>1</v>
      </c>
      <c r="AD804" t="s">
        <v>1</v>
      </c>
      <c r="AE804" t="s">
        <v>1</v>
      </c>
      <c r="AF804">
        <v>1</v>
      </c>
      <c r="AG804">
        <v>1</v>
      </c>
      <c r="AH804" t="s">
        <v>1</v>
      </c>
      <c r="AI804" s="3">
        <v>44124.754918981482</v>
      </c>
      <c r="AJ804" s="3">
        <v>44273.387812499997</v>
      </c>
      <c r="AK804" t="s">
        <v>1</v>
      </c>
      <c r="AL804" t="b">
        <v>0</v>
      </c>
      <c r="AM804" t="s">
        <v>1</v>
      </c>
      <c r="AN804" t="s">
        <v>1</v>
      </c>
      <c r="AO804" t="b">
        <v>1</v>
      </c>
      <c r="AP804" t="b">
        <v>0</v>
      </c>
      <c r="AQ804" t="s">
        <v>1</v>
      </c>
      <c r="AR804" t="s">
        <v>1</v>
      </c>
    </row>
    <row r="805" spans="1:44" x14ac:dyDescent="0.35">
      <c r="A805">
        <v>823</v>
      </c>
      <c r="B805" t="s">
        <v>4762</v>
      </c>
      <c r="C805" t="s">
        <v>4763</v>
      </c>
      <c r="D805" s="1" t="s">
        <v>4764</v>
      </c>
      <c r="E805" t="s">
        <v>4765</v>
      </c>
      <c r="F805" s="2">
        <v>30085</v>
      </c>
      <c r="G805">
        <v>2</v>
      </c>
      <c r="H805">
        <v>72</v>
      </c>
      <c r="I805" s="1" t="s">
        <v>6239</v>
      </c>
      <c r="J805" t="s">
        <v>4766</v>
      </c>
      <c r="K805" t="s">
        <v>4767</v>
      </c>
      <c r="L805" t="b">
        <v>0</v>
      </c>
      <c r="O805" t="b">
        <v>0</v>
      </c>
      <c r="Q805" t="s">
        <v>1</v>
      </c>
      <c r="R805" t="b">
        <v>1</v>
      </c>
      <c r="S805" t="s">
        <v>4766</v>
      </c>
      <c r="T805" t="s">
        <v>1</v>
      </c>
      <c r="U805">
        <v>2020</v>
      </c>
      <c r="V805" t="b">
        <v>0</v>
      </c>
      <c r="X805" t="b">
        <v>0</v>
      </c>
      <c r="Z805" t="s">
        <v>1</v>
      </c>
      <c r="AA805" t="s">
        <v>1</v>
      </c>
      <c r="AB805" t="s">
        <v>1</v>
      </c>
      <c r="AC805" t="s">
        <v>1</v>
      </c>
      <c r="AD805" t="s">
        <v>1</v>
      </c>
      <c r="AE805" t="s">
        <v>1</v>
      </c>
      <c r="AF805">
        <v>1</v>
      </c>
      <c r="AG805">
        <v>1</v>
      </c>
      <c r="AH805" t="s">
        <v>1</v>
      </c>
      <c r="AI805" s="3">
        <v>44126.407129629632</v>
      </c>
      <c r="AJ805" s="3">
        <v>44281.600972222222</v>
      </c>
      <c r="AK805" t="s">
        <v>1</v>
      </c>
      <c r="AL805" t="b">
        <v>1</v>
      </c>
      <c r="AM805" t="s">
        <v>1</v>
      </c>
      <c r="AN805" t="s">
        <v>1</v>
      </c>
      <c r="AO805" t="b">
        <v>1</v>
      </c>
      <c r="AP805" t="b">
        <v>0</v>
      </c>
      <c r="AQ805" t="s">
        <v>8036</v>
      </c>
      <c r="AR805" t="s">
        <v>8005</v>
      </c>
    </row>
    <row r="806" spans="1:44" x14ac:dyDescent="0.35">
      <c r="A806">
        <v>824</v>
      </c>
      <c r="B806" t="s">
        <v>4768</v>
      </c>
      <c r="C806" t="s">
        <v>4769</v>
      </c>
      <c r="D806" s="1" t="s">
        <v>4770</v>
      </c>
      <c r="E806" t="s">
        <v>4771</v>
      </c>
      <c r="F806" s="2">
        <v>22770</v>
      </c>
      <c r="G806">
        <v>2</v>
      </c>
      <c r="H806">
        <v>115</v>
      </c>
      <c r="I806" s="1" t="s">
        <v>6240</v>
      </c>
      <c r="J806" t="s">
        <v>4772</v>
      </c>
      <c r="K806" t="s">
        <v>1</v>
      </c>
      <c r="L806" t="b">
        <v>0</v>
      </c>
      <c r="O806" t="b">
        <v>0</v>
      </c>
      <c r="Q806" t="s">
        <v>1</v>
      </c>
      <c r="R806" t="b">
        <v>1</v>
      </c>
      <c r="S806" t="s">
        <v>4772</v>
      </c>
      <c r="T806" t="s">
        <v>1</v>
      </c>
      <c r="U806">
        <v>2018</v>
      </c>
      <c r="V806" t="b">
        <v>0</v>
      </c>
      <c r="X806" t="b">
        <v>0</v>
      </c>
      <c r="Z806" t="s">
        <v>1</v>
      </c>
      <c r="AA806" t="s">
        <v>1</v>
      </c>
      <c r="AB806" t="s">
        <v>1</v>
      </c>
      <c r="AC806" t="s">
        <v>1</v>
      </c>
      <c r="AD806" t="s">
        <v>1</v>
      </c>
      <c r="AE806" t="s">
        <v>1</v>
      </c>
      <c r="AF806">
        <v>1</v>
      </c>
      <c r="AG806">
        <v>1</v>
      </c>
      <c r="AH806" t="s">
        <v>1</v>
      </c>
      <c r="AI806" s="3">
        <v>44126.436712962961</v>
      </c>
      <c r="AJ806" s="3">
        <v>44277.581747685188</v>
      </c>
      <c r="AK806" t="s">
        <v>1</v>
      </c>
      <c r="AL806" t="b">
        <v>0</v>
      </c>
      <c r="AM806" t="s">
        <v>1</v>
      </c>
      <c r="AN806" t="s">
        <v>1</v>
      </c>
      <c r="AO806" t="b">
        <v>1</v>
      </c>
      <c r="AP806" t="b">
        <v>0</v>
      </c>
      <c r="AQ806" t="s">
        <v>8109</v>
      </c>
      <c r="AR806" t="s">
        <v>8011</v>
      </c>
    </row>
    <row r="807" spans="1:44" x14ac:dyDescent="0.35">
      <c r="A807">
        <v>825</v>
      </c>
      <c r="B807" t="s">
        <v>4773</v>
      </c>
      <c r="C807" t="s">
        <v>4774</v>
      </c>
      <c r="D807" s="1" t="s">
        <v>4775</v>
      </c>
      <c r="E807" t="s">
        <v>4776</v>
      </c>
      <c r="F807" s="2">
        <v>27630</v>
      </c>
      <c r="G807">
        <v>2</v>
      </c>
      <c r="H807">
        <v>118</v>
      </c>
      <c r="I807" s="1" t="s">
        <v>6241</v>
      </c>
      <c r="J807" t="s">
        <v>4777</v>
      </c>
      <c r="K807" t="s">
        <v>4778</v>
      </c>
      <c r="L807" t="b">
        <v>0</v>
      </c>
      <c r="O807" t="b">
        <v>0</v>
      </c>
      <c r="Q807" t="s">
        <v>1</v>
      </c>
      <c r="R807" t="b">
        <v>1</v>
      </c>
      <c r="S807" t="s">
        <v>4777</v>
      </c>
      <c r="T807" t="s">
        <v>1</v>
      </c>
      <c r="U807">
        <v>2020</v>
      </c>
      <c r="V807" t="b">
        <v>0</v>
      </c>
      <c r="X807" t="b">
        <v>0</v>
      </c>
      <c r="Z807" t="s">
        <v>1</v>
      </c>
      <c r="AA807" t="s">
        <v>1</v>
      </c>
      <c r="AB807" t="s">
        <v>1</v>
      </c>
      <c r="AC807" t="s">
        <v>1</v>
      </c>
      <c r="AD807" t="s">
        <v>1</v>
      </c>
      <c r="AE807" t="s">
        <v>1</v>
      </c>
      <c r="AF807">
        <v>1</v>
      </c>
      <c r="AG807">
        <v>1</v>
      </c>
      <c r="AH807" t="s">
        <v>1</v>
      </c>
      <c r="AI807" s="3">
        <v>44130.466006944444</v>
      </c>
      <c r="AJ807" s="3">
        <v>44272.569386574076</v>
      </c>
      <c r="AK807" t="s">
        <v>1</v>
      </c>
      <c r="AL807" t="b">
        <v>0</v>
      </c>
      <c r="AM807" t="s">
        <v>1</v>
      </c>
      <c r="AN807">
        <v>362052359517000</v>
      </c>
      <c r="AO807" t="b">
        <v>1</v>
      </c>
      <c r="AP807" t="b">
        <v>0</v>
      </c>
      <c r="AQ807" t="s">
        <v>8038</v>
      </c>
      <c r="AR807" t="s">
        <v>8039</v>
      </c>
    </row>
    <row r="808" spans="1:44" x14ac:dyDescent="0.35">
      <c r="A808">
        <v>826</v>
      </c>
      <c r="B808" t="s">
        <v>4779</v>
      </c>
      <c r="C808" t="s">
        <v>4780</v>
      </c>
      <c r="D808" s="1" t="s">
        <v>4781</v>
      </c>
      <c r="E808" t="s">
        <v>4782</v>
      </c>
      <c r="F808" s="2">
        <v>34252</v>
      </c>
      <c r="G808">
        <v>2</v>
      </c>
      <c r="H808">
        <v>62</v>
      </c>
      <c r="I808" s="1" t="s">
        <v>6242</v>
      </c>
      <c r="J808" t="s">
        <v>4783</v>
      </c>
      <c r="K808" t="s">
        <v>1</v>
      </c>
      <c r="L808" t="b">
        <v>0</v>
      </c>
      <c r="O808" t="b">
        <v>0</v>
      </c>
      <c r="Q808" t="s">
        <v>1</v>
      </c>
      <c r="R808" t="b">
        <v>1</v>
      </c>
      <c r="S808" t="s">
        <v>4783</v>
      </c>
      <c r="T808">
        <v>10000000</v>
      </c>
      <c r="U808">
        <v>2020</v>
      </c>
      <c r="V808" t="b">
        <v>0</v>
      </c>
      <c r="X808" t="b">
        <v>0</v>
      </c>
      <c r="Z808" t="s">
        <v>1</v>
      </c>
      <c r="AA808" t="s">
        <v>1</v>
      </c>
      <c r="AB808" t="s">
        <v>1</v>
      </c>
      <c r="AC808" t="s">
        <v>1</v>
      </c>
      <c r="AD808" t="s">
        <v>1</v>
      </c>
      <c r="AE808" t="s">
        <v>1</v>
      </c>
      <c r="AF808">
        <v>1</v>
      </c>
      <c r="AG808">
        <v>1</v>
      </c>
      <c r="AH808" t="s">
        <v>1</v>
      </c>
      <c r="AI808" s="3">
        <v>44130.471145833333</v>
      </c>
      <c r="AJ808" s="3">
        <v>44276.518611111111</v>
      </c>
      <c r="AK808" t="s">
        <v>1</v>
      </c>
      <c r="AL808" t="b">
        <v>0</v>
      </c>
      <c r="AM808" t="s">
        <v>1</v>
      </c>
      <c r="AN808" t="s">
        <v>1</v>
      </c>
      <c r="AO808" t="b">
        <v>1</v>
      </c>
      <c r="AP808" t="b">
        <v>0</v>
      </c>
      <c r="AQ808" t="s">
        <v>8012</v>
      </c>
      <c r="AR808" t="s">
        <v>8012</v>
      </c>
    </row>
    <row r="809" spans="1:44" x14ac:dyDescent="0.35">
      <c r="A809">
        <v>827</v>
      </c>
      <c r="B809" t="s">
        <v>4784</v>
      </c>
      <c r="C809" t="s">
        <v>4785</v>
      </c>
      <c r="D809" s="1" t="s">
        <v>4786</v>
      </c>
      <c r="E809" t="s">
        <v>4787</v>
      </c>
      <c r="F809" s="2">
        <v>20938</v>
      </c>
      <c r="G809">
        <v>2</v>
      </c>
      <c r="H809">
        <v>62</v>
      </c>
      <c r="I809" s="1" t="s">
        <v>6243</v>
      </c>
      <c r="J809" t="s">
        <v>4788</v>
      </c>
      <c r="K809" t="s">
        <v>1913</v>
      </c>
      <c r="L809" t="b">
        <v>0</v>
      </c>
      <c r="O809" t="b">
        <v>0</v>
      </c>
      <c r="Q809" t="s">
        <v>1</v>
      </c>
      <c r="R809" t="b">
        <v>1</v>
      </c>
      <c r="S809" t="s">
        <v>4788</v>
      </c>
      <c r="T809" t="s">
        <v>1</v>
      </c>
      <c r="U809">
        <v>2018</v>
      </c>
      <c r="V809" t="b">
        <v>0</v>
      </c>
      <c r="X809" t="b">
        <v>0</v>
      </c>
      <c r="Z809" t="s">
        <v>1</v>
      </c>
      <c r="AA809" t="s">
        <v>1</v>
      </c>
      <c r="AB809" t="s">
        <v>1</v>
      </c>
      <c r="AC809" t="s">
        <v>1</v>
      </c>
      <c r="AD809" t="s">
        <v>1</v>
      </c>
      <c r="AE809" t="s">
        <v>1</v>
      </c>
      <c r="AF809">
        <v>1</v>
      </c>
      <c r="AG809" t="s">
        <v>1</v>
      </c>
      <c r="AH809" t="s">
        <v>1</v>
      </c>
      <c r="AI809" s="3">
        <v>44131.435694444444</v>
      </c>
      <c r="AJ809" s="3">
        <v>44131.435694444444</v>
      </c>
      <c r="AK809" t="s">
        <v>1</v>
      </c>
      <c r="AL809" t="b">
        <v>0</v>
      </c>
      <c r="AM809" t="s">
        <v>1</v>
      </c>
      <c r="AN809">
        <v>116620402619000</v>
      </c>
      <c r="AO809" t="b">
        <v>1</v>
      </c>
      <c r="AP809" t="b">
        <v>0</v>
      </c>
      <c r="AQ809" t="s">
        <v>8012</v>
      </c>
      <c r="AR809" t="s">
        <v>8012</v>
      </c>
    </row>
    <row r="810" spans="1:44" x14ac:dyDescent="0.35">
      <c r="A810">
        <v>828</v>
      </c>
      <c r="B810" t="s">
        <v>4789</v>
      </c>
      <c r="C810" t="s">
        <v>4790</v>
      </c>
      <c r="D810" s="1" t="s">
        <v>4791</v>
      </c>
      <c r="E810" t="s">
        <v>4792</v>
      </c>
      <c r="F810" s="2">
        <v>29721</v>
      </c>
      <c r="G810">
        <v>2</v>
      </c>
      <c r="H810">
        <v>170</v>
      </c>
      <c r="I810" s="1" t="s">
        <v>6244</v>
      </c>
      <c r="J810" t="s">
        <v>4793</v>
      </c>
      <c r="K810" t="s">
        <v>4794</v>
      </c>
      <c r="L810" t="b">
        <v>0</v>
      </c>
      <c r="O810" t="b">
        <v>0</v>
      </c>
      <c r="Q810" t="s">
        <v>1</v>
      </c>
      <c r="R810" t="b">
        <v>1</v>
      </c>
      <c r="S810" t="s">
        <v>4793</v>
      </c>
      <c r="T810" t="s">
        <v>1</v>
      </c>
      <c r="U810">
        <v>2019</v>
      </c>
      <c r="V810" t="b">
        <v>0</v>
      </c>
      <c r="X810" t="b">
        <v>0</v>
      </c>
      <c r="Z810" t="s">
        <v>1</v>
      </c>
      <c r="AA810" t="s">
        <v>1</v>
      </c>
      <c r="AB810" t="s">
        <v>1</v>
      </c>
      <c r="AC810" t="s">
        <v>1</v>
      </c>
      <c r="AD810" t="s">
        <v>1</v>
      </c>
      <c r="AE810" t="s">
        <v>1</v>
      </c>
      <c r="AF810">
        <v>1</v>
      </c>
      <c r="AG810" t="s">
        <v>1</v>
      </c>
      <c r="AH810" t="s">
        <v>1</v>
      </c>
      <c r="AI810" s="3">
        <v>44131.441759259258</v>
      </c>
      <c r="AJ810" s="3">
        <v>44131.441759259258</v>
      </c>
      <c r="AK810" t="s">
        <v>1</v>
      </c>
      <c r="AL810" t="b">
        <v>0</v>
      </c>
      <c r="AM810" t="s">
        <v>1</v>
      </c>
      <c r="AN810" t="s">
        <v>1</v>
      </c>
      <c r="AO810" t="b">
        <v>1</v>
      </c>
      <c r="AP810" t="b">
        <v>0</v>
      </c>
      <c r="AQ810" t="s">
        <v>8081</v>
      </c>
      <c r="AR810" t="s">
        <v>8082</v>
      </c>
    </row>
    <row r="811" spans="1:44" x14ac:dyDescent="0.35">
      <c r="A811">
        <v>829</v>
      </c>
      <c r="B811" t="s">
        <v>4795</v>
      </c>
      <c r="C811" t="s">
        <v>4796</v>
      </c>
      <c r="D811" s="1" t="s">
        <v>4797</v>
      </c>
      <c r="E811" t="s">
        <v>4798</v>
      </c>
      <c r="F811" s="2">
        <v>32192</v>
      </c>
      <c r="G811">
        <v>2</v>
      </c>
      <c r="H811">
        <v>99</v>
      </c>
      <c r="I811" s="1" t="s">
        <v>6245</v>
      </c>
      <c r="J811" t="s">
        <v>4799</v>
      </c>
      <c r="K811" t="s">
        <v>4800</v>
      </c>
      <c r="L811" t="b">
        <v>0</v>
      </c>
      <c r="O811" t="b">
        <v>0</v>
      </c>
      <c r="Q811" t="s">
        <v>1</v>
      </c>
      <c r="R811" t="b">
        <v>1</v>
      </c>
      <c r="S811" t="s">
        <v>4799</v>
      </c>
      <c r="T811" t="s">
        <v>1</v>
      </c>
      <c r="U811">
        <v>2018</v>
      </c>
      <c r="V811" t="b">
        <v>0</v>
      </c>
      <c r="X811" t="b">
        <v>0</v>
      </c>
      <c r="Z811" t="s">
        <v>1</v>
      </c>
      <c r="AA811" t="s">
        <v>1</v>
      </c>
      <c r="AB811" t="s">
        <v>1</v>
      </c>
      <c r="AC811" t="s">
        <v>1</v>
      </c>
      <c r="AD811" t="s">
        <v>1</v>
      </c>
      <c r="AE811" t="s">
        <v>1</v>
      </c>
      <c r="AF811">
        <v>1</v>
      </c>
      <c r="AG811">
        <v>1</v>
      </c>
      <c r="AH811" t="s">
        <v>1</v>
      </c>
      <c r="AI811" s="3">
        <v>44131.443912037037</v>
      </c>
      <c r="AJ811" s="3">
        <v>44278.736284722225</v>
      </c>
      <c r="AK811" t="s">
        <v>1</v>
      </c>
      <c r="AL811" t="b">
        <v>0</v>
      </c>
      <c r="AM811" t="s">
        <v>1</v>
      </c>
      <c r="AN811">
        <v>715119079619000</v>
      </c>
      <c r="AO811" t="b">
        <v>1</v>
      </c>
      <c r="AP811" t="b">
        <v>0</v>
      </c>
      <c r="AQ811" t="s">
        <v>8075</v>
      </c>
      <c r="AR811" t="s">
        <v>8012</v>
      </c>
    </row>
    <row r="812" spans="1:44" x14ac:dyDescent="0.35">
      <c r="A812">
        <v>830</v>
      </c>
      <c r="B812" t="s">
        <v>4801</v>
      </c>
      <c r="C812" t="s">
        <v>4802</v>
      </c>
      <c r="D812" s="1" t="s">
        <v>4803</v>
      </c>
      <c r="E812" t="s">
        <v>4804</v>
      </c>
      <c r="F812" t="s">
        <v>1</v>
      </c>
      <c r="G812">
        <v>1</v>
      </c>
      <c r="H812">
        <v>94</v>
      </c>
      <c r="I812" s="1" t="s">
        <v>6246</v>
      </c>
      <c r="J812" t="s">
        <v>4805</v>
      </c>
      <c r="K812" t="s">
        <v>1913</v>
      </c>
      <c r="L812" t="b">
        <v>0</v>
      </c>
      <c r="O812" t="b">
        <v>0</v>
      </c>
      <c r="Q812" t="s">
        <v>1</v>
      </c>
      <c r="R812" t="b">
        <v>1</v>
      </c>
      <c r="S812" t="s">
        <v>4805</v>
      </c>
      <c r="T812" t="s">
        <v>1</v>
      </c>
      <c r="U812">
        <v>2018</v>
      </c>
      <c r="V812" t="b">
        <v>0</v>
      </c>
      <c r="X812" t="b">
        <v>0</v>
      </c>
      <c r="Z812" t="s">
        <v>1</v>
      </c>
      <c r="AA812" t="s">
        <v>1</v>
      </c>
      <c r="AB812" t="s">
        <v>1</v>
      </c>
      <c r="AC812" t="s">
        <v>1</v>
      </c>
      <c r="AD812" t="s">
        <v>1</v>
      </c>
      <c r="AE812" t="s">
        <v>1</v>
      </c>
      <c r="AF812">
        <v>1</v>
      </c>
      <c r="AG812" t="s">
        <v>1</v>
      </c>
      <c r="AH812" t="s">
        <v>1</v>
      </c>
      <c r="AI812" s="3">
        <v>44131.453287037039</v>
      </c>
      <c r="AJ812" s="3">
        <v>44131.453287037039</v>
      </c>
      <c r="AK812" t="s">
        <v>1</v>
      </c>
      <c r="AL812" t="b">
        <v>0</v>
      </c>
      <c r="AM812" t="s">
        <v>1</v>
      </c>
      <c r="AN812" t="s">
        <v>1</v>
      </c>
      <c r="AO812" t="b">
        <v>1</v>
      </c>
      <c r="AP812" t="b">
        <v>0</v>
      </c>
      <c r="AQ812" t="s">
        <v>8021</v>
      </c>
      <c r="AR812" t="s">
        <v>8021</v>
      </c>
    </row>
    <row r="813" spans="1:44" x14ac:dyDescent="0.35">
      <c r="A813">
        <v>831</v>
      </c>
      <c r="B813" t="s">
        <v>4806</v>
      </c>
      <c r="C813" t="s">
        <v>4807</v>
      </c>
      <c r="D813" s="1" t="s">
        <v>4808</v>
      </c>
      <c r="E813" t="s">
        <v>4809</v>
      </c>
      <c r="F813" s="2">
        <v>20578</v>
      </c>
      <c r="G813">
        <v>2</v>
      </c>
      <c r="H813">
        <v>13</v>
      </c>
      <c r="I813" s="1" t="s">
        <v>6247</v>
      </c>
      <c r="J813" t="s">
        <v>4810</v>
      </c>
      <c r="K813" t="s">
        <v>2029</v>
      </c>
      <c r="L813" t="b">
        <v>0</v>
      </c>
      <c r="O813" t="b">
        <v>0</v>
      </c>
      <c r="Q813" t="s">
        <v>1</v>
      </c>
      <c r="R813" t="b">
        <v>1</v>
      </c>
      <c r="S813" t="s">
        <v>4810</v>
      </c>
      <c r="T813" t="s">
        <v>1</v>
      </c>
      <c r="U813">
        <v>2019</v>
      </c>
      <c r="V813" t="b">
        <v>0</v>
      </c>
      <c r="X813" t="b">
        <v>0</v>
      </c>
      <c r="Z813" t="s">
        <v>1</v>
      </c>
      <c r="AA813" t="s">
        <v>1</v>
      </c>
      <c r="AB813" t="s">
        <v>1</v>
      </c>
      <c r="AC813" t="s">
        <v>1</v>
      </c>
      <c r="AD813" t="s">
        <v>1</v>
      </c>
      <c r="AE813" t="s">
        <v>1</v>
      </c>
      <c r="AF813">
        <v>1</v>
      </c>
      <c r="AG813">
        <v>1</v>
      </c>
      <c r="AH813" t="s">
        <v>1</v>
      </c>
      <c r="AI813" s="3">
        <v>44131.455057870371</v>
      </c>
      <c r="AJ813" s="3">
        <v>44272.780972222223</v>
      </c>
      <c r="AK813" t="s">
        <v>1</v>
      </c>
      <c r="AL813" t="b">
        <v>0</v>
      </c>
      <c r="AM813" t="s">
        <v>1</v>
      </c>
      <c r="AN813" t="s">
        <v>1</v>
      </c>
      <c r="AO813" t="b">
        <v>1</v>
      </c>
      <c r="AP813" t="b">
        <v>0</v>
      </c>
      <c r="AQ813" t="s">
        <v>8104</v>
      </c>
      <c r="AR813" t="s">
        <v>8087</v>
      </c>
    </row>
    <row r="814" spans="1:44" x14ac:dyDescent="0.35">
      <c r="A814">
        <v>832</v>
      </c>
      <c r="B814" t="s">
        <v>4811</v>
      </c>
      <c r="C814" t="s">
        <v>4812</v>
      </c>
      <c r="D814" s="1" t="s">
        <v>4813</v>
      </c>
      <c r="E814" t="s">
        <v>4814</v>
      </c>
      <c r="F814" s="2">
        <v>24344</v>
      </c>
      <c r="G814">
        <v>2</v>
      </c>
      <c r="H814">
        <v>113</v>
      </c>
      <c r="I814" s="1" t="s">
        <v>6248</v>
      </c>
      <c r="J814" t="s">
        <v>4815</v>
      </c>
      <c r="K814" t="s">
        <v>4800</v>
      </c>
      <c r="L814" t="b">
        <v>0</v>
      </c>
      <c r="O814" t="b">
        <v>0</v>
      </c>
      <c r="Q814" t="s">
        <v>1</v>
      </c>
      <c r="R814" t="b">
        <v>1</v>
      </c>
      <c r="S814" t="s">
        <v>4815</v>
      </c>
      <c r="T814" t="s">
        <v>1</v>
      </c>
      <c r="U814">
        <v>2019</v>
      </c>
      <c r="V814" t="b">
        <v>0</v>
      </c>
      <c r="X814" t="b">
        <v>0</v>
      </c>
      <c r="Z814" t="s">
        <v>1</v>
      </c>
      <c r="AA814" t="s">
        <v>1</v>
      </c>
      <c r="AB814" t="s">
        <v>1</v>
      </c>
      <c r="AC814" t="s">
        <v>1</v>
      </c>
      <c r="AD814" t="s">
        <v>1</v>
      </c>
      <c r="AE814" t="s">
        <v>1</v>
      </c>
      <c r="AF814">
        <v>1</v>
      </c>
      <c r="AG814" t="s">
        <v>1</v>
      </c>
      <c r="AH814" t="s">
        <v>1</v>
      </c>
      <c r="AI814" s="3">
        <v>44131.462071759262</v>
      </c>
      <c r="AJ814" s="3">
        <v>44131.462071759262</v>
      </c>
      <c r="AK814" t="s">
        <v>1</v>
      </c>
      <c r="AL814" t="b">
        <v>0</v>
      </c>
      <c r="AM814" t="s">
        <v>1</v>
      </c>
      <c r="AN814">
        <v>771309671606000</v>
      </c>
      <c r="AO814" t="b">
        <v>1</v>
      </c>
      <c r="AP814" t="b">
        <v>0</v>
      </c>
      <c r="AQ814" t="s">
        <v>8110</v>
      </c>
      <c r="AR814" t="s">
        <v>8053</v>
      </c>
    </row>
    <row r="815" spans="1:44" x14ac:dyDescent="0.35">
      <c r="A815">
        <v>833</v>
      </c>
      <c r="B815" t="s">
        <v>4816</v>
      </c>
      <c r="C815" t="s">
        <v>4817</v>
      </c>
      <c r="D815" s="1" t="s">
        <v>4818</v>
      </c>
      <c r="E815" t="s">
        <v>4819</v>
      </c>
      <c r="F815" s="2">
        <v>24758</v>
      </c>
      <c r="G815">
        <v>2</v>
      </c>
      <c r="H815">
        <v>38</v>
      </c>
      <c r="I815" s="1" t="s">
        <v>1</v>
      </c>
      <c r="J815" t="s">
        <v>4820</v>
      </c>
      <c r="K815" t="s">
        <v>4800</v>
      </c>
      <c r="L815" t="b">
        <v>0</v>
      </c>
      <c r="O815" t="b">
        <v>0</v>
      </c>
      <c r="Q815" t="s">
        <v>1</v>
      </c>
      <c r="R815" t="b">
        <v>1</v>
      </c>
      <c r="S815" t="s">
        <v>4820</v>
      </c>
      <c r="T815" t="s">
        <v>1</v>
      </c>
      <c r="U815">
        <v>2017</v>
      </c>
      <c r="V815" t="b">
        <v>0</v>
      </c>
      <c r="X815" t="b">
        <v>0</v>
      </c>
      <c r="Z815" t="s">
        <v>1</v>
      </c>
      <c r="AA815" t="s">
        <v>1</v>
      </c>
      <c r="AB815" t="s">
        <v>1</v>
      </c>
      <c r="AC815" t="s">
        <v>1</v>
      </c>
      <c r="AD815" t="s">
        <v>1</v>
      </c>
      <c r="AE815" t="s">
        <v>1</v>
      </c>
      <c r="AF815">
        <v>1</v>
      </c>
      <c r="AG815" t="s">
        <v>1</v>
      </c>
      <c r="AH815" t="s">
        <v>1</v>
      </c>
      <c r="AI815" s="3">
        <v>44131.465428240743</v>
      </c>
      <c r="AJ815" s="3">
        <v>44131.465428240743</v>
      </c>
      <c r="AK815" t="s">
        <v>1</v>
      </c>
      <c r="AL815" t="b">
        <v>0</v>
      </c>
      <c r="AM815" t="s">
        <v>1</v>
      </c>
      <c r="AN815">
        <v>727493553614000</v>
      </c>
      <c r="AO815" t="b">
        <v>1</v>
      </c>
      <c r="AP815" t="b">
        <v>0</v>
      </c>
      <c r="AQ815" t="s">
        <v>8023</v>
      </c>
      <c r="AR815" t="s">
        <v>8005</v>
      </c>
    </row>
    <row r="816" spans="1:44" x14ac:dyDescent="0.35">
      <c r="A816">
        <v>834</v>
      </c>
      <c r="B816" t="s">
        <v>4821</v>
      </c>
      <c r="C816" t="s">
        <v>4822</v>
      </c>
      <c r="D816" s="1" t="s">
        <v>4823</v>
      </c>
      <c r="E816" t="s">
        <v>2820</v>
      </c>
      <c r="F816" s="2">
        <v>23680</v>
      </c>
      <c r="G816">
        <v>2</v>
      </c>
      <c r="H816">
        <v>47</v>
      </c>
      <c r="I816" s="1" t="s">
        <v>5910</v>
      </c>
      <c r="J816" t="s">
        <v>4824</v>
      </c>
      <c r="K816" t="s">
        <v>1913</v>
      </c>
      <c r="L816" t="b">
        <v>0</v>
      </c>
      <c r="O816" t="b">
        <v>0</v>
      </c>
      <c r="Q816" t="s">
        <v>1</v>
      </c>
      <c r="R816" t="b">
        <v>1</v>
      </c>
      <c r="S816" t="s">
        <v>4824</v>
      </c>
      <c r="T816" t="s">
        <v>1</v>
      </c>
      <c r="U816">
        <v>2015</v>
      </c>
      <c r="V816" t="b">
        <v>0</v>
      </c>
      <c r="X816" t="b">
        <v>0</v>
      </c>
      <c r="Z816" t="s">
        <v>1</v>
      </c>
      <c r="AA816" t="s">
        <v>1</v>
      </c>
      <c r="AB816" t="s">
        <v>1</v>
      </c>
      <c r="AC816" t="s">
        <v>1</v>
      </c>
      <c r="AD816" t="s">
        <v>1</v>
      </c>
      <c r="AE816" t="s">
        <v>1</v>
      </c>
      <c r="AF816">
        <v>1</v>
      </c>
      <c r="AG816" t="s">
        <v>1</v>
      </c>
      <c r="AH816" t="s">
        <v>1</v>
      </c>
      <c r="AI816" s="3">
        <v>44131.468414351853</v>
      </c>
      <c r="AJ816" s="3">
        <v>44131.468414351853</v>
      </c>
      <c r="AK816" t="s">
        <v>1</v>
      </c>
      <c r="AL816" t="b">
        <v>0</v>
      </c>
      <c r="AM816" t="s">
        <v>1</v>
      </c>
      <c r="AN816">
        <v>840999411614000</v>
      </c>
      <c r="AO816" t="b">
        <v>1</v>
      </c>
      <c r="AP816" t="b">
        <v>0</v>
      </c>
      <c r="AQ816" t="s">
        <v>8123</v>
      </c>
      <c r="AR816" t="s">
        <v>7997</v>
      </c>
    </row>
    <row r="817" spans="1:44" x14ac:dyDescent="0.35">
      <c r="A817">
        <v>835</v>
      </c>
      <c r="B817" t="s">
        <v>4825</v>
      </c>
      <c r="C817" t="s">
        <v>4826</v>
      </c>
      <c r="D817" s="1" t="s">
        <v>1</v>
      </c>
      <c r="E817" t="s">
        <v>2672</v>
      </c>
      <c r="F817" t="s">
        <v>1</v>
      </c>
      <c r="G817">
        <v>2</v>
      </c>
      <c r="H817">
        <v>18</v>
      </c>
      <c r="I817" s="1" t="s">
        <v>5886</v>
      </c>
      <c r="J817" t="s">
        <v>4827</v>
      </c>
      <c r="K817" t="s">
        <v>2029</v>
      </c>
      <c r="L817" t="b">
        <v>0</v>
      </c>
      <c r="O817" t="b">
        <v>0</v>
      </c>
      <c r="Q817" t="s">
        <v>1</v>
      </c>
      <c r="R817" t="b">
        <v>1</v>
      </c>
      <c r="S817" t="s">
        <v>4827</v>
      </c>
      <c r="T817" t="s">
        <v>1</v>
      </c>
      <c r="U817">
        <v>2015</v>
      </c>
      <c r="V817" t="b">
        <v>0</v>
      </c>
      <c r="X817" t="b">
        <v>0</v>
      </c>
      <c r="Z817" t="s">
        <v>1</v>
      </c>
      <c r="AA817" t="s">
        <v>1</v>
      </c>
      <c r="AB817" t="s">
        <v>1</v>
      </c>
      <c r="AC817" t="s">
        <v>1</v>
      </c>
      <c r="AD817" t="s">
        <v>1</v>
      </c>
      <c r="AE817" t="s">
        <v>1</v>
      </c>
      <c r="AF817">
        <v>1</v>
      </c>
      <c r="AG817">
        <v>1</v>
      </c>
      <c r="AH817" t="s">
        <v>1</v>
      </c>
      <c r="AI817" s="3">
        <v>44131.470138888886</v>
      </c>
      <c r="AJ817" s="3">
        <v>44272.7578587963</v>
      </c>
      <c r="AK817" t="s">
        <v>1</v>
      </c>
      <c r="AL817" t="b">
        <v>0</v>
      </c>
      <c r="AM817" t="s">
        <v>1</v>
      </c>
      <c r="AN817" t="s">
        <v>1</v>
      </c>
      <c r="AO817" t="b">
        <v>1</v>
      </c>
      <c r="AP817" t="b">
        <v>0</v>
      </c>
      <c r="AQ817" t="s">
        <v>8120</v>
      </c>
      <c r="AR817" t="s">
        <v>8058</v>
      </c>
    </row>
    <row r="818" spans="1:44" x14ac:dyDescent="0.35">
      <c r="A818">
        <v>836</v>
      </c>
      <c r="B818" t="s">
        <v>4828</v>
      </c>
      <c r="C818" t="s">
        <v>4829</v>
      </c>
      <c r="D818" s="1" t="s">
        <v>4830</v>
      </c>
      <c r="E818" t="s">
        <v>434</v>
      </c>
      <c r="F818" t="s">
        <v>1</v>
      </c>
      <c r="G818">
        <v>2</v>
      </c>
      <c r="H818">
        <v>164</v>
      </c>
      <c r="I818" s="1" t="s">
        <v>6249</v>
      </c>
      <c r="J818" t="s">
        <v>4831</v>
      </c>
      <c r="K818" t="s">
        <v>1</v>
      </c>
      <c r="L818" t="b">
        <v>0</v>
      </c>
      <c r="O818" t="b">
        <v>0</v>
      </c>
      <c r="Q818" t="s">
        <v>1</v>
      </c>
      <c r="R818" t="b">
        <v>1</v>
      </c>
      <c r="S818" t="s">
        <v>4831</v>
      </c>
      <c r="T818" t="s">
        <v>1</v>
      </c>
      <c r="U818">
        <v>2017</v>
      </c>
      <c r="V818" t="b">
        <v>0</v>
      </c>
      <c r="X818" t="b">
        <v>0</v>
      </c>
      <c r="Z818" t="s">
        <v>1</v>
      </c>
      <c r="AA818" t="s">
        <v>1</v>
      </c>
      <c r="AB818" t="s">
        <v>1</v>
      </c>
      <c r="AC818" t="s">
        <v>1</v>
      </c>
      <c r="AD818" t="s">
        <v>1</v>
      </c>
      <c r="AE818" t="s">
        <v>1</v>
      </c>
      <c r="AF818">
        <v>1</v>
      </c>
      <c r="AG818" t="s">
        <v>1</v>
      </c>
      <c r="AH818" t="s">
        <v>1</v>
      </c>
      <c r="AI818" s="3">
        <v>44131.568923611114</v>
      </c>
      <c r="AJ818" s="3">
        <v>44131.568923611114</v>
      </c>
      <c r="AK818" t="s">
        <v>1</v>
      </c>
      <c r="AL818" t="b">
        <v>0</v>
      </c>
      <c r="AM818" t="s">
        <v>1</v>
      </c>
      <c r="AN818" t="s">
        <v>1</v>
      </c>
      <c r="AO818" t="b">
        <v>1</v>
      </c>
      <c r="AP818" t="b">
        <v>0</v>
      </c>
      <c r="AQ818" t="s">
        <v>8029</v>
      </c>
      <c r="AR818" t="s">
        <v>8030</v>
      </c>
    </row>
    <row r="819" spans="1:44" x14ac:dyDescent="0.35">
      <c r="A819">
        <v>837</v>
      </c>
      <c r="B819" t="s">
        <v>1</v>
      </c>
      <c r="C819" t="s">
        <v>4832</v>
      </c>
      <c r="D819" s="1" t="s">
        <v>1</v>
      </c>
      <c r="E819" t="s">
        <v>4833</v>
      </c>
      <c r="F819" t="s">
        <v>1</v>
      </c>
      <c r="G819">
        <v>2</v>
      </c>
      <c r="H819" t="s">
        <v>1</v>
      </c>
      <c r="I819" s="1" t="s">
        <v>6250</v>
      </c>
      <c r="J819" t="s">
        <v>4834</v>
      </c>
      <c r="K819" t="s">
        <v>4835</v>
      </c>
      <c r="L819" t="b">
        <v>0</v>
      </c>
      <c r="O819" t="b">
        <v>0</v>
      </c>
      <c r="Q819" t="s">
        <v>1</v>
      </c>
      <c r="R819" t="b">
        <v>1</v>
      </c>
      <c r="S819" t="s">
        <v>4834</v>
      </c>
      <c r="T819" t="s">
        <v>1</v>
      </c>
      <c r="U819" t="s">
        <v>1</v>
      </c>
      <c r="V819" t="b">
        <v>0</v>
      </c>
      <c r="X819" t="b">
        <v>0</v>
      </c>
      <c r="Z819" t="s">
        <v>1</v>
      </c>
      <c r="AA819" t="s">
        <v>1</v>
      </c>
      <c r="AB819" t="s">
        <v>1</v>
      </c>
      <c r="AC819" t="s">
        <v>1</v>
      </c>
      <c r="AD819" t="s">
        <v>1</v>
      </c>
      <c r="AE819" t="s">
        <v>1</v>
      </c>
      <c r="AF819">
        <v>1</v>
      </c>
      <c r="AG819" t="s">
        <v>1</v>
      </c>
      <c r="AH819" t="s">
        <v>1</v>
      </c>
      <c r="AI819" s="3">
        <v>44144.526354166665</v>
      </c>
      <c r="AJ819" s="3">
        <v>44144.526354166665</v>
      </c>
      <c r="AK819" t="s">
        <v>1</v>
      </c>
      <c r="AL819" t="b">
        <v>0</v>
      </c>
      <c r="AM819" t="s">
        <v>1</v>
      </c>
      <c r="AN819" t="s">
        <v>1</v>
      </c>
      <c r="AO819" t="b">
        <v>1</v>
      </c>
      <c r="AP819" t="b">
        <v>0</v>
      </c>
      <c r="AQ819" t="s">
        <v>1</v>
      </c>
      <c r="AR819" t="s">
        <v>1</v>
      </c>
    </row>
    <row r="820" spans="1:44" x14ac:dyDescent="0.35">
      <c r="A820">
        <v>838</v>
      </c>
      <c r="B820" t="s">
        <v>4836</v>
      </c>
      <c r="C820" t="s">
        <v>4837</v>
      </c>
      <c r="D820" s="1" t="s">
        <v>4838</v>
      </c>
      <c r="E820" t="s">
        <v>4839</v>
      </c>
      <c r="F820" s="2">
        <v>33635</v>
      </c>
      <c r="G820">
        <v>2</v>
      </c>
      <c r="H820">
        <v>123</v>
      </c>
      <c r="I820" s="1" t="s">
        <v>6251</v>
      </c>
      <c r="J820" t="s">
        <v>4840</v>
      </c>
      <c r="K820" t="s">
        <v>4841</v>
      </c>
      <c r="L820" t="b">
        <v>0</v>
      </c>
      <c r="O820" t="b">
        <v>0</v>
      </c>
      <c r="Q820" t="s">
        <v>1</v>
      </c>
      <c r="R820" t="b">
        <v>1</v>
      </c>
      <c r="S820" t="s">
        <v>4840</v>
      </c>
      <c r="T820">
        <v>35000000</v>
      </c>
      <c r="U820">
        <v>2019</v>
      </c>
      <c r="V820" t="b">
        <v>0</v>
      </c>
      <c r="X820" t="b">
        <v>0</v>
      </c>
      <c r="Z820" t="s">
        <v>1</v>
      </c>
      <c r="AA820" t="s">
        <v>1</v>
      </c>
      <c r="AB820" t="s">
        <v>1</v>
      </c>
      <c r="AC820" t="s">
        <v>1</v>
      </c>
      <c r="AD820" t="s">
        <v>1</v>
      </c>
      <c r="AE820" t="s">
        <v>1</v>
      </c>
      <c r="AF820">
        <v>1</v>
      </c>
      <c r="AG820">
        <v>1</v>
      </c>
      <c r="AH820" t="s">
        <v>1</v>
      </c>
      <c r="AI820" s="3">
        <v>44144.53833333333</v>
      </c>
      <c r="AJ820" s="3">
        <v>44145.48269675926</v>
      </c>
      <c r="AK820" t="s">
        <v>1</v>
      </c>
      <c r="AL820" t="b">
        <v>0</v>
      </c>
      <c r="AM820" t="s">
        <v>1</v>
      </c>
      <c r="AN820" t="s">
        <v>1</v>
      </c>
      <c r="AO820" t="b">
        <v>1</v>
      </c>
      <c r="AP820" t="b">
        <v>0</v>
      </c>
      <c r="AQ820" t="s">
        <v>8002</v>
      </c>
      <c r="AR820" t="s">
        <v>8003</v>
      </c>
    </row>
    <row r="821" spans="1:44" x14ac:dyDescent="0.35">
      <c r="A821">
        <v>839</v>
      </c>
      <c r="B821" t="s">
        <v>4842</v>
      </c>
      <c r="C821" t="s">
        <v>4843</v>
      </c>
      <c r="D821" s="1" t="s">
        <v>4844</v>
      </c>
      <c r="E821" t="s">
        <v>3400</v>
      </c>
      <c r="F821" s="2">
        <v>26919</v>
      </c>
      <c r="G821">
        <v>2</v>
      </c>
      <c r="H821" t="s">
        <v>1</v>
      </c>
      <c r="I821" s="1" t="s">
        <v>6252</v>
      </c>
      <c r="J821" t="s">
        <v>3401</v>
      </c>
      <c r="K821" t="s">
        <v>4800</v>
      </c>
      <c r="L821" t="b">
        <v>0</v>
      </c>
      <c r="O821" t="b">
        <v>0</v>
      </c>
      <c r="Q821" t="s">
        <v>1</v>
      </c>
      <c r="R821" t="b">
        <v>1</v>
      </c>
      <c r="S821" t="s">
        <v>3401</v>
      </c>
      <c r="T821" t="s">
        <v>1</v>
      </c>
      <c r="U821">
        <v>2019</v>
      </c>
      <c r="V821" t="b">
        <v>0</v>
      </c>
      <c r="X821" t="b">
        <v>0</v>
      </c>
      <c r="Z821" t="s">
        <v>1</v>
      </c>
      <c r="AA821" t="s">
        <v>1</v>
      </c>
      <c r="AB821" t="s">
        <v>1</v>
      </c>
      <c r="AC821" t="s">
        <v>1</v>
      </c>
      <c r="AD821" t="s">
        <v>1</v>
      </c>
      <c r="AE821" t="s">
        <v>1</v>
      </c>
      <c r="AF821">
        <v>1</v>
      </c>
      <c r="AG821">
        <v>1</v>
      </c>
      <c r="AH821" t="s">
        <v>1</v>
      </c>
      <c r="AI821" s="3">
        <v>44148.397627314815</v>
      </c>
      <c r="AJ821" s="3">
        <v>44275.557152777779</v>
      </c>
      <c r="AK821" t="s">
        <v>1</v>
      </c>
      <c r="AL821" t="b">
        <v>0</v>
      </c>
      <c r="AM821" t="s">
        <v>1</v>
      </c>
      <c r="AN821" t="s">
        <v>1</v>
      </c>
      <c r="AO821" t="b">
        <v>1</v>
      </c>
      <c r="AP821" t="b">
        <v>0</v>
      </c>
      <c r="AQ821" t="s">
        <v>1</v>
      </c>
      <c r="AR821" t="s">
        <v>1</v>
      </c>
    </row>
    <row r="822" spans="1:44" x14ac:dyDescent="0.35">
      <c r="A822">
        <v>840</v>
      </c>
      <c r="B822" t="s">
        <v>4845</v>
      </c>
      <c r="C822" t="s">
        <v>4846</v>
      </c>
      <c r="D822" s="1" t="s">
        <v>4847</v>
      </c>
      <c r="E822" t="s">
        <v>4848</v>
      </c>
      <c r="F822" s="2">
        <v>30234</v>
      </c>
      <c r="G822">
        <v>2</v>
      </c>
      <c r="H822">
        <v>135</v>
      </c>
      <c r="I822" s="1" t="s">
        <v>5615</v>
      </c>
      <c r="J822" t="s">
        <v>4849</v>
      </c>
      <c r="K822" t="s">
        <v>1913</v>
      </c>
      <c r="L822" t="b">
        <v>0</v>
      </c>
      <c r="O822" t="b">
        <v>0</v>
      </c>
      <c r="Q822" t="s">
        <v>1</v>
      </c>
      <c r="R822" t="b">
        <v>1</v>
      </c>
      <c r="S822" t="s">
        <v>4849</v>
      </c>
      <c r="T822" t="s">
        <v>1</v>
      </c>
      <c r="U822">
        <v>2014</v>
      </c>
      <c r="V822" t="b">
        <v>0</v>
      </c>
      <c r="X822" t="b">
        <v>0</v>
      </c>
      <c r="Z822" t="s">
        <v>1</v>
      </c>
      <c r="AA822" t="s">
        <v>1</v>
      </c>
      <c r="AB822" t="s">
        <v>1</v>
      </c>
      <c r="AC822" t="s">
        <v>1</v>
      </c>
      <c r="AD822" t="s">
        <v>1</v>
      </c>
      <c r="AE822" t="s">
        <v>1</v>
      </c>
      <c r="AF822">
        <v>1</v>
      </c>
      <c r="AG822" t="s">
        <v>1</v>
      </c>
      <c r="AH822" t="s">
        <v>1</v>
      </c>
      <c r="AI822" s="3">
        <v>44148.416701388887</v>
      </c>
      <c r="AJ822" s="3">
        <v>44148.416701388887</v>
      </c>
      <c r="AK822" t="s">
        <v>1</v>
      </c>
      <c r="AL822" t="b">
        <v>0</v>
      </c>
      <c r="AM822" t="s">
        <v>1</v>
      </c>
      <c r="AN822" t="s">
        <v>1</v>
      </c>
      <c r="AO822" t="b">
        <v>1</v>
      </c>
      <c r="AP822" t="b">
        <v>0</v>
      </c>
      <c r="AQ822" t="s">
        <v>8000</v>
      </c>
      <c r="AR822" t="s">
        <v>8001</v>
      </c>
    </row>
    <row r="823" spans="1:44" x14ac:dyDescent="0.35">
      <c r="A823">
        <v>841</v>
      </c>
      <c r="B823" t="s">
        <v>4850</v>
      </c>
      <c r="C823" t="s">
        <v>4851</v>
      </c>
      <c r="D823" s="1" t="s">
        <v>4852</v>
      </c>
      <c r="E823" t="s">
        <v>4853</v>
      </c>
      <c r="F823" s="2">
        <v>33606</v>
      </c>
      <c r="G823">
        <v>2</v>
      </c>
      <c r="H823">
        <v>72</v>
      </c>
      <c r="I823" s="1" t="s">
        <v>6253</v>
      </c>
      <c r="J823" t="s">
        <v>4854</v>
      </c>
      <c r="K823" t="s">
        <v>2029</v>
      </c>
      <c r="L823" t="b">
        <v>0</v>
      </c>
      <c r="O823" t="b">
        <v>0</v>
      </c>
      <c r="Q823" t="s">
        <v>1</v>
      </c>
      <c r="R823" t="b">
        <v>1</v>
      </c>
      <c r="S823" t="s">
        <v>4854</v>
      </c>
      <c r="T823" t="s">
        <v>1</v>
      </c>
      <c r="U823">
        <v>2019</v>
      </c>
      <c r="V823" t="b">
        <v>0</v>
      </c>
      <c r="X823" t="b">
        <v>0</v>
      </c>
      <c r="Z823" t="s">
        <v>4855</v>
      </c>
      <c r="AA823" t="s">
        <v>4856</v>
      </c>
      <c r="AB823" t="s">
        <v>1</v>
      </c>
      <c r="AC823" t="s">
        <v>1</v>
      </c>
      <c r="AD823" t="s">
        <v>1</v>
      </c>
      <c r="AE823" t="s">
        <v>1</v>
      </c>
      <c r="AF823">
        <v>1</v>
      </c>
      <c r="AG823">
        <v>1</v>
      </c>
      <c r="AH823" t="s">
        <v>1</v>
      </c>
      <c r="AI823" s="3">
        <v>44148.420752314814</v>
      </c>
      <c r="AJ823" s="3">
        <v>44276.539085648146</v>
      </c>
      <c r="AK823" t="s">
        <v>1</v>
      </c>
      <c r="AL823" t="b">
        <v>0</v>
      </c>
      <c r="AM823" t="s">
        <v>1</v>
      </c>
      <c r="AN823">
        <v>720714781614000</v>
      </c>
      <c r="AO823" t="b">
        <v>1</v>
      </c>
      <c r="AP823" t="b">
        <v>0</v>
      </c>
      <c r="AQ823" t="s">
        <v>8036</v>
      </c>
      <c r="AR823" t="s">
        <v>8005</v>
      </c>
    </row>
    <row r="824" spans="1:44" x14ac:dyDescent="0.35">
      <c r="A824">
        <v>842</v>
      </c>
      <c r="B824" t="s">
        <v>4857</v>
      </c>
      <c r="C824" t="s">
        <v>4858</v>
      </c>
      <c r="D824" s="1" t="s">
        <v>4859</v>
      </c>
      <c r="E824" t="s">
        <v>3636</v>
      </c>
      <c r="F824" s="2">
        <v>25665</v>
      </c>
      <c r="G824">
        <v>2</v>
      </c>
      <c r="H824">
        <v>164</v>
      </c>
      <c r="I824" s="1" t="s">
        <v>6041</v>
      </c>
      <c r="J824" t="s">
        <v>4860</v>
      </c>
      <c r="K824" t="s">
        <v>3103</v>
      </c>
      <c r="L824" t="b">
        <v>0</v>
      </c>
      <c r="O824" t="b">
        <v>0</v>
      </c>
      <c r="Q824" t="s">
        <v>1</v>
      </c>
      <c r="R824" t="b">
        <v>1</v>
      </c>
      <c r="S824" t="s">
        <v>4860</v>
      </c>
      <c r="T824" t="s">
        <v>1</v>
      </c>
      <c r="U824">
        <v>2019</v>
      </c>
      <c r="V824" t="b">
        <v>0</v>
      </c>
      <c r="X824" t="b">
        <v>0</v>
      </c>
      <c r="Z824" t="s">
        <v>1</v>
      </c>
      <c r="AA824" t="s">
        <v>1</v>
      </c>
      <c r="AB824" t="s">
        <v>1</v>
      </c>
      <c r="AC824" t="s">
        <v>1</v>
      </c>
      <c r="AD824" t="s">
        <v>1</v>
      </c>
      <c r="AE824" t="s">
        <v>1</v>
      </c>
      <c r="AF824">
        <v>1</v>
      </c>
      <c r="AG824" t="s">
        <v>1</v>
      </c>
      <c r="AH824" t="s">
        <v>1</v>
      </c>
      <c r="AI824" s="3">
        <v>44148.425358796296</v>
      </c>
      <c r="AJ824" s="3">
        <v>44148.425358796296</v>
      </c>
      <c r="AK824" t="s">
        <v>1</v>
      </c>
      <c r="AL824" t="b">
        <v>0</v>
      </c>
      <c r="AM824" t="s">
        <v>1</v>
      </c>
      <c r="AN824" t="s">
        <v>1</v>
      </c>
      <c r="AO824" t="b">
        <v>1</v>
      </c>
      <c r="AP824" t="b">
        <v>0</v>
      </c>
      <c r="AQ824" t="s">
        <v>8029</v>
      </c>
      <c r="AR824" t="s">
        <v>8030</v>
      </c>
    </row>
    <row r="825" spans="1:44" x14ac:dyDescent="0.35">
      <c r="A825">
        <v>843</v>
      </c>
      <c r="B825" t="s">
        <v>4861</v>
      </c>
      <c r="C825" t="s">
        <v>4862</v>
      </c>
      <c r="D825" s="1" t="s">
        <v>4863</v>
      </c>
      <c r="E825" t="s">
        <v>4864</v>
      </c>
      <c r="F825" s="2">
        <v>27625</v>
      </c>
      <c r="G825">
        <v>2</v>
      </c>
      <c r="H825">
        <v>28</v>
      </c>
      <c r="I825" s="1" t="s">
        <v>6254</v>
      </c>
      <c r="J825" t="s">
        <v>4865</v>
      </c>
      <c r="K825" t="s">
        <v>4866</v>
      </c>
      <c r="L825" t="b">
        <v>0</v>
      </c>
      <c r="O825" t="b">
        <v>0</v>
      </c>
      <c r="Q825" t="s">
        <v>1</v>
      </c>
      <c r="R825" t="b">
        <v>1</v>
      </c>
      <c r="S825" t="s">
        <v>4865</v>
      </c>
      <c r="T825">
        <v>15000000</v>
      </c>
      <c r="U825" t="s">
        <v>1</v>
      </c>
      <c r="V825" t="b">
        <v>0</v>
      </c>
      <c r="X825" t="b">
        <v>0</v>
      </c>
      <c r="Z825" t="s">
        <v>1</v>
      </c>
      <c r="AA825" t="s">
        <v>1</v>
      </c>
      <c r="AB825" t="s">
        <v>1</v>
      </c>
      <c r="AC825" t="s">
        <v>1</v>
      </c>
      <c r="AD825" t="s">
        <v>1</v>
      </c>
      <c r="AE825" t="s">
        <v>1</v>
      </c>
      <c r="AF825">
        <v>1</v>
      </c>
      <c r="AG825" t="s">
        <v>1</v>
      </c>
      <c r="AH825" t="s">
        <v>1</v>
      </c>
      <c r="AI825" s="3">
        <v>44223.646666666667</v>
      </c>
      <c r="AJ825" s="3">
        <v>44223.646666666667</v>
      </c>
      <c r="AK825" t="s">
        <v>1</v>
      </c>
      <c r="AL825" t="b">
        <v>0</v>
      </c>
      <c r="AM825" t="s">
        <v>1</v>
      </c>
      <c r="AN825">
        <v>773181680604000</v>
      </c>
      <c r="AO825" t="b">
        <v>1</v>
      </c>
      <c r="AP825" t="b">
        <v>0</v>
      </c>
      <c r="AQ825" t="s">
        <v>8042</v>
      </c>
      <c r="AR825" t="s">
        <v>8043</v>
      </c>
    </row>
    <row r="826" spans="1:44" x14ac:dyDescent="0.35">
      <c r="A826">
        <v>844</v>
      </c>
      <c r="B826" t="s">
        <v>2969</v>
      </c>
      <c r="C826" t="s">
        <v>2970</v>
      </c>
      <c r="D826" s="1" t="s">
        <v>1</v>
      </c>
      <c r="E826" t="s">
        <v>4867</v>
      </c>
      <c r="F826" s="2">
        <v>25314</v>
      </c>
      <c r="G826" t="s">
        <v>1</v>
      </c>
      <c r="H826">
        <v>147</v>
      </c>
      <c r="I826" s="1" t="s">
        <v>5931</v>
      </c>
      <c r="J826" t="s">
        <v>4868</v>
      </c>
      <c r="K826" t="s">
        <v>4869</v>
      </c>
      <c r="L826" t="b">
        <v>1</v>
      </c>
      <c r="M826" t="s">
        <v>1</v>
      </c>
      <c r="N826" t="s">
        <v>1</v>
      </c>
      <c r="O826" t="b">
        <v>0</v>
      </c>
      <c r="Q826" t="s">
        <v>1</v>
      </c>
      <c r="R826" t="b">
        <v>0</v>
      </c>
      <c r="S826" t="s">
        <v>4868</v>
      </c>
      <c r="T826">
        <v>25000000</v>
      </c>
      <c r="U826">
        <v>2017</v>
      </c>
      <c r="V826" t="b">
        <v>0</v>
      </c>
      <c r="X826" t="b">
        <v>0</v>
      </c>
      <c r="Z826" t="s">
        <v>1</v>
      </c>
      <c r="AA826" t="s">
        <v>1</v>
      </c>
      <c r="AB826" t="s">
        <v>1</v>
      </c>
      <c r="AC826" t="s">
        <v>1</v>
      </c>
      <c r="AD826" t="s">
        <v>1</v>
      </c>
      <c r="AE826" t="s">
        <v>1</v>
      </c>
      <c r="AF826">
        <v>1</v>
      </c>
      <c r="AG826" t="s">
        <v>1</v>
      </c>
      <c r="AH826" t="s">
        <v>1</v>
      </c>
      <c r="AI826" s="3">
        <v>44270.375462962962</v>
      </c>
      <c r="AJ826" s="3">
        <v>44271.413553240738</v>
      </c>
      <c r="AK826" t="s">
        <v>1</v>
      </c>
      <c r="AL826" t="b">
        <v>0</v>
      </c>
      <c r="AM826" t="s">
        <v>1</v>
      </c>
      <c r="AN826" t="s">
        <v>1</v>
      </c>
      <c r="AO826" t="b">
        <v>0</v>
      </c>
      <c r="AP826" t="b">
        <v>0</v>
      </c>
      <c r="AQ826" t="s">
        <v>8137</v>
      </c>
      <c r="AR826" t="s">
        <v>8117</v>
      </c>
    </row>
    <row r="827" spans="1:44" x14ac:dyDescent="0.35">
      <c r="A827">
        <v>845</v>
      </c>
      <c r="B827" t="s">
        <v>1</v>
      </c>
      <c r="C827" t="s">
        <v>4870</v>
      </c>
      <c r="D827" s="1" t="s">
        <v>1</v>
      </c>
      <c r="E827" t="s">
        <v>1176</v>
      </c>
      <c r="F827" t="s">
        <v>1</v>
      </c>
      <c r="G827">
        <v>1</v>
      </c>
      <c r="H827">
        <v>12</v>
      </c>
      <c r="I827" s="1" t="s">
        <v>1</v>
      </c>
      <c r="J827" t="s">
        <v>4871</v>
      </c>
      <c r="K827" t="s">
        <v>1</v>
      </c>
      <c r="L827" t="b">
        <v>0</v>
      </c>
      <c r="O827" t="b">
        <v>0</v>
      </c>
      <c r="Q827" t="s">
        <v>1</v>
      </c>
      <c r="R827" t="b">
        <v>0</v>
      </c>
      <c r="S827" t="s">
        <v>4871</v>
      </c>
      <c r="T827" t="s">
        <v>1</v>
      </c>
      <c r="U827" t="s">
        <v>1</v>
      </c>
      <c r="V827" t="b">
        <v>0</v>
      </c>
      <c r="X827" t="b">
        <v>0</v>
      </c>
      <c r="Z827" t="s">
        <v>1</v>
      </c>
      <c r="AA827" t="s">
        <v>1</v>
      </c>
      <c r="AB827" t="s">
        <v>1</v>
      </c>
      <c r="AC827" t="s">
        <v>1</v>
      </c>
      <c r="AD827" t="s">
        <v>1</v>
      </c>
      <c r="AE827" t="s">
        <v>1</v>
      </c>
      <c r="AF827">
        <v>1</v>
      </c>
      <c r="AG827" t="s">
        <v>1</v>
      </c>
      <c r="AH827" t="s">
        <v>1</v>
      </c>
      <c r="AI827" s="3">
        <v>44270.37641203704</v>
      </c>
      <c r="AJ827" s="3">
        <v>44349.829270833332</v>
      </c>
      <c r="AK827" t="s">
        <v>1</v>
      </c>
      <c r="AL827" t="b">
        <v>0</v>
      </c>
      <c r="AM827" t="s">
        <v>1</v>
      </c>
      <c r="AN827" t="s">
        <v>1</v>
      </c>
      <c r="AO827" t="b">
        <v>0</v>
      </c>
      <c r="AP827" t="b">
        <v>0</v>
      </c>
      <c r="AQ827" t="s">
        <v>8087</v>
      </c>
      <c r="AR827" t="s">
        <v>8087</v>
      </c>
    </row>
    <row r="828" spans="1:44" x14ac:dyDescent="0.35">
      <c r="A828">
        <v>846</v>
      </c>
      <c r="B828" t="s">
        <v>4872</v>
      </c>
      <c r="C828" t="s">
        <v>4873</v>
      </c>
      <c r="D828" s="1" t="s">
        <v>4874</v>
      </c>
      <c r="E828" t="s">
        <v>4875</v>
      </c>
      <c r="F828" s="2">
        <v>24658</v>
      </c>
      <c r="G828">
        <v>2</v>
      </c>
      <c r="H828">
        <v>107</v>
      </c>
      <c r="I828" s="1" t="s">
        <v>6255</v>
      </c>
      <c r="J828" t="s">
        <v>4876</v>
      </c>
      <c r="K828" t="s">
        <v>1172</v>
      </c>
      <c r="L828" t="b">
        <v>0</v>
      </c>
      <c r="O828" t="b">
        <v>0</v>
      </c>
      <c r="Q828" t="s">
        <v>1</v>
      </c>
      <c r="R828" t="b">
        <v>1</v>
      </c>
      <c r="S828" t="s">
        <v>4876</v>
      </c>
      <c r="T828">
        <v>17000000</v>
      </c>
      <c r="U828">
        <v>2018</v>
      </c>
      <c r="V828" t="b">
        <v>0</v>
      </c>
      <c r="X828" t="b">
        <v>0</v>
      </c>
      <c r="Z828" t="s">
        <v>1</v>
      </c>
      <c r="AA828" t="s">
        <v>4877</v>
      </c>
      <c r="AB828" t="s">
        <v>1</v>
      </c>
      <c r="AC828" t="s">
        <v>1</v>
      </c>
      <c r="AD828" t="s">
        <v>1</v>
      </c>
      <c r="AE828" t="s">
        <v>1</v>
      </c>
      <c r="AF828">
        <v>1</v>
      </c>
      <c r="AG828" t="s">
        <v>1</v>
      </c>
      <c r="AH828" t="s">
        <v>1</v>
      </c>
      <c r="AI828" s="3">
        <v>44270.378958333335</v>
      </c>
      <c r="AJ828" s="3">
        <v>44270.378958333335</v>
      </c>
      <c r="AK828" t="s">
        <v>1</v>
      </c>
      <c r="AL828" t="b">
        <v>1</v>
      </c>
      <c r="AM828" t="s">
        <v>1</v>
      </c>
      <c r="AN828" t="s">
        <v>1</v>
      </c>
      <c r="AO828" t="b">
        <v>1</v>
      </c>
      <c r="AP828" t="b">
        <v>0</v>
      </c>
      <c r="AQ828" t="s">
        <v>8017</v>
      </c>
      <c r="AR828" t="s">
        <v>8018</v>
      </c>
    </row>
    <row r="829" spans="1:44" x14ac:dyDescent="0.35">
      <c r="A829">
        <v>847</v>
      </c>
      <c r="B829" t="s">
        <v>1</v>
      </c>
      <c r="C829" t="s">
        <v>4878</v>
      </c>
      <c r="D829" s="1" t="s">
        <v>4879</v>
      </c>
      <c r="E829" t="s">
        <v>4880</v>
      </c>
      <c r="F829" s="2">
        <v>22071</v>
      </c>
      <c r="G829">
        <v>2</v>
      </c>
      <c r="H829">
        <v>106</v>
      </c>
      <c r="I829" s="1" t="s">
        <v>6256</v>
      </c>
      <c r="J829" t="s">
        <v>4881</v>
      </c>
      <c r="K829" t="s">
        <v>4882</v>
      </c>
      <c r="L829" t="b">
        <v>0</v>
      </c>
      <c r="O829" t="b">
        <v>0</v>
      </c>
      <c r="Q829" t="s">
        <v>1</v>
      </c>
      <c r="R829" t="b">
        <v>1</v>
      </c>
      <c r="S829" t="s">
        <v>1</v>
      </c>
      <c r="T829">
        <v>15000000</v>
      </c>
      <c r="U829" t="s">
        <v>1</v>
      </c>
      <c r="V829" t="b">
        <v>0</v>
      </c>
      <c r="X829" t="b">
        <v>0</v>
      </c>
      <c r="Z829" t="s">
        <v>1</v>
      </c>
      <c r="AA829" t="s">
        <v>4883</v>
      </c>
      <c r="AB829" t="s">
        <v>1</v>
      </c>
      <c r="AC829" t="s">
        <v>1</v>
      </c>
      <c r="AD829" t="s">
        <v>1</v>
      </c>
      <c r="AE829" t="s">
        <v>1</v>
      </c>
      <c r="AF829">
        <v>1</v>
      </c>
      <c r="AG829" t="s">
        <v>1</v>
      </c>
      <c r="AH829" t="s">
        <v>1</v>
      </c>
      <c r="AI829" s="3">
        <v>44270.386238425926</v>
      </c>
      <c r="AJ829" s="3">
        <v>44270.386238425926</v>
      </c>
      <c r="AK829" t="s">
        <v>1</v>
      </c>
      <c r="AL829" t="b">
        <v>0</v>
      </c>
      <c r="AM829" t="s">
        <v>1</v>
      </c>
      <c r="AN829" t="s">
        <v>1</v>
      </c>
      <c r="AO829" t="b">
        <v>1</v>
      </c>
      <c r="AP829" t="b">
        <v>0</v>
      </c>
      <c r="AQ829" t="s">
        <v>8139</v>
      </c>
      <c r="AR829" t="s">
        <v>8018</v>
      </c>
    </row>
    <row r="830" spans="1:44" x14ac:dyDescent="0.35">
      <c r="A830">
        <v>848</v>
      </c>
      <c r="B830" t="s">
        <v>1</v>
      </c>
      <c r="C830" t="s">
        <v>4884</v>
      </c>
      <c r="D830" s="1" t="s">
        <v>1</v>
      </c>
      <c r="E830" t="s">
        <v>4885</v>
      </c>
      <c r="F830" t="s">
        <v>1</v>
      </c>
      <c r="G830">
        <v>2</v>
      </c>
      <c r="H830">
        <v>121</v>
      </c>
      <c r="I830" s="1" t="s">
        <v>6257</v>
      </c>
      <c r="J830" t="s">
        <v>4886</v>
      </c>
      <c r="K830" t="s">
        <v>1</v>
      </c>
      <c r="L830" t="b">
        <v>0</v>
      </c>
      <c r="O830" t="b">
        <v>0</v>
      </c>
      <c r="Q830" t="s">
        <v>1</v>
      </c>
      <c r="R830" t="b">
        <v>1</v>
      </c>
      <c r="S830" t="s">
        <v>4886</v>
      </c>
      <c r="T830" t="s">
        <v>1</v>
      </c>
      <c r="U830" t="s">
        <v>1</v>
      </c>
      <c r="V830" t="b">
        <v>0</v>
      </c>
      <c r="X830" t="b">
        <v>0</v>
      </c>
      <c r="Z830" t="s">
        <v>1</v>
      </c>
      <c r="AA830" t="s">
        <v>1</v>
      </c>
      <c r="AB830" t="s">
        <v>1</v>
      </c>
      <c r="AC830" t="s">
        <v>1</v>
      </c>
      <c r="AD830" t="s">
        <v>1</v>
      </c>
      <c r="AE830" t="s">
        <v>1</v>
      </c>
      <c r="AF830">
        <v>1</v>
      </c>
      <c r="AG830" t="s">
        <v>1</v>
      </c>
      <c r="AH830" t="s">
        <v>1</v>
      </c>
      <c r="AI830" s="3">
        <v>44270.397858796299</v>
      </c>
      <c r="AJ830" s="3">
        <v>44270.397858796299</v>
      </c>
      <c r="AK830" t="s">
        <v>1</v>
      </c>
      <c r="AL830" t="b">
        <v>0</v>
      </c>
      <c r="AM830" t="s">
        <v>1</v>
      </c>
      <c r="AN830" t="s">
        <v>1</v>
      </c>
      <c r="AO830" t="b">
        <v>1</v>
      </c>
      <c r="AP830" t="b">
        <v>0</v>
      </c>
      <c r="AQ830" t="s">
        <v>8140</v>
      </c>
      <c r="AR830" t="s">
        <v>8018</v>
      </c>
    </row>
    <row r="831" spans="1:44" x14ac:dyDescent="0.35">
      <c r="A831">
        <v>849</v>
      </c>
      <c r="B831" t="s">
        <v>1</v>
      </c>
      <c r="C831" t="s">
        <v>4887</v>
      </c>
      <c r="D831" s="1" t="s">
        <v>1</v>
      </c>
      <c r="E831" t="s">
        <v>4888</v>
      </c>
      <c r="F831" t="s">
        <v>1</v>
      </c>
      <c r="G831" t="s">
        <v>1</v>
      </c>
      <c r="H831">
        <v>1</v>
      </c>
      <c r="I831" s="1" t="s">
        <v>6258</v>
      </c>
      <c r="J831" t="s">
        <v>4889</v>
      </c>
      <c r="K831" t="s">
        <v>1</v>
      </c>
      <c r="L831" t="b">
        <v>0</v>
      </c>
      <c r="O831" t="b">
        <v>0</v>
      </c>
      <c r="Q831" t="s">
        <v>1</v>
      </c>
      <c r="R831" t="b">
        <v>1</v>
      </c>
      <c r="S831" t="s">
        <v>4889</v>
      </c>
      <c r="T831" t="s">
        <v>1</v>
      </c>
      <c r="U831" t="s">
        <v>1</v>
      </c>
      <c r="V831" t="b">
        <v>0</v>
      </c>
      <c r="X831" t="b">
        <v>0</v>
      </c>
      <c r="Z831" t="s">
        <v>1</v>
      </c>
      <c r="AA831" t="s">
        <v>1</v>
      </c>
      <c r="AB831" t="s">
        <v>1</v>
      </c>
      <c r="AC831" t="s">
        <v>1</v>
      </c>
      <c r="AD831" t="s">
        <v>1</v>
      </c>
      <c r="AE831" t="s">
        <v>1</v>
      </c>
      <c r="AF831">
        <v>1</v>
      </c>
      <c r="AG831">
        <v>1</v>
      </c>
      <c r="AH831" t="s">
        <v>1</v>
      </c>
      <c r="AI831" s="3">
        <v>44270.406076388892</v>
      </c>
      <c r="AJ831" s="3">
        <v>44274.69</v>
      </c>
      <c r="AK831" t="s">
        <v>1</v>
      </c>
      <c r="AL831" t="b">
        <v>0</v>
      </c>
      <c r="AM831" t="s">
        <v>1</v>
      </c>
      <c r="AN831" t="s">
        <v>1</v>
      </c>
      <c r="AO831" t="b">
        <v>1</v>
      </c>
      <c r="AP831" t="b">
        <v>0</v>
      </c>
      <c r="AQ831" t="s">
        <v>8027</v>
      </c>
      <c r="AR831" t="s">
        <v>7999</v>
      </c>
    </row>
    <row r="832" spans="1:44" x14ac:dyDescent="0.35">
      <c r="A832">
        <v>850</v>
      </c>
      <c r="B832" t="s">
        <v>1</v>
      </c>
      <c r="C832" t="s">
        <v>4890</v>
      </c>
      <c r="D832" s="1" t="s">
        <v>1</v>
      </c>
      <c r="E832" t="s">
        <v>4891</v>
      </c>
      <c r="F832" t="s">
        <v>1</v>
      </c>
      <c r="G832" t="s">
        <v>1</v>
      </c>
      <c r="H832">
        <v>131</v>
      </c>
      <c r="I832" s="1" t="s">
        <v>6259</v>
      </c>
      <c r="J832" t="s">
        <v>4892</v>
      </c>
      <c r="K832" t="s">
        <v>1</v>
      </c>
      <c r="L832" t="b">
        <v>0</v>
      </c>
      <c r="O832" t="b">
        <v>0</v>
      </c>
      <c r="Q832" t="s">
        <v>1</v>
      </c>
      <c r="R832" t="b">
        <v>1</v>
      </c>
      <c r="S832" t="s">
        <v>4892</v>
      </c>
      <c r="T832" t="s">
        <v>1</v>
      </c>
      <c r="U832" t="s">
        <v>1</v>
      </c>
      <c r="V832" t="b">
        <v>0</v>
      </c>
      <c r="X832" t="b">
        <v>0</v>
      </c>
      <c r="Z832" t="s">
        <v>1</v>
      </c>
      <c r="AA832" t="s">
        <v>1</v>
      </c>
      <c r="AB832" t="s">
        <v>1</v>
      </c>
      <c r="AC832" t="s">
        <v>1</v>
      </c>
      <c r="AD832" t="s">
        <v>1</v>
      </c>
      <c r="AE832" t="s">
        <v>1</v>
      </c>
      <c r="AF832">
        <v>1</v>
      </c>
      <c r="AG832" t="s">
        <v>1</v>
      </c>
      <c r="AH832" t="s">
        <v>1</v>
      </c>
      <c r="AI832" s="3">
        <v>44270.407604166663</v>
      </c>
      <c r="AJ832" s="3">
        <v>44270.407604166663</v>
      </c>
      <c r="AK832" t="s">
        <v>1</v>
      </c>
      <c r="AL832" t="b">
        <v>0</v>
      </c>
      <c r="AM832" t="s">
        <v>1</v>
      </c>
      <c r="AN832" t="s">
        <v>1</v>
      </c>
      <c r="AO832" t="b">
        <v>1</v>
      </c>
      <c r="AP832" t="b">
        <v>0</v>
      </c>
      <c r="AQ832" t="s">
        <v>8141</v>
      </c>
      <c r="AR832" t="s">
        <v>7999</v>
      </c>
    </row>
    <row r="833" spans="1:44" x14ac:dyDescent="0.35">
      <c r="A833">
        <v>851</v>
      </c>
      <c r="B833" t="s">
        <v>1</v>
      </c>
      <c r="C833" t="s">
        <v>4893</v>
      </c>
      <c r="D833" s="1" t="s">
        <v>1</v>
      </c>
      <c r="E833" t="s">
        <v>4894</v>
      </c>
      <c r="F833" t="s">
        <v>1</v>
      </c>
      <c r="G833" t="s">
        <v>1</v>
      </c>
      <c r="H833">
        <v>1</v>
      </c>
      <c r="I833" s="1" t="s">
        <v>6260</v>
      </c>
      <c r="J833" t="s">
        <v>4895</v>
      </c>
      <c r="K833" t="s">
        <v>1</v>
      </c>
      <c r="L833" t="b">
        <v>0</v>
      </c>
      <c r="O833" t="b">
        <v>0</v>
      </c>
      <c r="Q833" t="s">
        <v>1</v>
      </c>
      <c r="R833" t="b">
        <v>1</v>
      </c>
      <c r="S833" t="s">
        <v>4895</v>
      </c>
      <c r="T833" t="s">
        <v>1</v>
      </c>
      <c r="U833" t="s">
        <v>1</v>
      </c>
      <c r="V833" t="b">
        <v>0</v>
      </c>
      <c r="X833" t="b">
        <v>0</v>
      </c>
      <c r="Z833" t="s">
        <v>1</v>
      </c>
      <c r="AA833" t="s">
        <v>1</v>
      </c>
      <c r="AB833" t="s">
        <v>1</v>
      </c>
      <c r="AC833" t="s">
        <v>1</v>
      </c>
      <c r="AD833" t="s">
        <v>1</v>
      </c>
      <c r="AE833" t="s">
        <v>1</v>
      </c>
      <c r="AF833">
        <v>1</v>
      </c>
      <c r="AG833" t="s">
        <v>1</v>
      </c>
      <c r="AH833" t="s">
        <v>1</v>
      </c>
      <c r="AI833" s="3">
        <v>44270.408483796295</v>
      </c>
      <c r="AJ833" s="3">
        <v>44270.408483796295</v>
      </c>
      <c r="AK833" t="s">
        <v>1</v>
      </c>
      <c r="AL833" t="b">
        <v>0</v>
      </c>
      <c r="AM833" t="s">
        <v>1</v>
      </c>
      <c r="AN833" t="s">
        <v>1</v>
      </c>
      <c r="AO833" t="b">
        <v>1</v>
      </c>
      <c r="AP833" t="b">
        <v>0</v>
      </c>
      <c r="AQ833" t="s">
        <v>8027</v>
      </c>
      <c r="AR833" t="s">
        <v>7999</v>
      </c>
    </row>
    <row r="834" spans="1:44" x14ac:dyDescent="0.35">
      <c r="A834">
        <v>852</v>
      </c>
      <c r="B834" t="s">
        <v>4896</v>
      </c>
      <c r="C834" t="s">
        <v>4897</v>
      </c>
      <c r="D834" s="1" t="s">
        <v>1</v>
      </c>
      <c r="E834" t="s">
        <v>4898</v>
      </c>
      <c r="F834" t="s">
        <v>1</v>
      </c>
      <c r="G834" t="s">
        <v>1</v>
      </c>
      <c r="H834">
        <v>72</v>
      </c>
      <c r="I834" s="1" t="s">
        <v>6261</v>
      </c>
      <c r="J834" t="s">
        <v>4899</v>
      </c>
      <c r="K834" t="s">
        <v>1</v>
      </c>
      <c r="L834" t="b">
        <v>0</v>
      </c>
      <c r="O834" t="b">
        <v>0</v>
      </c>
      <c r="Q834" t="s">
        <v>1</v>
      </c>
      <c r="R834" t="b">
        <v>1</v>
      </c>
      <c r="S834" t="s">
        <v>4899</v>
      </c>
      <c r="T834" t="s">
        <v>1</v>
      </c>
      <c r="U834" t="s">
        <v>1</v>
      </c>
      <c r="V834" t="b">
        <v>0</v>
      </c>
      <c r="X834" t="b">
        <v>0</v>
      </c>
      <c r="Z834" t="s">
        <v>1</v>
      </c>
      <c r="AA834" t="s">
        <v>1</v>
      </c>
      <c r="AB834" t="s">
        <v>1</v>
      </c>
      <c r="AC834" t="s">
        <v>1</v>
      </c>
      <c r="AD834" t="s">
        <v>1</v>
      </c>
      <c r="AE834" t="s">
        <v>1</v>
      </c>
      <c r="AF834">
        <v>1</v>
      </c>
      <c r="AG834">
        <v>1</v>
      </c>
      <c r="AH834" t="s">
        <v>1</v>
      </c>
      <c r="AI834" s="3">
        <v>44270.409768518519</v>
      </c>
      <c r="AJ834" s="3">
        <v>44373.457337962966</v>
      </c>
      <c r="AK834" t="s">
        <v>1</v>
      </c>
      <c r="AL834" t="b">
        <v>0</v>
      </c>
      <c r="AM834" t="s">
        <v>1</v>
      </c>
      <c r="AN834" t="s">
        <v>1</v>
      </c>
      <c r="AO834" t="b">
        <v>1</v>
      </c>
      <c r="AP834" t="b">
        <v>0</v>
      </c>
      <c r="AQ834" t="s">
        <v>8036</v>
      </c>
      <c r="AR834" t="s">
        <v>8005</v>
      </c>
    </row>
    <row r="835" spans="1:44" x14ac:dyDescent="0.35">
      <c r="A835">
        <v>853</v>
      </c>
      <c r="B835" t="s">
        <v>1</v>
      </c>
      <c r="C835" t="s">
        <v>4900</v>
      </c>
      <c r="D835" s="1" t="s">
        <v>1</v>
      </c>
      <c r="E835" t="s">
        <v>4901</v>
      </c>
      <c r="F835" t="s">
        <v>1</v>
      </c>
      <c r="G835" t="s">
        <v>1</v>
      </c>
      <c r="H835" t="s">
        <v>1</v>
      </c>
      <c r="I835" s="1" t="s">
        <v>6020</v>
      </c>
      <c r="J835" t="s">
        <v>4902</v>
      </c>
      <c r="K835" t="s">
        <v>1</v>
      </c>
      <c r="L835" t="b">
        <v>0</v>
      </c>
      <c r="O835" t="b">
        <v>0</v>
      </c>
      <c r="Q835" t="s">
        <v>1</v>
      </c>
      <c r="R835" t="b">
        <v>0</v>
      </c>
      <c r="S835" t="s">
        <v>4902</v>
      </c>
      <c r="T835" t="s">
        <v>1</v>
      </c>
      <c r="U835" t="s">
        <v>1</v>
      </c>
      <c r="V835" t="b">
        <v>0</v>
      </c>
      <c r="X835" t="b">
        <v>0</v>
      </c>
      <c r="Z835" t="s">
        <v>1</v>
      </c>
      <c r="AA835" t="s">
        <v>1</v>
      </c>
      <c r="AB835" t="s">
        <v>1</v>
      </c>
      <c r="AC835" t="s">
        <v>1</v>
      </c>
      <c r="AD835" t="s">
        <v>1</v>
      </c>
      <c r="AE835" t="s">
        <v>1</v>
      </c>
      <c r="AF835">
        <v>1</v>
      </c>
      <c r="AG835" t="s">
        <v>1</v>
      </c>
      <c r="AH835" t="s">
        <v>1</v>
      </c>
      <c r="AI835" s="3">
        <v>44270.41101851852</v>
      </c>
      <c r="AJ835" s="3">
        <v>44270.598252314812</v>
      </c>
      <c r="AK835" t="s">
        <v>1</v>
      </c>
      <c r="AL835" t="b">
        <v>0</v>
      </c>
      <c r="AM835" t="s">
        <v>1</v>
      </c>
      <c r="AN835" t="s">
        <v>1</v>
      </c>
      <c r="AO835" t="b">
        <v>0</v>
      </c>
      <c r="AP835" t="b">
        <v>0</v>
      </c>
      <c r="AQ835" t="s">
        <v>1</v>
      </c>
      <c r="AR835" t="s">
        <v>1</v>
      </c>
    </row>
    <row r="836" spans="1:44" x14ac:dyDescent="0.35">
      <c r="A836">
        <v>854</v>
      </c>
      <c r="B836" t="s">
        <v>1</v>
      </c>
      <c r="C836" t="s">
        <v>4903</v>
      </c>
      <c r="D836" s="1" t="s">
        <v>1</v>
      </c>
      <c r="E836" t="s">
        <v>4904</v>
      </c>
      <c r="F836" t="s">
        <v>1</v>
      </c>
      <c r="G836" t="s">
        <v>1</v>
      </c>
      <c r="H836">
        <v>98</v>
      </c>
      <c r="I836" s="1" t="s">
        <v>6262</v>
      </c>
      <c r="J836" t="s">
        <v>4905</v>
      </c>
      <c r="K836" t="s">
        <v>1</v>
      </c>
      <c r="L836" t="b">
        <v>0</v>
      </c>
      <c r="O836" t="b">
        <v>0</v>
      </c>
      <c r="Q836" t="s">
        <v>1</v>
      </c>
      <c r="R836" t="b">
        <v>0</v>
      </c>
      <c r="S836" t="s">
        <v>4905</v>
      </c>
      <c r="T836" t="s">
        <v>1</v>
      </c>
      <c r="U836" t="s">
        <v>1</v>
      </c>
      <c r="V836" t="b">
        <v>0</v>
      </c>
      <c r="X836" t="b">
        <v>0</v>
      </c>
      <c r="Z836" t="s">
        <v>1</v>
      </c>
      <c r="AA836" t="s">
        <v>1</v>
      </c>
      <c r="AB836" t="s">
        <v>1</v>
      </c>
      <c r="AC836" t="s">
        <v>1</v>
      </c>
      <c r="AD836" t="s">
        <v>1</v>
      </c>
      <c r="AE836" t="s">
        <v>1</v>
      </c>
      <c r="AF836">
        <v>1</v>
      </c>
      <c r="AG836" t="s">
        <v>1</v>
      </c>
      <c r="AH836" t="s">
        <v>1</v>
      </c>
      <c r="AI836" s="3">
        <v>44270.412233796298</v>
      </c>
      <c r="AJ836" s="3">
        <v>44278.732499999998</v>
      </c>
      <c r="AK836" t="s">
        <v>1</v>
      </c>
      <c r="AL836" t="b">
        <v>0</v>
      </c>
      <c r="AM836" t="s">
        <v>1</v>
      </c>
      <c r="AN836" t="s">
        <v>1</v>
      </c>
      <c r="AO836" t="b">
        <v>1</v>
      </c>
      <c r="AP836" t="b">
        <v>0</v>
      </c>
      <c r="AQ836" t="s">
        <v>8064</v>
      </c>
      <c r="AR836" t="s">
        <v>8012</v>
      </c>
    </row>
    <row r="837" spans="1:44" x14ac:dyDescent="0.35">
      <c r="A837">
        <v>855</v>
      </c>
      <c r="B837" t="s">
        <v>4906</v>
      </c>
      <c r="C837" t="s">
        <v>4907</v>
      </c>
      <c r="D837" s="1" t="s">
        <v>4908</v>
      </c>
      <c r="E837" t="s">
        <v>4909</v>
      </c>
      <c r="F837" s="2">
        <v>29522</v>
      </c>
      <c r="G837" t="s">
        <v>1</v>
      </c>
      <c r="H837">
        <v>103</v>
      </c>
      <c r="I837" s="1" t="s">
        <v>6263</v>
      </c>
      <c r="J837" t="s">
        <v>4910</v>
      </c>
      <c r="K837" t="s">
        <v>450</v>
      </c>
      <c r="L837" t="b">
        <v>0</v>
      </c>
      <c r="O837" t="b">
        <v>0</v>
      </c>
      <c r="Q837" t="s">
        <v>1</v>
      </c>
      <c r="R837" t="b">
        <v>1</v>
      </c>
      <c r="S837" t="s">
        <v>4910</v>
      </c>
      <c r="T837">
        <v>0</v>
      </c>
      <c r="U837" t="s">
        <v>1</v>
      </c>
      <c r="V837" t="b">
        <v>0</v>
      </c>
      <c r="X837" t="b">
        <v>0</v>
      </c>
      <c r="Z837" t="s">
        <v>1</v>
      </c>
      <c r="AA837" t="s">
        <v>1</v>
      </c>
      <c r="AB837" t="s">
        <v>1</v>
      </c>
      <c r="AC837" t="s">
        <v>1</v>
      </c>
      <c r="AD837" t="s">
        <v>1</v>
      </c>
      <c r="AE837" t="s">
        <v>1</v>
      </c>
      <c r="AF837">
        <v>1</v>
      </c>
      <c r="AG837">
        <v>1</v>
      </c>
      <c r="AH837" t="s">
        <v>1</v>
      </c>
      <c r="AI837" s="3">
        <v>44270.4141087963</v>
      </c>
      <c r="AJ837" s="3">
        <v>44272.459768518522</v>
      </c>
      <c r="AK837" t="s">
        <v>1</v>
      </c>
      <c r="AL837" t="b">
        <v>0</v>
      </c>
      <c r="AM837" t="s">
        <v>1</v>
      </c>
      <c r="AN837" t="s">
        <v>1</v>
      </c>
      <c r="AO837" t="b">
        <v>1</v>
      </c>
      <c r="AP837" t="b">
        <v>0</v>
      </c>
      <c r="AQ837" t="s">
        <v>8039</v>
      </c>
      <c r="AR837" t="s">
        <v>8039</v>
      </c>
    </row>
    <row r="838" spans="1:44" x14ac:dyDescent="0.35">
      <c r="A838">
        <v>856</v>
      </c>
      <c r="B838" t="s">
        <v>1384</v>
      </c>
      <c r="C838" t="s">
        <v>4911</v>
      </c>
      <c r="D838" s="1" t="s">
        <v>4912</v>
      </c>
      <c r="E838" t="s">
        <v>4913</v>
      </c>
      <c r="F838" s="2">
        <v>22838</v>
      </c>
      <c r="G838">
        <v>1</v>
      </c>
      <c r="H838">
        <v>20</v>
      </c>
      <c r="I838" s="1" t="s">
        <v>6264</v>
      </c>
      <c r="J838" t="s">
        <v>4914</v>
      </c>
      <c r="K838" t="s">
        <v>4915</v>
      </c>
      <c r="L838" t="b">
        <v>0</v>
      </c>
      <c r="O838" t="b">
        <v>0</v>
      </c>
      <c r="Q838" t="s">
        <v>4916</v>
      </c>
      <c r="R838" t="b">
        <v>1</v>
      </c>
      <c r="S838" t="s">
        <v>4914</v>
      </c>
      <c r="T838">
        <v>5000000</v>
      </c>
      <c r="U838">
        <v>2017</v>
      </c>
      <c r="V838" t="b">
        <v>0</v>
      </c>
      <c r="X838" t="b">
        <v>0</v>
      </c>
      <c r="Z838" t="s">
        <v>1</v>
      </c>
      <c r="AA838" t="s">
        <v>1</v>
      </c>
      <c r="AB838" t="s">
        <v>1</v>
      </c>
      <c r="AC838" t="s">
        <v>1</v>
      </c>
      <c r="AD838" t="s">
        <v>1</v>
      </c>
      <c r="AE838" t="s">
        <v>1</v>
      </c>
      <c r="AF838">
        <v>1</v>
      </c>
      <c r="AG838">
        <v>1</v>
      </c>
      <c r="AH838" t="s">
        <v>1</v>
      </c>
      <c r="AI838" s="3">
        <v>44270.784224537034</v>
      </c>
      <c r="AJ838" s="3">
        <v>44270.833229166667</v>
      </c>
      <c r="AK838" t="s">
        <v>1</v>
      </c>
      <c r="AL838" t="b">
        <v>0</v>
      </c>
      <c r="AM838" t="s">
        <v>1</v>
      </c>
      <c r="AN838">
        <v>815951033618000</v>
      </c>
      <c r="AO838" t="b">
        <v>1</v>
      </c>
      <c r="AP838" t="b">
        <v>0</v>
      </c>
      <c r="AQ838" t="s">
        <v>8142</v>
      </c>
      <c r="AR838" t="s">
        <v>8091</v>
      </c>
    </row>
    <row r="839" spans="1:44" x14ac:dyDescent="0.35">
      <c r="A839">
        <v>860</v>
      </c>
      <c r="B839" t="s">
        <v>4917</v>
      </c>
      <c r="C839" t="s">
        <v>4918</v>
      </c>
      <c r="D839" s="1" t="s">
        <v>4919</v>
      </c>
      <c r="E839" t="s">
        <v>4920</v>
      </c>
      <c r="F839" s="2">
        <v>23756</v>
      </c>
      <c r="G839">
        <v>2</v>
      </c>
      <c r="H839">
        <v>72</v>
      </c>
      <c r="I839" s="1" t="s">
        <v>6265</v>
      </c>
      <c r="J839" t="s">
        <v>4921</v>
      </c>
      <c r="K839" t="s">
        <v>4922</v>
      </c>
      <c r="L839" t="b">
        <v>0</v>
      </c>
      <c r="O839" t="b">
        <v>1</v>
      </c>
      <c r="P839" t="s">
        <v>1</v>
      </c>
      <c r="Q839" t="s">
        <v>4923</v>
      </c>
      <c r="R839" t="b">
        <v>1</v>
      </c>
      <c r="S839" t="s">
        <v>4921</v>
      </c>
      <c r="T839">
        <v>20000000</v>
      </c>
      <c r="U839">
        <v>2019</v>
      </c>
      <c r="V839" t="b">
        <v>0</v>
      </c>
      <c r="X839" t="b">
        <v>0</v>
      </c>
      <c r="Z839" t="s">
        <v>1</v>
      </c>
      <c r="AA839" t="s">
        <v>1</v>
      </c>
      <c r="AB839" t="s">
        <v>1</v>
      </c>
      <c r="AC839" t="s">
        <v>1</v>
      </c>
      <c r="AD839" t="s">
        <v>1</v>
      </c>
      <c r="AE839" t="s">
        <v>1</v>
      </c>
      <c r="AF839">
        <v>1</v>
      </c>
      <c r="AG839">
        <v>1</v>
      </c>
      <c r="AH839" t="s">
        <v>1</v>
      </c>
      <c r="AI839" s="3">
        <v>44271.626504629632</v>
      </c>
      <c r="AJ839" s="3">
        <v>44281.482129629629</v>
      </c>
      <c r="AK839" t="s">
        <v>1</v>
      </c>
      <c r="AL839" t="b">
        <v>1</v>
      </c>
      <c r="AM839" t="s">
        <v>4924</v>
      </c>
      <c r="AN839" t="s">
        <v>4925</v>
      </c>
      <c r="AO839" t="b">
        <v>1</v>
      </c>
      <c r="AP839" t="b">
        <v>0</v>
      </c>
      <c r="AQ839" t="s">
        <v>8036</v>
      </c>
      <c r="AR839" t="s">
        <v>8005</v>
      </c>
    </row>
    <row r="840" spans="1:44" x14ac:dyDescent="0.35">
      <c r="A840">
        <v>861</v>
      </c>
      <c r="B840" t="s">
        <v>4926</v>
      </c>
      <c r="C840" t="s">
        <v>4927</v>
      </c>
      <c r="D840" s="1" t="s">
        <v>4928</v>
      </c>
      <c r="E840" t="s">
        <v>4929</v>
      </c>
      <c r="F840" s="2">
        <v>26569</v>
      </c>
      <c r="G840">
        <v>2</v>
      </c>
      <c r="H840">
        <v>85</v>
      </c>
      <c r="I840" s="1" t="s">
        <v>5853</v>
      </c>
      <c r="J840" t="s">
        <v>4930</v>
      </c>
      <c r="K840" t="s">
        <v>4931</v>
      </c>
      <c r="L840" t="b">
        <v>0</v>
      </c>
      <c r="O840" t="b">
        <v>0</v>
      </c>
      <c r="Q840" t="s">
        <v>4932</v>
      </c>
      <c r="R840" t="b">
        <v>1</v>
      </c>
      <c r="S840" t="s">
        <v>1</v>
      </c>
      <c r="T840">
        <v>10000000</v>
      </c>
      <c r="U840">
        <v>2014</v>
      </c>
      <c r="V840" t="b">
        <v>0</v>
      </c>
      <c r="X840" t="b">
        <v>0</v>
      </c>
      <c r="Z840" t="s">
        <v>4933</v>
      </c>
      <c r="AA840" t="s">
        <v>4934</v>
      </c>
      <c r="AB840" t="s">
        <v>1</v>
      </c>
      <c r="AC840" t="s">
        <v>1</v>
      </c>
      <c r="AD840" t="s">
        <v>1</v>
      </c>
      <c r="AE840" t="s">
        <v>1</v>
      </c>
      <c r="AF840">
        <v>1</v>
      </c>
      <c r="AG840">
        <v>1</v>
      </c>
      <c r="AH840" t="s">
        <v>1</v>
      </c>
      <c r="AI840" s="3">
        <v>44271.63795138889</v>
      </c>
      <c r="AJ840" s="3">
        <v>44274.396574074075</v>
      </c>
      <c r="AK840" t="s">
        <v>1</v>
      </c>
      <c r="AL840" t="b">
        <v>0</v>
      </c>
      <c r="AM840" t="s">
        <v>1</v>
      </c>
      <c r="AN840" t="s">
        <v>1</v>
      </c>
      <c r="AO840" t="b">
        <v>1</v>
      </c>
      <c r="AP840" t="b">
        <v>0</v>
      </c>
      <c r="AQ840" t="s">
        <v>8048</v>
      </c>
      <c r="AR840" t="s">
        <v>8007</v>
      </c>
    </row>
    <row r="841" spans="1:44" x14ac:dyDescent="0.35">
      <c r="A841">
        <v>862</v>
      </c>
      <c r="B841" t="s">
        <v>4935</v>
      </c>
      <c r="C841" t="s">
        <v>4936</v>
      </c>
      <c r="D841" s="1" t="s">
        <v>4937</v>
      </c>
      <c r="E841" t="s">
        <v>4938</v>
      </c>
      <c r="F841" s="2">
        <v>29776</v>
      </c>
      <c r="G841">
        <v>2</v>
      </c>
      <c r="H841">
        <v>72</v>
      </c>
      <c r="I841" s="1" t="s">
        <v>6266</v>
      </c>
      <c r="J841" t="s">
        <v>4939</v>
      </c>
      <c r="K841" t="s">
        <v>4940</v>
      </c>
      <c r="L841" t="b">
        <v>0</v>
      </c>
      <c r="O841" t="b">
        <v>0</v>
      </c>
      <c r="Q841" t="s">
        <v>4941</v>
      </c>
      <c r="R841" t="b">
        <v>1</v>
      </c>
      <c r="S841" t="s">
        <v>4939</v>
      </c>
      <c r="T841" t="s">
        <v>1</v>
      </c>
      <c r="U841">
        <v>2017</v>
      </c>
      <c r="V841" t="b">
        <v>0</v>
      </c>
      <c r="X841" t="b">
        <v>0</v>
      </c>
      <c r="Z841" t="s">
        <v>1</v>
      </c>
      <c r="AA841" t="s">
        <v>1</v>
      </c>
      <c r="AB841" t="s">
        <v>1</v>
      </c>
      <c r="AC841" t="s">
        <v>1</v>
      </c>
      <c r="AD841" t="s">
        <v>1</v>
      </c>
      <c r="AE841" t="s">
        <v>1</v>
      </c>
      <c r="AF841">
        <v>1</v>
      </c>
      <c r="AG841">
        <v>1</v>
      </c>
      <c r="AH841" t="s">
        <v>1</v>
      </c>
      <c r="AI841" s="3">
        <v>44271.641250000001</v>
      </c>
      <c r="AJ841" s="3">
        <v>44281.652013888888</v>
      </c>
      <c r="AK841" t="s">
        <v>1</v>
      </c>
      <c r="AL841" t="b">
        <v>1</v>
      </c>
      <c r="AM841" t="s">
        <v>4942</v>
      </c>
      <c r="AN841">
        <v>249011297625000</v>
      </c>
      <c r="AO841" t="b">
        <v>1</v>
      </c>
      <c r="AP841" t="b">
        <v>0</v>
      </c>
      <c r="AQ841" t="s">
        <v>8036</v>
      </c>
      <c r="AR841" t="s">
        <v>8005</v>
      </c>
    </row>
    <row r="842" spans="1:44" x14ac:dyDescent="0.35">
      <c r="A842">
        <v>863</v>
      </c>
      <c r="B842" t="s">
        <v>4943</v>
      </c>
      <c r="C842" t="s">
        <v>4944</v>
      </c>
      <c r="D842" s="1" t="s">
        <v>4945</v>
      </c>
      <c r="E842" t="s">
        <v>4946</v>
      </c>
      <c r="F842" s="2">
        <v>31909</v>
      </c>
      <c r="G842">
        <v>2</v>
      </c>
      <c r="H842">
        <v>136</v>
      </c>
      <c r="I842" s="1" t="s">
        <v>6267</v>
      </c>
      <c r="J842" t="s">
        <v>4947</v>
      </c>
      <c r="K842" t="s">
        <v>1</v>
      </c>
      <c r="L842" t="b">
        <v>0</v>
      </c>
      <c r="O842" t="b">
        <v>0</v>
      </c>
      <c r="Q842" t="s">
        <v>1</v>
      </c>
      <c r="R842" t="b">
        <v>1</v>
      </c>
      <c r="S842" t="s">
        <v>1</v>
      </c>
      <c r="T842">
        <v>50000000</v>
      </c>
      <c r="U842">
        <v>2008</v>
      </c>
      <c r="V842" t="b">
        <v>0</v>
      </c>
      <c r="X842" t="b">
        <v>0</v>
      </c>
      <c r="Z842" t="s">
        <v>1</v>
      </c>
      <c r="AA842" t="s">
        <v>1</v>
      </c>
      <c r="AB842" t="s">
        <v>1</v>
      </c>
      <c r="AC842" t="s">
        <v>1</v>
      </c>
      <c r="AD842" t="s">
        <v>1</v>
      </c>
      <c r="AE842" t="s">
        <v>1</v>
      </c>
      <c r="AF842">
        <v>1</v>
      </c>
      <c r="AG842">
        <v>1</v>
      </c>
      <c r="AH842" t="s">
        <v>1</v>
      </c>
      <c r="AI842" s="3">
        <v>44271.644166666665</v>
      </c>
      <c r="AJ842" s="3">
        <v>44271.64806712963</v>
      </c>
      <c r="AK842" t="s">
        <v>1</v>
      </c>
      <c r="AL842" t="b">
        <v>1</v>
      </c>
      <c r="AM842" t="s">
        <v>1</v>
      </c>
      <c r="AN842" t="s">
        <v>1</v>
      </c>
      <c r="AO842" t="b">
        <v>1</v>
      </c>
      <c r="AP842" t="b">
        <v>0</v>
      </c>
      <c r="AQ842" t="s">
        <v>8014</v>
      </c>
      <c r="AR842" t="s">
        <v>8001</v>
      </c>
    </row>
    <row r="843" spans="1:44" x14ac:dyDescent="0.35">
      <c r="A843">
        <v>864</v>
      </c>
      <c r="B843" t="s">
        <v>4948</v>
      </c>
      <c r="C843" t="s">
        <v>4949</v>
      </c>
      <c r="D843" s="1" t="s">
        <v>4950</v>
      </c>
      <c r="E843" t="s">
        <v>4951</v>
      </c>
      <c r="F843" s="2">
        <v>29484</v>
      </c>
      <c r="G843">
        <v>2</v>
      </c>
      <c r="H843">
        <v>77</v>
      </c>
      <c r="I843" s="1" t="s">
        <v>6268</v>
      </c>
      <c r="J843" t="s">
        <v>4952</v>
      </c>
      <c r="K843" t="s">
        <v>2064</v>
      </c>
      <c r="L843" t="b">
        <v>0</v>
      </c>
      <c r="O843" t="b">
        <v>0</v>
      </c>
      <c r="Q843" t="s">
        <v>1</v>
      </c>
      <c r="R843" t="b">
        <v>1</v>
      </c>
      <c r="S843" t="s">
        <v>4953</v>
      </c>
      <c r="T843">
        <v>5000000</v>
      </c>
      <c r="U843">
        <v>2017</v>
      </c>
      <c r="V843" t="b">
        <v>0</v>
      </c>
      <c r="X843" t="b">
        <v>0</v>
      </c>
      <c r="Z843" t="s">
        <v>1</v>
      </c>
      <c r="AA843" t="s">
        <v>4954</v>
      </c>
      <c r="AB843" t="s">
        <v>1</v>
      </c>
      <c r="AC843" t="s">
        <v>1</v>
      </c>
      <c r="AD843" t="s">
        <v>1</v>
      </c>
      <c r="AE843" t="s">
        <v>1</v>
      </c>
      <c r="AF843">
        <v>1</v>
      </c>
      <c r="AG843" t="s">
        <v>1</v>
      </c>
      <c r="AH843" t="s">
        <v>1</v>
      </c>
      <c r="AI843" s="3">
        <v>44271.64702546296</v>
      </c>
      <c r="AJ843" s="3">
        <v>44271.64702546296</v>
      </c>
      <c r="AK843" t="s">
        <v>1</v>
      </c>
      <c r="AL843" t="b">
        <v>1</v>
      </c>
      <c r="AM843" t="s">
        <v>1</v>
      </c>
      <c r="AN843" t="s">
        <v>1</v>
      </c>
      <c r="AO843" t="b">
        <v>1</v>
      </c>
      <c r="AP843" t="b">
        <v>0</v>
      </c>
      <c r="AQ843" t="s">
        <v>8084</v>
      </c>
      <c r="AR843" t="s">
        <v>8062</v>
      </c>
    </row>
    <row r="844" spans="1:44" x14ac:dyDescent="0.35">
      <c r="A844">
        <v>865</v>
      </c>
      <c r="B844" t="s">
        <v>4955</v>
      </c>
      <c r="C844" t="s">
        <v>4956</v>
      </c>
      <c r="D844" s="1" t="s">
        <v>4957</v>
      </c>
      <c r="E844" t="s">
        <v>4958</v>
      </c>
      <c r="F844" s="2">
        <v>34921</v>
      </c>
      <c r="G844">
        <v>2</v>
      </c>
      <c r="H844">
        <v>10</v>
      </c>
      <c r="I844" s="1" t="s">
        <v>6269</v>
      </c>
      <c r="J844" t="s">
        <v>4959</v>
      </c>
      <c r="K844" t="s">
        <v>4960</v>
      </c>
      <c r="L844" t="b">
        <v>0</v>
      </c>
      <c r="O844" t="b">
        <v>0</v>
      </c>
      <c r="Q844" t="s">
        <v>1</v>
      </c>
      <c r="R844" t="b">
        <v>1</v>
      </c>
      <c r="S844" t="s">
        <v>4961</v>
      </c>
      <c r="T844">
        <v>10000000</v>
      </c>
      <c r="U844">
        <v>2019</v>
      </c>
      <c r="V844" t="b">
        <v>0</v>
      </c>
      <c r="X844" t="b">
        <v>0</v>
      </c>
      <c r="Z844" t="s">
        <v>1</v>
      </c>
      <c r="AA844" t="s">
        <v>4962</v>
      </c>
      <c r="AB844" t="s">
        <v>1</v>
      </c>
      <c r="AC844" t="s">
        <v>1</v>
      </c>
      <c r="AD844" t="s">
        <v>1</v>
      </c>
      <c r="AE844" t="s">
        <v>4963</v>
      </c>
      <c r="AF844">
        <v>1</v>
      </c>
      <c r="AG844">
        <v>1</v>
      </c>
      <c r="AH844" t="s">
        <v>1</v>
      </c>
      <c r="AI844" s="3">
        <v>44271.653344907405</v>
      </c>
      <c r="AJ844" s="3">
        <v>44363.445347222223</v>
      </c>
      <c r="AK844" t="s">
        <v>1</v>
      </c>
      <c r="AL844" t="b">
        <v>0</v>
      </c>
      <c r="AM844" t="s">
        <v>1</v>
      </c>
      <c r="AN844">
        <v>413856014609000</v>
      </c>
      <c r="AO844" t="b">
        <v>1</v>
      </c>
      <c r="AP844" t="b">
        <v>0</v>
      </c>
      <c r="AQ844" t="s">
        <v>8032</v>
      </c>
      <c r="AR844" t="s">
        <v>8032</v>
      </c>
    </row>
    <row r="845" spans="1:44" x14ac:dyDescent="0.35">
      <c r="A845">
        <v>866</v>
      </c>
      <c r="B845" t="s">
        <v>4964</v>
      </c>
      <c r="C845" t="s">
        <v>4965</v>
      </c>
      <c r="D845" s="1" t="s">
        <v>4966</v>
      </c>
      <c r="E845" t="s">
        <v>4967</v>
      </c>
      <c r="F845" s="2">
        <v>30020</v>
      </c>
      <c r="G845">
        <v>2</v>
      </c>
      <c r="H845">
        <v>81</v>
      </c>
      <c r="I845" s="1" t="s">
        <v>6270</v>
      </c>
      <c r="J845" t="s">
        <v>4968</v>
      </c>
      <c r="K845" t="s">
        <v>1</v>
      </c>
      <c r="L845" t="b">
        <v>0</v>
      </c>
      <c r="O845" t="b">
        <v>0</v>
      </c>
      <c r="Q845" t="s">
        <v>1</v>
      </c>
      <c r="R845" t="b">
        <v>1</v>
      </c>
      <c r="S845" t="s">
        <v>4968</v>
      </c>
      <c r="T845">
        <v>3000000</v>
      </c>
      <c r="U845">
        <v>2017</v>
      </c>
      <c r="V845" t="b">
        <v>0</v>
      </c>
      <c r="X845" t="b">
        <v>0</v>
      </c>
      <c r="Z845" t="s">
        <v>1</v>
      </c>
      <c r="AA845" t="s">
        <v>1</v>
      </c>
      <c r="AB845" t="s">
        <v>1</v>
      </c>
      <c r="AC845" t="s">
        <v>1</v>
      </c>
      <c r="AD845" t="s">
        <v>1</v>
      </c>
      <c r="AE845" t="s">
        <v>1</v>
      </c>
      <c r="AF845">
        <v>1</v>
      </c>
      <c r="AG845">
        <v>1</v>
      </c>
      <c r="AH845" t="s">
        <v>1</v>
      </c>
      <c r="AI845" s="3">
        <v>44271.667696759258</v>
      </c>
      <c r="AJ845" s="3">
        <v>44272.911400462966</v>
      </c>
      <c r="AK845" t="s">
        <v>1</v>
      </c>
      <c r="AL845" t="b">
        <v>1</v>
      </c>
      <c r="AM845" t="s">
        <v>1</v>
      </c>
      <c r="AN845" t="s">
        <v>1</v>
      </c>
      <c r="AO845" t="b">
        <v>1</v>
      </c>
      <c r="AP845" t="b">
        <v>0</v>
      </c>
      <c r="AQ845" t="s">
        <v>8090</v>
      </c>
      <c r="AR845" t="s">
        <v>8009</v>
      </c>
    </row>
    <row r="846" spans="1:44" x14ac:dyDescent="0.35">
      <c r="A846">
        <v>867</v>
      </c>
      <c r="B846" t="s">
        <v>4969</v>
      </c>
      <c r="C846" t="s">
        <v>4970</v>
      </c>
      <c r="D846" s="1" t="s">
        <v>1</v>
      </c>
      <c r="E846" t="s">
        <v>4971</v>
      </c>
      <c r="F846" s="2">
        <v>28646</v>
      </c>
      <c r="G846">
        <v>2</v>
      </c>
      <c r="H846">
        <v>83</v>
      </c>
      <c r="I846" s="1" t="s">
        <v>6271</v>
      </c>
      <c r="J846" t="s">
        <v>4972</v>
      </c>
      <c r="K846" t="s">
        <v>1</v>
      </c>
      <c r="L846" t="b">
        <v>0</v>
      </c>
      <c r="O846" t="b">
        <v>0</v>
      </c>
      <c r="Q846" t="s">
        <v>1</v>
      </c>
      <c r="R846" t="b">
        <v>0</v>
      </c>
      <c r="S846" t="s">
        <v>4972</v>
      </c>
      <c r="T846" t="s">
        <v>1</v>
      </c>
      <c r="U846" t="s">
        <v>1</v>
      </c>
      <c r="V846" t="b">
        <v>0</v>
      </c>
      <c r="X846" t="b">
        <v>0</v>
      </c>
      <c r="Z846" t="s">
        <v>1</v>
      </c>
      <c r="AA846" t="s">
        <v>1</v>
      </c>
      <c r="AB846" t="s">
        <v>1</v>
      </c>
      <c r="AC846" t="s">
        <v>1</v>
      </c>
      <c r="AD846" t="s">
        <v>1</v>
      </c>
      <c r="AE846" t="s">
        <v>1</v>
      </c>
      <c r="AF846">
        <v>1</v>
      </c>
      <c r="AG846" t="s">
        <v>1</v>
      </c>
      <c r="AH846" t="s">
        <v>1</v>
      </c>
      <c r="AI846" s="3">
        <v>44271.669317129628</v>
      </c>
      <c r="AJ846" s="3">
        <v>44272.504548611112</v>
      </c>
      <c r="AK846" t="s">
        <v>1</v>
      </c>
      <c r="AL846" t="b">
        <v>0</v>
      </c>
      <c r="AM846" t="s">
        <v>1</v>
      </c>
      <c r="AN846" t="s">
        <v>1</v>
      </c>
      <c r="AO846" t="b">
        <v>0</v>
      </c>
      <c r="AP846" t="b">
        <v>0</v>
      </c>
      <c r="AQ846" t="s">
        <v>8126</v>
      </c>
      <c r="AR846" t="s">
        <v>7997</v>
      </c>
    </row>
    <row r="847" spans="1:44" x14ac:dyDescent="0.35">
      <c r="A847">
        <v>868</v>
      </c>
      <c r="B847" t="s">
        <v>4973</v>
      </c>
      <c r="C847" t="s">
        <v>4974</v>
      </c>
      <c r="D847" s="1" t="s">
        <v>4975</v>
      </c>
      <c r="E847" t="s">
        <v>4976</v>
      </c>
      <c r="F847" s="2">
        <v>29828</v>
      </c>
      <c r="G847">
        <v>2</v>
      </c>
      <c r="H847">
        <v>24</v>
      </c>
      <c r="I847" s="1" t="s">
        <v>1</v>
      </c>
      <c r="J847" t="s">
        <v>4977</v>
      </c>
      <c r="K847" t="s">
        <v>4978</v>
      </c>
      <c r="L847" t="b">
        <v>0</v>
      </c>
      <c r="O847" t="b">
        <v>0</v>
      </c>
      <c r="Q847" t="s">
        <v>1</v>
      </c>
      <c r="R847" t="b">
        <v>1</v>
      </c>
      <c r="S847" t="s">
        <v>4979</v>
      </c>
      <c r="T847">
        <v>15000000</v>
      </c>
      <c r="U847">
        <v>2020</v>
      </c>
      <c r="V847" t="b">
        <v>0</v>
      </c>
      <c r="X847" t="b">
        <v>0</v>
      </c>
      <c r="Z847" t="s">
        <v>1</v>
      </c>
      <c r="AA847" t="s">
        <v>1</v>
      </c>
      <c r="AB847" t="s">
        <v>1</v>
      </c>
      <c r="AC847" t="s">
        <v>1</v>
      </c>
      <c r="AD847" t="s">
        <v>1</v>
      </c>
      <c r="AE847" t="s">
        <v>1</v>
      </c>
      <c r="AF847">
        <v>1</v>
      </c>
      <c r="AG847">
        <v>1</v>
      </c>
      <c r="AH847" t="s">
        <v>1</v>
      </c>
      <c r="AI847" s="3">
        <v>44271.67083333333</v>
      </c>
      <c r="AJ847" s="3">
        <v>44271.674201388887</v>
      </c>
      <c r="AK847" t="s">
        <v>1</v>
      </c>
      <c r="AL847" t="b">
        <v>0</v>
      </c>
      <c r="AM847" t="s">
        <v>1</v>
      </c>
      <c r="AN847" t="s">
        <v>1</v>
      </c>
      <c r="AO847" t="b">
        <v>1</v>
      </c>
      <c r="AP847" t="b">
        <v>0</v>
      </c>
      <c r="AQ847" t="s">
        <v>8143</v>
      </c>
      <c r="AR847" t="s">
        <v>8020</v>
      </c>
    </row>
    <row r="848" spans="1:44" x14ac:dyDescent="0.35">
      <c r="A848">
        <v>869</v>
      </c>
      <c r="B848" t="s">
        <v>4980</v>
      </c>
      <c r="C848" t="s">
        <v>4981</v>
      </c>
      <c r="D848" s="1" t="s">
        <v>4982</v>
      </c>
      <c r="E848" t="s">
        <v>4983</v>
      </c>
      <c r="F848" s="2">
        <v>28401</v>
      </c>
      <c r="G848">
        <v>2</v>
      </c>
      <c r="H848">
        <v>89</v>
      </c>
      <c r="I848" s="1" t="s">
        <v>6272</v>
      </c>
      <c r="J848" t="s">
        <v>4984</v>
      </c>
      <c r="K848" t="s">
        <v>1</v>
      </c>
      <c r="L848" t="b">
        <v>0</v>
      </c>
      <c r="O848" t="b">
        <v>0</v>
      </c>
      <c r="Q848" t="s">
        <v>1</v>
      </c>
      <c r="R848" t="b">
        <v>0</v>
      </c>
      <c r="S848" t="s">
        <v>4984</v>
      </c>
      <c r="T848" t="s">
        <v>1</v>
      </c>
      <c r="U848" t="s">
        <v>1</v>
      </c>
      <c r="V848" t="b">
        <v>0</v>
      </c>
      <c r="X848" t="b">
        <v>0</v>
      </c>
      <c r="Z848" t="s">
        <v>1</v>
      </c>
      <c r="AA848" t="s">
        <v>1</v>
      </c>
      <c r="AB848" t="s">
        <v>1</v>
      </c>
      <c r="AC848" t="s">
        <v>1</v>
      </c>
      <c r="AD848" t="s">
        <v>1</v>
      </c>
      <c r="AE848" t="s">
        <v>1</v>
      </c>
      <c r="AF848">
        <v>1</v>
      </c>
      <c r="AG848" t="s">
        <v>1</v>
      </c>
      <c r="AH848" t="s">
        <v>1</v>
      </c>
      <c r="AI848" s="3">
        <v>44271.673171296294</v>
      </c>
      <c r="AJ848" s="3">
        <v>44272.504641203705</v>
      </c>
      <c r="AK848" t="s">
        <v>1</v>
      </c>
      <c r="AL848" t="b">
        <v>0</v>
      </c>
      <c r="AM848" t="s">
        <v>1</v>
      </c>
      <c r="AN848" t="s">
        <v>1</v>
      </c>
      <c r="AO848" t="b">
        <v>0</v>
      </c>
      <c r="AP848" t="b">
        <v>0</v>
      </c>
      <c r="AQ848" t="s">
        <v>8136</v>
      </c>
      <c r="AR848" t="s">
        <v>8059</v>
      </c>
    </row>
    <row r="849" spans="1:44" x14ac:dyDescent="0.35">
      <c r="A849">
        <v>870</v>
      </c>
      <c r="B849" t="s">
        <v>4985</v>
      </c>
      <c r="C849" t="s">
        <v>4986</v>
      </c>
      <c r="D849" s="1" t="s">
        <v>4987</v>
      </c>
      <c r="E849" t="s">
        <v>4988</v>
      </c>
      <c r="F849" s="2">
        <v>25452</v>
      </c>
      <c r="G849">
        <v>2</v>
      </c>
      <c r="H849">
        <v>116</v>
      </c>
      <c r="I849" s="1" t="s">
        <v>6273</v>
      </c>
      <c r="J849" t="s">
        <v>4989</v>
      </c>
      <c r="K849" t="s">
        <v>1</v>
      </c>
      <c r="L849" t="b">
        <v>0</v>
      </c>
      <c r="O849" t="b">
        <v>0</v>
      </c>
      <c r="Q849" t="s">
        <v>1</v>
      </c>
      <c r="R849" t="b">
        <v>1</v>
      </c>
      <c r="S849" t="s">
        <v>4989</v>
      </c>
      <c r="T849" t="s">
        <v>1</v>
      </c>
      <c r="U849" t="s">
        <v>1</v>
      </c>
      <c r="V849" t="b">
        <v>0</v>
      </c>
      <c r="X849" t="b">
        <v>0</v>
      </c>
      <c r="Z849" t="s">
        <v>1</v>
      </c>
      <c r="AA849" t="s">
        <v>1</v>
      </c>
      <c r="AB849" t="s">
        <v>1</v>
      </c>
      <c r="AC849" t="s">
        <v>1</v>
      </c>
      <c r="AD849" t="s">
        <v>1</v>
      </c>
      <c r="AE849" t="s">
        <v>1</v>
      </c>
      <c r="AF849">
        <v>1</v>
      </c>
      <c r="AG849" t="s">
        <v>1</v>
      </c>
      <c r="AH849" t="s">
        <v>1</v>
      </c>
      <c r="AI849" s="3">
        <v>44271.677164351851</v>
      </c>
      <c r="AJ849" s="3">
        <v>44272.500856481478</v>
      </c>
      <c r="AK849" t="s">
        <v>1</v>
      </c>
      <c r="AL849" t="b">
        <v>0</v>
      </c>
      <c r="AM849" t="s">
        <v>1</v>
      </c>
      <c r="AN849" t="s">
        <v>1</v>
      </c>
      <c r="AO849" t="b">
        <v>0</v>
      </c>
      <c r="AP849" t="b">
        <v>0</v>
      </c>
      <c r="AQ849" t="s">
        <v>7998</v>
      </c>
      <c r="AR849" t="s">
        <v>7999</v>
      </c>
    </row>
    <row r="850" spans="1:44" x14ac:dyDescent="0.35">
      <c r="A850">
        <v>871</v>
      </c>
      <c r="B850" t="s">
        <v>4990</v>
      </c>
      <c r="C850" t="s">
        <v>4991</v>
      </c>
      <c r="D850" s="1" t="s">
        <v>4992</v>
      </c>
      <c r="E850" t="s">
        <v>4993</v>
      </c>
      <c r="F850" s="2">
        <v>24262</v>
      </c>
      <c r="G850">
        <v>2</v>
      </c>
      <c r="H850">
        <v>66</v>
      </c>
      <c r="I850" s="1" t="s">
        <v>6274</v>
      </c>
      <c r="J850" t="s">
        <v>4994</v>
      </c>
      <c r="K850" t="s">
        <v>1</v>
      </c>
      <c r="L850" t="b">
        <v>0</v>
      </c>
      <c r="O850" t="b">
        <v>0</v>
      </c>
      <c r="Q850" t="s">
        <v>1</v>
      </c>
      <c r="R850" t="b">
        <v>1</v>
      </c>
      <c r="S850" t="s">
        <v>4994</v>
      </c>
      <c r="T850" t="s">
        <v>1</v>
      </c>
      <c r="U850" t="s">
        <v>1</v>
      </c>
      <c r="V850" t="b">
        <v>0</v>
      </c>
      <c r="X850" t="b">
        <v>0</v>
      </c>
      <c r="Z850" t="s">
        <v>1</v>
      </c>
      <c r="AA850" t="s">
        <v>1</v>
      </c>
      <c r="AB850" t="s">
        <v>1</v>
      </c>
      <c r="AC850" t="s">
        <v>1</v>
      </c>
      <c r="AD850" t="s">
        <v>1</v>
      </c>
      <c r="AE850" t="s">
        <v>1</v>
      </c>
      <c r="AF850">
        <v>1</v>
      </c>
      <c r="AG850" t="s">
        <v>1</v>
      </c>
      <c r="AH850" t="s">
        <v>1</v>
      </c>
      <c r="AI850" s="3">
        <v>44271.679120370369</v>
      </c>
      <c r="AJ850" s="3">
        <v>44272.500752314816</v>
      </c>
      <c r="AK850" t="s">
        <v>1</v>
      </c>
      <c r="AL850" t="b">
        <v>0</v>
      </c>
      <c r="AM850" t="s">
        <v>1</v>
      </c>
      <c r="AN850">
        <v>476209275606000</v>
      </c>
      <c r="AO850" t="b">
        <v>0</v>
      </c>
      <c r="AP850" t="b">
        <v>0</v>
      </c>
      <c r="AQ850" t="s">
        <v>8079</v>
      </c>
      <c r="AR850" t="s">
        <v>8057</v>
      </c>
    </row>
    <row r="851" spans="1:44" x14ac:dyDescent="0.35">
      <c r="A851">
        <v>872</v>
      </c>
      <c r="B851" t="s">
        <v>3935</v>
      </c>
      <c r="C851" t="s">
        <v>4995</v>
      </c>
      <c r="D851" s="1" t="s">
        <v>4996</v>
      </c>
      <c r="E851" t="s">
        <v>4997</v>
      </c>
      <c r="F851" s="2">
        <v>29441</v>
      </c>
      <c r="G851">
        <v>1</v>
      </c>
      <c r="H851">
        <v>78</v>
      </c>
      <c r="I851" s="1" t="s">
        <v>6089</v>
      </c>
      <c r="J851" t="s">
        <v>4998</v>
      </c>
      <c r="K851" t="s">
        <v>4999</v>
      </c>
      <c r="L851" t="b">
        <v>0</v>
      </c>
      <c r="O851" t="b">
        <v>0</v>
      </c>
      <c r="Q851" t="s">
        <v>1</v>
      </c>
      <c r="R851" t="b">
        <v>1</v>
      </c>
      <c r="S851" t="s">
        <v>4998</v>
      </c>
      <c r="T851">
        <v>5000000</v>
      </c>
      <c r="U851">
        <v>2019</v>
      </c>
      <c r="V851" t="b">
        <v>0</v>
      </c>
      <c r="X851" t="b">
        <v>0</v>
      </c>
      <c r="Z851" t="s">
        <v>1</v>
      </c>
      <c r="AA851" t="s">
        <v>5000</v>
      </c>
      <c r="AB851" t="s">
        <v>1</v>
      </c>
      <c r="AC851" t="s">
        <v>1</v>
      </c>
      <c r="AD851" t="s">
        <v>1</v>
      </c>
      <c r="AE851" t="s">
        <v>1</v>
      </c>
      <c r="AF851">
        <v>1</v>
      </c>
      <c r="AG851" t="s">
        <v>1</v>
      </c>
      <c r="AH851" t="s">
        <v>1</v>
      </c>
      <c r="AI851" s="3">
        <v>44271.706724537034</v>
      </c>
      <c r="AJ851" s="3">
        <v>44271.706724537034</v>
      </c>
      <c r="AK851" t="s">
        <v>1</v>
      </c>
      <c r="AL851" t="b">
        <v>0</v>
      </c>
      <c r="AM851" t="s">
        <v>1</v>
      </c>
      <c r="AN851" t="s">
        <v>1</v>
      </c>
      <c r="AO851" t="b">
        <v>1</v>
      </c>
      <c r="AP851" t="b">
        <v>0</v>
      </c>
      <c r="AQ851" t="s">
        <v>8061</v>
      </c>
      <c r="AR851" t="s">
        <v>8062</v>
      </c>
    </row>
    <row r="852" spans="1:44" x14ac:dyDescent="0.35">
      <c r="A852">
        <v>873</v>
      </c>
      <c r="B852" t="s">
        <v>1</v>
      </c>
      <c r="C852" t="s">
        <v>5001</v>
      </c>
      <c r="D852" s="1" t="s">
        <v>5002</v>
      </c>
      <c r="E852" t="s">
        <v>5003</v>
      </c>
      <c r="F852" s="2">
        <v>26846</v>
      </c>
      <c r="G852">
        <v>2</v>
      </c>
      <c r="H852">
        <v>51</v>
      </c>
      <c r="I852" s="1" t="s">
        <v>1</v>
      </c>
      <c r="J852" t="s">
        <v>5004</v>
      </c>
      <c r="K852" t="s">
        <v>5005</v>
      </c>
      <c r="L852" t="b">
        <v>1</v>
      </c>
      <c r="M852" t="s">
        <v>1</v>
      </c>
      <c r="N852" t="s">
        <v>1</v>
      </c>
      <c r="O852" t="b">
        <v>0</v>
      </c>
      <c r="Q852" t="s">
        <v>5006</v>
      </c>
      <c r="R852" t="b">
        <v>1</v>
      </c>
      <c r="S852" t="s">
        <v>5007</v>
      </c>
      <c r="T852">
        <v>500000</v>
      </c>
      <c r="U852">
        <v>2014</v>
      </c>
      <c r="V852" t="b">
        <v>1</v>
      </c>
      <c r="W852" t="s">
        <v>1</v>
      </c>
      <c r="X852" t="b">
        <v>0</v>
      </c>
      <c r="Z852" t="s">
        <v>5008</v>
      </c>
      <c r="AA852" t="s">
        <v>5009</v>
      </c>
      <c r="AB852" t="s">
        <v>1</v>
      </c>
      <c r="AC852" t="s">
        <v>1</v>
      </c>
      <c r="AD852" t="s">
        <v>1</v>
      </c>
      <c r="AE852" t="s">
        <v>1</v>
      </c>
      <c r="AF852">
        <v>1</v>
      </c>
      <c r="AG852">
        <v>1</v>
      </c>
      <c r="AH852" t="s">
        <v>1</v>
      </c>
      <c r="AI852" s="3">
        <v>44271.712129629632</v>
      </c>
      <c r="AJ852" s="3">
        <v>44274.402418981481</v>
      </c>
      <c r="AK852" t="s">
        <v>1</v>
      </c>
      <c r="AL852" t="b">
        <v>0</v>
      </c>
      <c r="AM852" t="s">
        <v>1</v>
      </c>
      <c r="AN852" t="s">
        <v>1</v>
      </c>
      <c r="AO852" t="b">
        <v>1</v>
      </c>
      <c r="AP852" t="b">
        <v>0</v>
      </c>
      <c r="AQ852" t="s">
        <v>8006</v>
      </c>
      <c r="AR852" t="s">
        <v>8007</v>
      </c>
    </row>
    <row r="853" spans="1:44" x14ac:dyDescent="0.35">
      <c r="A853">
        <v>874</v>
      </c>
      <c r="B853" t="s">
        <v>5010</v>
      </c>
      <c r="C853" t="s">
        <v>5011</v>
      </c>
      <c r="D853" s="1" t="s">
        <v>5012</v>
      </c>
      <c r="E853" t="s">
        <v>5013</v>
      </c>
      <c r="F853" s="2">
        <v>27677</v>
      </c>
      <c r="G853">
        <v>2</v>
      </c>
      <c r="H853">
        <v>83</v>
      </c>
      <c r="I853" s="1" t="s">
        <v>5744</v>
      </c>
      <c r="J853" t="s">
        <v>5014</v>
      </c>
      <c r="K853" t="s">
        <v>1783</v>
      </c>
      <c r="L853" t="b">
        <v>1</v>
      </c>
      <c r="M853" t="s">
        <v>1783</v>
      </c>
      <c r="N853">
        <v>2017</v>
      </c>
      <c r="O853" t="b">
        <v>0</v>
      </c>
      <c r="Q853" t="s">
        <v>1</v>
      </c>
      <c r="R853" t="b">
        <v>1</v>
      </c>
      <c r="S853" t="s">
        <v>5014</v>
      </c>
      <c r="T853">
        <v>50000000</v>
      </c>
      <c r="U853">
        <v>2015</v>
      </c>
      <c r="V853" t="b">
        <v>0</v>
      </c>
      <c r="X853" t="b">
        <v>0</v>
      </c>
      <c r="Z853" t="s">
        <v>1</v>
      </c>
      <c r="AA853" t="s">
        <v>1</v>
      </c>
      <c r="AB853" t="s">
        <v>1</v>
      </c>
      <c r="AC853" t="s">
        <v>1</v>
      </c>
      <c r="AD853" t="s">
        <v>1</v>
      </c>
      <c r="AE853" t="s">
        <v>1</v>
      </c>
      <c r="AF853">
        <v>1</v>
      </c>
      <c r="AG853" t="s">
        <v>1</v>
      </c>
      <c r="AH853" t="s">
        <v>1</v>
      </c>
      <c r="AI853" s="3">
        <v>44272.368356481478</v>
      </c>
      <c r="AJ853" s="3">
        <v>44272.368356481478</v>
      </c>
      <c r="AK853" t="s">
        <v>1</v>
      </c>
      <c r="AL853" t="b">
        <v>1</v>
      </c>
      <c r="AM853" t="s">
        <v>1</v>
      </c>
      <c r="AN853" t="s">
        <v>1</v>
      </c>
      <c r="AO853" t="b">
        <v>1</v>
      </c>
      <c r="AP853" t="b">
        <v>0</v>
      </c>
      <c r="AQ853" t="s">
        <v>8126</v>
      </c>
      <c r="AR853" t="s">
        <v>7997</v>
      </c>
    </row>
    <row r="854" spans="1:44" x14ac:dyDescent="0.35">
      <c r="A854">
        <v>875</v>
      </c>
      <c r="B854" t="s">
        <v>5015</v>
      </c>
      <c r="C854" t="s">
        <v>5016</v>
      </c>
      <c r="D854" s="1" t="s">
        <v>5017</v>
      </c>
      <c r="E854" t="s">
        <v>5018</v>
      </c>
      <c r="F854" s="2">
        <v>30550</v>
      </c>
      <c r="G854">
        <v>2</v>
      </c>
      <c r="H854">
        <v>125</v>
      </c>
      <c r="I854" s="1" t="s">
        <v>6275</v>
      </c>
      <c r="J854" t="s">
        <v>5019</v>
      </c>
      <c r="K854" t="s">
        <v>5020</v>
      </c>
      <c r="L854" t="b">
        <v>0</v>
      </c>
      <c r="O854" t="b">
        <v>0</v>
      </c>
      <c r="Q854" t="s">
        <v>1</v>
      </c>
      <c r="R854" t="b">
        <v>0</v>
      </c>
      <c r="S854" t="s">
        <v>5019</v>
      </c>
      <c r="T854">
        <v>0</v>
      </c>
      <c r="U854" t="s">
        <v>1</v>
      </c>
      <c r="V854" t="b">
        <v>0</v>
      </c>
      <c r="X854" t="b">
        <v>0</v>
      </c>
      <c r="Z854" t="s">
        <v>1</v>
      </c>
      <c r="AA854" t="s">
        <v>1</v>
      </c>
      <c r="AB854" t="s">
        <v>1</v>
      </c>
      <c r="AC854" t="s">
        <v>1</v>
      </c>
      <c r="AD854" t="s">
        <v>1</v>
      </c>
      <c r="AE854" t="s">
        <v>1</v>
      </c>
      <c r="AF854">
        <v>1</v>
      </c>
      <c r="AG854" t="s">
        <v>1</v>
      </c>
      <c r="AH854" t="s">
        <v>1</v>
      </c>
      <c r="AI854" s="3">
        <v>44272.436203703706</v>
      </c>
      <c r="AJ854" s="3">
        <v>44272.441435185188</v>
      </c>
      <c r="AK854" t="s">
        <v>1</v>
      </c>
      <c r="AL854" t="b">
        <v>0</v>
      </c>
      <c r="AM854" t="s">
        <v>1</v>
      </c>
      <c r="AN854" t="s">
        <v>1</v>
      </c>
      <c r="AO854" t="b">
        <v>0</v>
      </c>
      <c r="AP854" t="b">
        <v>0</v>
      </c>
      <c r="AQ854" t="s">
        <v>8070</v>
      </c>
      <c r="AR854" t="s">
        <v>8053</v>
      </c>
    </row>
    <row r="855" spans="1:44" x14ac:dyDescent="0.35">
      <c r="A855">
        <v>876</v>
      </c>
      <c r="B855" t="s">
        <v>5021</v>
      </c>
      <c r="C855" t="s">
        <v>5022</v>
      </c>
      <c r="D855" s="1" t="s">
        <v>5023</v>
      </c>
      <c r="E855" t="s">
        <v>2626</v>
      </c>
      <c r="F855" s="2">
        <v>28283</v>
      </c>
      <c r="G855">
        <v>2</v>
      </c>
      <c r="H855">
        <v>55</v>
      </c>
      <c r="I855" s="1" t="s">
        <v>5877</v>
      </c>
      <c r="J855" t="s">
        <v>5024</v>
      </c>
      <c r="K855" t="s">
        <v>1</v>
      </c>
      <c r="L855" t="b">
        <v>0</v>
      </c>
      <c r="O855" t="b">
        <v>0</v>
      </c>
      <c r="Q855" t="s">
        <v>1</v>
      </c>
      <c r="R855" t="b">
        <v>1</v>
      </c>
      <c r="S855" t="s">
        <v>5024</v>
      </c>
      <c r="T855" t="s">
        <v>1</v>
      </c>
      <c r="U855" t="s">
        <v>1</v>
      </c>
      <c r="V855" t="b">
        <v>0</v>
      </c>
      <c r="X855" t="b">
        <v>0</v>
      </c>
      <c r="Z855" t="s">
        <v>1</v>
      </c>
      <c r="AA855" t="s">
        <v>1</v>
      </c>
      <c r="AB855" t="s">
        <v>1</v>
      </c>
      <c r="AC855" t="s">
        <v>1</v>
      </c>
      <c r="AD855" t="s">
        <v>1</v>
      </c>
      <c r="AE855" t="s">
        <v>1</v>
      </c>
      <c r="AF855">
        <v>1</v>
      </c>
      <c r="AG855">
        <v>1</v>
      </c>
      <c r="AH855" t="s">
        <v>1</v>
      </c>
      <c r="AI855" s="3">
        <v>44272.44332175926</v>
      </c>
      <c r="AJ855" s="3">
        <v>44272.445324074077</v>
      </c>
      <c r="AK855" t="s">
        <v>1</v>
      </c>
      <c r="AL855" t="b">
        <v>0</v>
      </c>
      <c r="AM855" t="s">
        <v>1</v>
      </c>
      <c r="AN855">
        <v>840798656614000</v>
      </c>
      <c r="AO855" t="b">
        <v>1</v>
      </c>
      <c r="AP855" t="b">
        <v>0</v>
      </c>
      <c r="AQ855" t="s">
        <v>8059</v>
      </c>
      <c r="AR855" t="s">
        <v>8059</v>
      </c>
    </row>
    <row r="856" spans="1:44" x14ac:dyDescent="0.35">
      <c r="A856">
        <v>877</v>
      </c>
      <c r="B856" t="s">
        <v>5025</v>
      </c>
      <c r="C856" t="s">
        <v>5026</v>
      </c>
      <c r="D856" s="1" t="s">
        <v>5027</v>
      </c>
      <c r="E856" t="s">
        <v>2224</v>
      </c>
      <c r="F856" s="2">
        <v>23836</v>
      </c>
      <c r="G856">
        <v>1</v>
      </c>
      <c r="H856">
        <v>65</v>
      </c>
      <c r="I856" s="1" t="s">
        <v>5810</v>
      </c>
      <c r="J856" t="s">
        <v>5028</v>
      </c>
      <c r="K856" t="s">
        <v>5029</v>
      </c>
      <c r="L856" t="b">
        <v>0</v>
      </c>
      <c r="O856" t="b">
        <v>0</v>
      </c>
      <c r="Q856" t="s">
        <v>1</v>
      </c>
      <c r="R856" t="b">
        <v>1</v>
      </c>
      <c r="S856" t="s">
        <v>2225</v>
      </c>
      <c r="T856" t="s">
        <v>1</v>
      </c>
      <c r="U856" t="s">
        <v>1</v>
      </c>
      <c r="V856" t="b">
        <v>0</v>
      </c>
      <c r="X856" t="b">
        <v>0</v>
      </c>
      <c r="Z856" t="s">
        <v>1</v>
      </c>
      <c r="AA856" t="s">
        <v>1</v>
      </c>
      <c r="AB856" t="s">
        <v>1</v>
      </c>
      <c r="AC856" t="s">
        <v>1</v>
      </c>
      <c r="AD856" t="s">
        <v>1</v>
      </c>
      <c r="AE856" t="s">
        <v>1</v>
      </c>
      <c r="AF856">
        <v>1</v>
      </c>
      <c r="AG856">
        <v>1</v>
      </c>
      <c r="AH856" t="s">
        <v>1</v>
      </c>
      <c r="AI856" s="3">
        <v>44272.445231481484</v>
      </c>
      <c r="AJ856" s="3">
        <v>44274.491631944446</v>
      </c>
      <c r="AK856" t="s">
        <v>1</v>
      </c>
      <c r="AL856" t="b">
        <v>0</v>
      </c>
      <c r="AM856" t="s">
        <v>1</v>
      </c>
      <c r="AN856" t="s">
        <v>1</v>
      </c>
      <c r="AO856" t="b">
        <v>1</v>
      </c>
      <c r="AP856" t="b">
        <v>0</v>
      </c>
      <c r="AQ856" t="s">
        <v>8056</v>
      </c>
      <c r="AR856" t="s">
        <v>8057</v>
      </c>
    </row>
    <row r="857" spans="1:44" x14ac:dyDescent="0.35">
      <c r="A857">
        <v>878</v>
      </c>
      <c r="B857" t="s">
        <v>1</v>
      </c>
      <c r="C857" t="s">
        <v>5030</v>
      </c>
      <c r="D857" s="1" t="s">
        <v>5031</v>
      </c>
      <c r="E857" t="s">
        <v>5032</v>
      </c>
      <c r="F857" s="2">
        <v>28895</v>
      </c>
      <c r="G857">
        <v>2</v>
      </c>
      <c r="H857">
        <v>115</v>
      </c>
      <c r="I857" s="1" t="s">
        <v>6276</v>
      </c>
      <c r="J857" t="s">
        <v>5033</v>
      </c>
      <c r="K857" t="s">
        <v>1633</v>
      </c>
      <c r="L857" t="b">
        <v>0</v>
      </c>
      <c r="O857" t="b">
        <v>0</v>
      </c>
      <c r="Q857" t="s">
        <v>1</v>
      </c>
      <c r="R857" t="b">
        <v>0</v>
      </c>
      <c r="S857" t="s">
        <v>5033</v>
      </c>
      <c r="T857" t="s">
        <v>1</v>
      </c>
      <c r="U857" t="s">
        <v>1</v>
      </c>
      <c r="V857" t="b">
        <v>0</v>
      </c>
      <c r="X857" t="b">
        <v>0</v>
      </c>
      <c r="Z857" t="s">
        <v>1</v>
      </c>
      <c r="AA857" t="s">
        <v>1</v>
      </c>
      <c r="AB857" t="s">
        <v>1</v>
      </c>
      <c r="AC857" t="s">
        <v>1</v>
      </c>
      <c r="AD857" t="s">
        <v>1</v>
      </c>
      <c r="AE857" t="s">
        <v>1</v>
      </c>
      <c r="AF857">
        <v>1</v>
      </c>
      <c r="AG857" t="s">
        <v>1</v>
      </c>
      <c r="AH857" t="s">
        <v>1</v>
      </c>
      <c r="AI857" s="3">
        <v>44272.453738425924</v>
      </c>
      <c r="AJ857" s="3">
        <v>44274.479733796295</v>
      </c>
      <c r="AK857" t="s">
        <v>1</v>
      </c>
      <c r="AL857" t="b">
        <v>0</v>
      </c>
      <c r="AM857" t="s">
        <v>1</v>
      </c>
      <c r="AN857" t="s">
        <v>1</v>
      </c>
      <c r="AO857" t="b">
        <v>1</v>
      </c>
      <c r="AP857" t="b">
        <v>0</v>
      </c>
      <c r="AQ857" t="s">
        <v>8109</v>
      </c>
      <c r="AR857" t="s">
        <v>8011</v>
      </c>
    </row>
    <row r="858" spans="1:44" x14ac:dyDescent="0.35">
      <c r="A858">
        <v>879</v>
      </c>
      <c r="B858" t="s">
        <v>5034</v>
      </c>
      <c r="C858" t="s">
        <v>5035</v>
      </c>
      <c r="D858" s="1" t="s">
        <v>5036</v>
      </c>
      <c r="E858" t="s">
        <v>5037</v>
      </c>
      <c r="F858" t="s">
        <v>1</v>
      </c>
      <c r="G858">
        <v>2</v>
      </c>
      <c r="H858">
        <v>128</v>
      </c>
      <c r="I858" s="1" t="s">
        <v>6277</v>
      </c>
      <c r="J858" t="s">
        <v>5038</v>
      </c>
      <c r="K858" t="s">
        <v>5039</v>
      </c>
      <c r="L858" t="b">
        <v>0</v>
      </c>
      <c r="O858" t="b">
        <v>0</v>
      </c>
      <c r="Q858" t="s">
        <v>1</v>
      </c>
      <c r="R858" t="b">
        <v>1</v>
      </c>
      <c r="S858" t="s">
        <v>5038</v>
      </c>
      <c r="T858">
        <v>0</v>
      </c>
      <c r="U858" t="s">
        <v>1</v>
      </c>
      <c r="V858" t="b">
        <v>0</v>
      </c>
      <c r="X858" t="b">
        <v>0</v>
      </c>
      <c r="Z858" t="s">
        <v>1</v>
      </c>
      <c r="AA858" t="s">
        <v>1</v>
      </c>
      <c r="AB858" t="s">
        <v>1</v>
      </c>
      <c r="AC858" t="s">
        <v>1</v>
      </c>
      <c r="AD858" t="s">
        <v>1</v>
      </c>
      <c r="AE858" t="s">
        <v>1</v>
      </c>
      <c r="AF858">
        <v>1</v>
      </c>
      <c r="AG858" t="s">
        <v>1</v>
      </c>
      <c r="AH858" t="s">
        <v>1</v>
      </c>
      <c r="AI858" s="3">
        <v>44272.455706018518</v>
      </c>
      <c r="AJ858" s="3">
        <v>44272.455706018518</v>
      </c>
      <c r="AK858" t="s">
        <v>1</v>
      </c>
      <c r="AL858" t="b">
        <v>0</v>
      </c>
      <c r="AM858" t="s">
        <v>1</v>
      </c>
      <c r="AN858" t="s">
        <v>1</v>
      </c>
      <c r="AO858" t="b">
        <v>1</v>
      </c>
      <c r="AP858" t="b">
        <v>0</v>
      </c>
      <c r="AQ858" t="s">
        <v>8111</v>
      </c>
      <c r="AR858" t="s">
        <v>8053</v>
      </c>
    </row>
    <row r="859" spans="1:44" x14ac:dyDescent="0.35">
      <c r="A859">
        <v>880</v>
      </c>
      <c r="B859" t="s">
        <v>5040</v>
      </c>
      <c r="C859" t="s">
        <v>5041</v>
      </c>
      <c r="D859" s="1" t="s">
        <v>5042</v>
      </c>
      <c r="E859" t="s">
        <v>5043</v>
      </c>
      <c r="F859" s="2">
        <v>25423</v>
      </c>
      <c r="G859">
        <v>2</v>
      </c>
      <c r="H859">
        <v>38</v>
      </c>
      <c r="I859" s="1" t="s">
        <v>6278</v>
      </c>
      <c r="J859" t="s">
        <v>5044</v>
      </c>
      <c r="K859" t="s">
        <v>1</v>
      </c>
      <c r="L859" t="b">
        <v>0</v>
      </c>
      <c r="O859" t="b">
        <v>0</v>
      </c>
      <c r="Q859" t="s">
        <v>1</v>
      </c>
      <c r="R859" t="b">
        <v>1</v>
      </c>
      <c r="S859" t="s">
        <v>5044</v>
      </c>
      <c r="T859" t="s">
        <v>1</v>
      </c>
      <c r="U859" t="s">
        <v>1</v>
      </c>
      <c r="V859" t="b">
        <v>0</v>
      </c>
      <c r="X859" t="b">
        <v>0</v>
      </c>
      <c r="Z859" t="s">
        <v>1</v>
      </c>
      <c r="AA859" t="s">
        <v>1</v>
      </c>
      <c r="AB859" t="s">
        <v>1</v>
      </c>
      <c r="AC859" t="s">
        <v>1</v>
      </c>
      <c r="AD859" t="s">
        <v>1</v>
      </c>
      <c r="AE859" t="s">
        <v>1</v>
      </c>
      <c r="AF859">
        <v>1</v>
      </c>
      <c r="AG859" t="s">
        <v>1</v>
      </c>
      <c r="AH859" t="s">
        <v>1</v>
      </c>
      <c r="AI859" s="3">
        <v>44272.460439814815</v>
      </c>
      <c r="AJ859" s="3">
        <v>44272.460439814815</v>
      </c>
      <c r="AK859" t="s">
        <v>1</v>
      </c>
      <c r="AL859" t="b">
        <v>0</v>
      </c>
      <c r="AM859" t="s">
        <v>1</v>
      </c>
      <c r="AN859">
        <v>261966899614000</v>
      </c>
      <c r="AO859" t="b">
        <v>1</v>
      </c>
      <c r="AP859" t="b">
        <v>0</v>
      </c>
      <c r="AQ859" t="s">
        <v>8023</v>
      </c>
      <c r="AR859" t="s">
        <v>8005</v>
      </c>
    </row>
    <row r="860" spans="1:44" x14ac:dyDescent="0.35">
      <c r="A860">
        <v>881</v>
      </c>
      <c r="B860" t="s">
        <v>5045</v>
      </c>
      <c r="C860" t="s">
        <v>5046</v>
      </c>
      <c r="D860" s="1" t="s">
        <v>5047</v>
      </c>
      <c r="E860" t="s">
        <v>5048</v>
      </c>
      <c r="F860" s="2">
        <v>29718</v>
      </c>
      <c r="G860">
        <v>2</v>
      </c>
      <c r="H860">
        <v>72</v>
      </c>
      <c r="I860" s="1" t="s">
        <v>6279</v>
      </c>
      <c r="J860" t="s">
        <v>5049</v>
      </c>
      <c r="K860" t="s">
        <v>1</v>
      </c>
      <c r="L860" t="b">
        <v>0</v>
      </c>
      <c r="O860" t="b">
        <v>0</v>
      </c>
      <c r="Q860" t="s">
        <v>1</v>
      </c>
      <c r="R860" t="b">
        <v>1</v>
      </c>
      <c r="S860" t="s">
        <v>5049</v>
      </c>
      <c r="T860" t="s">
        <v>1</v>
      </c>
      <c r="U860" t="s">
        <v>1</v>
      </c>
      <c r="V860" t="b">
        <v>0</v>
      </c>
      <c r="X860" t="b">
        <v>0</v>
      </c>
      <c r="Z860" t="s">
        <v>1</v>
      </c>
      <c r="AA860" t="s">
        <v>1</v>
      </c>
      <c r="AB860" t="s">
        <v>1</v>
      </c>
      <c r="AC860" t="s">
        <v>1</v>
      </c>
      <c r="AD860" t="s">
        <v>1</v>
      </c>
      <c r="AE860" t="s">
        <v>1</v>
      </c>
      <c r="AF860">
        <v>1</v>
      </c>
      <c r="AG860" t="s">
        <v>1</v>
      </c>
      <c r="AH860" t="s">
        <v>1</v>
      </c>
      <c r="AI860" s="3">
        <v>44272.474074074074</v>
      </c>
      <c r="AJ860" s="3">
        <v>44272.474074074074</v>
      </c>
      <c r="AK860" t="s">
        <v>1</v>
      </c>
      <c r="AL860" t="b">
        <v>0</v>
      </c>
      <c r="AM860" t="s">
        <v>1</v>
      </c>
      <c r="AN860">
        <v>97536148614000</v>
      </c>
      <c r="AO860" t="b">
        <v>1</v>
      </c>
      <c r="AP860" t="b">
        <v>0</v>
      </c>
      <c r="AQ860" t="s">
        <v>8036</v>
      </c>
      <c r="AR860" t="s">
        <v>8005</v>
      </c>
    </row>
    <row r="861" spans="1:44" x14ac:dyDescent="0.35">
      <c r="A861">
        <v>882</v>
      </c>
      <c r="B861" t="s">
        <v>1</v>
      </c>
      <c r="C861" t="s">
        <v>5050</v>
      </c>
      <c r="D861" s="1" t="s">
        <v>5051</v>
      </c>
      <c r="E861" t="s">
        <v>2618</v>
      </c>
      <c r="F861" s="2">
        <v>33998</v>
      </c>
      <c r="G861">
        <v>2</v>
      </c>
      <c r="H861">
        <v>86</v>
      </c>
      <c r="I861" s="1" t="s">
        <v>1</v>
      </c>
      <c r="J861" t="s">
        <v>5052</v>
      </c>
      <c r="K861" t="s">
        <v>1</v>
      </c>
      <c r="L861" t="b">
        <v>0</v>
      </c>
      <c r="O861" t="b">
        <v>0</v>
      </c>
      <c r="Q861" t="s">
        <v>1</v>
      </c>
      <c r="R861" t="b">
        <v>1</v>
      </c>
      <c r="S861" t="s">
        <v>5052</v>
      </c>
      <c r="T861" t="s">
        <v>1</v>
      </c>
      <c r="U861" t="s">
        <v>1</v>
      </c>
      <c r="V861" t="b">
        <v>0</v>
      </c>
      <c r="X861" t="b">
        <v>0</v>
      </c>
      <c r="Z861" t="s">
        <v>1</v>
      </c>
      <c r="AA861" t="s">
        <v>1</v>
      </c>
      <c r="AB861" t="s">
        <v>1</v>
      </c>
      <c r="AC861" t="s">
        <v>1</v>
      </c>
      <c r="AD861" t="s">
        <v>1</v>
      </c>
      <c r="AE861" t="s">
        <v>1</v>
      </c>
      <c r="AF861">
        <v>1</v>
      </c>
      <c r="AG861" t="s">
        <v>1</v>
      </c>
      <c r="AH861" t="s">
        <v>1</v>
      </c>
      <c r="AI861" s="3">
        <v>44272.475601851853</v>
      </c>
      <c r="AJ861" s="3">
        <v>44272.475601851853</v>
      </c>
      <c r="AK861" t="s">
        <v>1</v>
      </c>
      <c r="AL861" t="b">
        <v>0</v>
      </c>
      <c r="AM861" t="s">
        <v>1</v>
      </c>
      <c r="AN861" t="s">
        <v>1</v>
      </c>
      <c r="AO861" t="b">
        <v>1</v>
      </c>
      <c r="AP861" t="b">
        <v>0</v>
      </c>
      <c r="AQ861" t="s">
        <v>8119</v>
      </c>
      <c r="AR861" t="s">
        <v>8007</v>
      </c>
    </row>
    <row r="862" spans="1:44" x14ac:dyDescent="0.35">
      <c r="A862">
        <v>883</v>
      </c>
      <c r="B862" t="s">
        <v>5053</v>
      </c>
      <c r="C862" t="s">
        <v>5054</v>
      </c>
      <c r="D862" s="1" t="s">
        <v>5055</v>
      </c>
      <c r="E862" t="s">
        <v>5056</v>
      </c>
      <c r="F862" s="2">
        <v>26147</v>
      </c>
      <c r="G862">
        <v>2</v>
      </c>
      <c r="H862">
        <v>94</v>
      </c>
      <c r="I862" s="1" t="s">
        <v>6280</v>
      </c>
      <c r="J862" t="s">
        <v>5057</v>
      </c>
      <c r="K862" t="s">
        <v>1</v>
      </c>
      <c r="L862" t="b">
        <v>0</v>
      </c>
      <c r="O862" t="b">
        <v>0</v>
      </c>
      <c r="Q862" t="s">
        <v>1</v>
      </c>
      <c r="R862" t="b">
        <v>1</v>
      </c>
      <c r="S862" t="s">
        <v>5057</v>
      </c>
      <c r="T862" t="s">
        <v>1</v>
      </c>
      <c r="U862" t="s">
        <v>1</v>
      </c>
      <c r="V862" t="b">
        <v>0</v>
      </c>
      <c r="X862" t="b">
        <v>0</v>
      </c>
      <c r="Z862" t="s">
        <v>1</v>
      </c>
      <c r="AA862" t="s">
        <v>1</v>
      </c>
      <c r="AB862" t="s">
        <v>1</v>
      </c>
      <c r="AC862" t="s">
        <v>1</v>
      </c>
      <c r="AD862" t="s">
        <v>1</v>
      </c>
      <c r="AE862" t="s">
        <v>1</v>
      </c>
      <c r="AF862">
        <v>1</v>
      </c>
      <c r="AG862">
        <v>1</v>
      </c>
      <c r="AH862" t="s">
        <v>1</v>
      </c>
      <c r="AI862" s="3">
        <v>44272.485150462962</v>
      </c>
      <c r="AJ862" s="3">
        <v>44358.564432870371</v>
      </c>
      <c r="AK862" t="s">
        <v>1</v>
      </c>
      <c r="AL862" t="b">
        <v>0</v>
      </c>
      <c r="AM862" t="s">
        <v>1</v>
      </c>
      <c r="AN862">
        <v>836094268616000</v>
      </c>
      <c r="AO862" t="b">
        <v>1</v>
      </c>
      <c r="AP862" t="b">
        <v>0</v>
      </c>
      <c r="AQ862" t="s">
        <v>8021</v>
      </c>
      <c r="AR862" t="s">
        <v>8021</v>
      </c>
    </row>
    <row r="863" spans="1:44" x14ac:dyDescent="0.35">
      <c r="A863">
        <v>884</v>
      </c>
      <c r="B863" t="s">
        <v>5058</v>
      </c>
      <c r="C863" t="s">
        <v>5059</v>
      </c>
      <c r="D863" s="1" t="s">
        <v>5060</v>
      </c>
      <c r="E863" t="s">
        <v>5061</v>
      </c>
      <c r="F863" t="s">
        <v>1</v>
      </c>
      <c r="G863">
        <v>2</v>
      </c>
      <c r="H863">
        <v>65</v>
      </c>
      <c r="I863" s="1" t="s">
        <v>6281</v>
      </c>
      <c r="J863" t="s">
        <v>5062</v>
      </c>
      <c r="K863" t="s">
        <v>5063</v>
      </c>
      <c r="L863" t="b">
        <v>0</v>
      </c>
      <c r="O863" t="b">
        <v>0</v>
      </c>
      <c r="Q863" t="s">
        <v>1</v>
      </c>
      <c r="R863" t="b">
        <v>1</v>
      </c>
      <c r="S863" t="s">
        <v>5062</v>
      </c>
      <c r="T863">
        <v>10000000</v>
      </c>
      <c r="U863">
        <v>2017</v>
      </c>
      <c r="V863" t="b">
        <v>0</v>
      </c>
      <c r="X863" t="b">
        <v>0</v>
      </c>
      <c r="Z863" t="s">
        <v>1</v>
      </c>
      <c r="AA863" t="s">
        <v>1</v>
      </c>
      <c r="AB863" t="s">
        <v>1</v>
      </c>
      <c r="AC863" t="s">
        <v>1</v>
      </c>
      <c r="AD863" t="s">
        <v>1</v>
      </c>
      <c r="AE863" t="s">
        <v>1</v>
      </c>
      <c r="AF863">
        <v>1</v>
      </c>
      <c r="AG863">
        <v>1</v>
      </c>
      <c r="AH863" t="s">
        <v>1</v>
      </c>
      <c r="AI863" s="3">
        <v>44272.501712962963</v>
      </c>
      <c r="AJ863" s="3">
        <v>44272.502337962964</v>
      </c>
      <c r="AK863" t="s">
        <v>1</v>
      </c>
      <c r="AL863" t="b">
        <v>1</v>
      </c>
      <c r="AM863" t="s">
        <v>1</v>
      </c>
      <c r="AN863" t="s">
        <v>1</v>
      </c>
      <c r="AO863" t="b">
        <v>1</v>
      </c>
      <c r="AP863" t="b">
        <v>0</v>
      </c>
      <c r="AQ863" t="s">
        <v>8056</v>
      </c>
      <c r="AR863" t="s">
        <v>8057</v>
      </c>
    </row>
    <row r="864" spans="1:44" x14ac:dyDescent="0.35">
      <c r="A864">
        <v>885</v>
      </c>
      <c r="B864" t="s">
        <v>5064</v>
      </c>
      <c r="C864" t="s">
        <v>5065</v>
      </c>
      <c r="D864" s="1" t="s">
        <v>5066</v>
      </c>
      <c r="E864" t="s">
        <v>5067</v>
      </c>
      <c r="F864" s="2">
        <v>31817</v>
      </c>
      <c r="G864">
        <v>1</v>
      </c>
      <c r="H864">
        <v>128</v>
      </c>
      <c r="I864" s="1" t="s">
        <v>6282</v>
      </c>
      <c r="J864" t="s">
        <v>5068</v>
      </c>
      <c r="K864" t="s">
        <v>1</v>
      </c>
      <c r="L864" t="b">
        <v>0</v>
      </c>
      <c r="O864" t="b">
        <v>0</v>
      </c>
      <c r="Q864" t="s">
        <v>1</v>
      </c>
      <c r="R864" t="b">
        <v>1</v>
      </c>
      <c r="S864" t="s">
        <v>5068</v>
      </c>
      <c r="T864" t="s">
        <v>1</v>
      </c>
      <c r="U864" t="s">
        <v>1</v>
      </c>
      <c r="V864" t="b">
        <v>0</v>
      </c>
      <c r="X864" t="b">
        <v>0</v>
      </c>
      <c r="Z864" t="s">
        <v>1</v>
      </c>
      <c r="AA864" t="s">
        <v>1</v>
      </c>
      <c r="AB864" t="s">
        <v>1</v>
      </c>
      <c r="AC864" t="s">
        <v>1</v>
      </c>
      <c r="AD864" t="s">
        <v>1</v>
      </c>
      <c r="AE864" t="s">
        <v>1</v>
      </c>
      <c r="AF864">
        <v>1</v>
      </c>
      <c r="AG864" t="s">
        <v>1</v>
      </c>
      <c r="AH864" t="s">
        <v>1</v>
      </c>
      <c r="AI864" s="3">
        <v>44272.505358796298</v>
      </c>
      <c r="AJ864" s="3">
        <v>44272.505358796298</v>
      </c>
      <c r="AK864" t="s">
        <v>1</v>
      </c>
      <c r="AL864" t="b">
        <v>0</v>
      </c>
      <c r="AM864" t="s">
        <v>1</v>
      </c>
      <c r="AN864">
        <v>719923831606000</v>
      </c>
      <c r="AO864" t="b">
        <v>1</v>
      </c>
      <c r="AP864" t="b">
        <v>0</v>
      </c>
      <c r="AQ864" t="s">
        <v>8111</v>
      </c>
      <c r="AR864" t="s">
        <v>8053</v>
      </c>
    </row>
    <row r="865" spans="1:44" x14ac:dyDescent="0.35">
      <c r="A865">
        <v>886</v>
      </c>
      <c r="B865" t="s">
        <v>5069</v>
      </c>
      <c r="C865" t="s">
        <v>5070</v>
      </c>
      <c r="D865" s="1" t="s">
        <v>5071</v>
      </c>
      <c r="E865" t="s">
        <v>5072</v>
      </c>
      <c r="F865" s="2">
        <v>27078</v>
      </c>
      <c r="G865">
        <v>2</v>
      </c>
      <c r="H865">
        <v>60</v>
      </c>
      <c r="I865" s="1" t="s">
        <v>6283</v>
      </c>
      <c r="J865" t="s">
        <v>5073</v>
      </c>
      <c r="K865" t="s">
        <v>5074</v>
      </c>
      <c r="L865" t="b">
        <v>0</v>
      </c>
      <c r="O865" t="b">
        <v>0</v>
      </c>
      <c r="Q865" t="s">
        <v>1</v>
      </c>
      <c r="R865" t="b">
        <v>1</v>
      </c>
      <c r="S865" t="s">
        <v>5075</v>
      </c>
      <c r="T865" t="s">
        <v>1</v>
      </c>
      <c r="U865" t="s">
        <v>1</v>
      </c>
      <c r="V865" t="b">
        <v>1</v>
      </c>
      <c r="W865" t="s">
        <v>5076</v>
      </c>
      <c r="X865" t="b">
        <v>0</v>
      </c>
      <c r="Z865" t="s">
        <v>1</v>
      </c>
      <c r="AA865" t="s">
        <v>1</v>
      </c>
      <c r="AB865" t="s">
        <v>1</v>
      </c>
      <c r="AC865" t="s">
        <v>1</v>
      </c>
      <c r="AD865" t="s">
        <v>1</v>
      </c>
      <c r="AE865" t="s">
        <v>1</v>
      </c>
      <c r="AF865">
        <v>1</v>
      </c>
      <c r="AG865">
        <v>1</v>
      </c>
      <c r="AH865" t="s">
        <v>1</v>
      </c>
      <c r="AI865" s="3">
        <v>44272.529502314814</v>
      </c>
      <c r="AJ865" s="3">
        <v>44273.605185185188</v>
      </c>
      <c r="AK865" t="s">
        <v>1</v>
      </c>
      <c r="AL865" t="b">
        <v>0</v>
      </c>
      <c r="AM865" t="s">
        <v>1</v>
      </c>
      <c r="AN865">
        <v>854303914616000</v>
      </c>
      <c r="AO865" t="b">
        <v>1</v>
      </c>
      <c r="AP865" t="b">
        <v>0</v>
      </c>
      <c r="AQ865" t="s">
        <v>8093</v>
      </c>
      <c r="AR865" t="s">
        <v>8021</v>
      </c>
    </row>
    <row r="866" spans="1:44" x14ac:dyDescent="0.35">
      <c r="A866">
        <v>887</v>
      </c>
      <c r="B866" t="s">
        <v>5077</v>
      </c>
      <c r="C866" t="s">
        <v>5078</v>
      </c>
      <c r="D866" s="1" t="s">
        <v>1</v>
      </c>
      <c r="E866" t="s">
        <v>5079</v>
      </c>
      <c r="F866" t="s">
        <v>1</v>
      </c>
      <c r="G866" t="s">
        <v>1</v>
      </c>
      <c r="H866">
        <v>69</v>
      </c>
      <c r="I866" s="1" t="s">
        <v>6284</v>
      </c>
      <c r="J866" t="s">
        <v>5080</v>
      </c>
      <c r="K866" t="s">
        <v>1</v>
      </c>
      <c r="L866" t="b">
        <v>0</v>
      </c>
      <c r="O866" t="b">
        <v>0</v>
      </c>
      <c r="Q866" t="s">
        <v>1</v>
      </c>
      <c r="R866" t="b">
        <v>1</v>
      </c>
      <c r="S866" t="s">
        <v>5080</v>
      </c>
      <c r="T866">
        <v>10000000</v>
      </c>
      <c r="U866">
        <v>2020</v>
      </c>
      <c r="V866" t="b">
        <v>0</v>
      </c>
      <c r="X866" t="b">
        <v>0</v>
      </c>
      <c r="Z866" t="s">
        <v>1</v>
      </c>
      <c r="AA866" t="s">
        <v>1</v>
      </c>
      <c r="AB866" t="s">
        <v>1</v>
      </c>
      <c r="AC866" t="s">
        <v>1</v>
      </c>
      <c r="AD866" t="s">
        <v>1</v>
      </c>
      <c r="AE866" t="s">
        <v>1</v>
      </c>
      <c r="AF866">
        <v>1</v>
      </c>
      <c r="AG866">
        <v>1</v>
      </c>
      <c r="AH866" t="s">
        <v>1</v>
      </c>
      <c r="AI866" s="3">
        <v>44272.532650462963</v>
      </c>
      <c r="AJ866" s="3">
        <v>44361.427523148152</v>
      </c>
      <c r="AK866" t="s">
        <v>1</v>
      </c>
      <c r="AL866" t="b">
        <v>1</v>
      </c>
      <c r="AM866" t="s">
        <v>1</v>
      </c>
      <c r="AN866">
        <v>674938527609000</v>
      </c>
      <c r="AO866" t="b">
        <v>1</v>
      </c>
      <c r="AP866" t="b">
        <v>0</v>
      </c>
      <c r="AQ866" t="s">
        <v>8040</v>
      </c>
      <c r="AR866" t="s">
        <v>8041</v>
      </c>
    </row>
    <row r="867" spans="1:44" x14ac:dyDescent="0.35">
      <c r="A867">
        <v>888</v>
      </c>
      <c r="B867" t="s">
        <v>5081</v>
      </c>
      <c r="C867" t="s">
        <v>5082</v>
      </c>
      <c r="D867" s="1" t="s">
        <v>1</v>
      </c>
      <c r="E867" t="s">
        <v>5083</v>
      </c>
      <c r="F867" t="s">
        <v>1</v>
      </c>
      <c r="G867">
        <v>2</v>
      </c>
      <c r="H867">
        <v>11</v>
      </c>
      <c r="I867" s="1" t="s">
        <v>1</v>
      </c>
      <c r="J867" t="s">
        <v>5084</v>
      </c>
      <c r="K867" t="s">
        <v>2974</v>
      </c>
      <c r="L867" t="b">
        <v>0</v>
      </c>
      <c r="O867" t="b">
        <v>0</v>
      </c>
      <c r="Q867" t="s">
        <v>1</v>
      </c>
      <c r="R867" t="b">
        <v>1</v>
      </c>
      <c r="S867" t="s">
        <v>5084</v>
      </c>
      <c r="T867">
        <v>5000000</v>
      </c>
      <c r="U867">
        <v>2018</v>
      </c>
      <c r="V867" t="b">
        <v>0</v>
      </c>
      <c r="X867" t="b">
        <v>0</v>
      </c>
      <c r="Z867" t="s">
        <v>1</v>
      </c>
      <c r="AA867" t="s">
        <v>1</v>
      </c>
      <c r="AB867" t="s">
        <v>1</v>
      </c>
      <c r="AC867" t="s">
        <v>1</v>
      </c>
      <c r="AD867" t="s">
        <v>1</v>
      </c>
      <c r="AE867" t="s">
        <v>1</v>
      </c>
      <c r="AF867">
        <v>1</v>
      </c>
      <c r="AG867">
        <v>1</v>
      </c>
      <c r="AH867" t="s">
        <v>1</v>
      </c>
      <c r="AI867" s="3">
        <v>44272.544872685183</v>
      </c>
      <c r="AJ867" s="3">
        <v>44363.446111111109</v>
      </c>
      <c r="AK867" t="s">
        <v>1</v>
      </c>
      <c r="AL867" t="b">
        <v>1</v>
      </c>
      <c r="AM867" t="s">
        <v>1</v>
      </c>
      <c r="AN867">
        <v>704069814615000</v>
      </c>
      <c r="AO867" t="b">
        <v>1</v>
      </c>
      <c r="AP867" t="b">
        <v>0</v>
      </c>
      <c r="AQ867" t="s">
        <v>8033</v>
      </c>
      <c r="AR867" t="s">
        <v>8032</v>
      </c>
    </row>
    <row r="868" spans="1:44" x14ac:dyDescent="0.35">
      <c r="A868">
        <v>889</v>
      </c>
      <c r="B868" t="s">
        <v>5085</v>
      </c>
      <c r="C868" t="s">
        <v>5086</v>
      </c>
      <c r="D868" s="1" t="s">
        <v>5087</v>
      </c>
      <c r="E868" t="s">
        <v>5088</v>
      </c>
      <c r="F868" s="2">
        <v>30462</v>
      </c>
      <c r="G868">
        <v>1</v>
      </c>
      <c r="H868">
        <v>109</v>
      </c>
      <c r="I868" s="1" t="s">
        <v>6285</v>
      </c>
      <c r="J868" t="s">
        <v>5089</v>
      </c>
      <c r="K868" t="s">
        <v>2974</v>
      </c>
      <c r="L868" t="b">
        <v>0</v>
      </c>
      <c r="O868" t="b">
        <v>0</v>
      </c>
      <c r="Q868" t="s">
        <v>1</v>
      </c>
      <c r="R868" t="b">
        <v>1</v>
      </c>
      <c r="S868" t="s">
        <v>5089</v>
      </c>
      <c r="T868">
        <v>35000000</v>
      </c>
      <c r="U868">
        <v>2020</v>
      </c>
      <c r="V868" t="b">
        <v>0</v>
      </c>
      <c r="X868" t="b">
        <v>0</v>
      </c>
      <c r="Z868" t="s">
        <v>1</v>
      </c>
      <c r="AA868" t="s">
        <v>1</v>
      </c>
      <c r="AB868" t="s">
        <v>1</v>
      </c>
      <c r="AC868" t="s">
        <v>1</v>
      </c>
      <c r="AD868" t="s">
        <v>1</v>
      </c>
      <c r="AE868" t="s">
        <v>1</v>
      </c>
      <c r="AF868">
        <v>1</v>
      </c>
      <c r="AG868">
        <v>1</v>
      </c>
      <c r="AH868" t="s">
        <v>1</v>
      </c>
      <c r="AI868" s="3">
        <v>44272.556493055556</v>
      </c>
      <c r="AJ868" s="3">
        <v>44361.428414351853</v>
      </c>
      <c r="AK868" t="s">
        <v>1</v>
      </c>
      <c r="AL868" t="b">
        <v>0</v>
      </c>
      <c r="AM868" t="s">
        <v>1</v>
      </c>
      <c r="AN868">
        <v>365011527615000</v>
      </c>
      <c r="AO868" t="b">
        <v>1</v>
      </c>
      <c r="AP868" t="b">
        <v>0</v>
      </c>
      <c r="AQ868" t="s">
        <v>8047</v>
      </c>
      <c r="AR868" t="s">
        <v>8003</v>
      </c>
    </row>
    <row r="869" spans="1:44" x14ac:dyDescent="0.35">
      <c r="A869">
        <v>890</v>
      </c>
      <c r="B869" t="s">
        <v>5090</v>
      </c>
      <c r="C869" t="s">
        <v>5091</v>
      </c>
      <c r="D869" s="1" t="s">
        <v>5092</v>
      </c>
      <c r="E869" t="s">
        <v>5093</v>
      </c>
      <c r="F869" s="2">
        <v>27755</v>
      </c>
      <c r="G869">
        <v>2</v>
      </c>
      <c r="H869">
        <v>128</v>
      </c>
      <c r="I869" s="1" t="s">
        <v>1</v>
      </c>
      <c r="J869" t="s">
        <v>5094</v>
      </c>
      <c r="K869" t="s">
        <v>1556</v>
      </c>
      <c r="L869" t="b">
        <v>0</v>
      </c>
      <c r="O869" t="b">
        <v>0</v>
      </c>
      <c r="Q869" t="s">
        <v>1</v>
      </c>
      <c r="R869" t="b">
        <v>1</v>
      </c>
      <c r="S869" t="s">
        <v>5094</v>
      </c>
      <c r="T869">
        <v>0</v>
      </c>
      <c r="U869" t="s">
        <v>1</v>
      </c>
      <c r="V869" t="b">
        <v>0</v>
      </c>
      <c r="X869" t="b">
        <v>0</v>
      </c>
      <c r="Z869" t="s">
        <v>1</v>
      </c>
      <c r="AA869" t="s">
        <v>1</v>
      </c>
      <c r="AB869" t="s">
        <v>1</v>
      </c>
      <c r="AC869" t="s">
        <v>1</v>
      </c>
      <c r="AD869" t="s">
        <v>1</v>
      </c>
      <c r="AE869" t="s">
        <v>1</v>
      </c>
      <c r="AF869">
        <v>1</v>
      </c>
      <c r="AG869" t="s">
        <v>1</v>
      </c>
      <c r="AH869" t="s">
        <v>1</v>
      </c>
      <c r="AI869" s="3">
        <v>44272.587743055556</v>
      </c>
      <c r="AJ869" s="3">
        <v>44272.587743055556</v>
      </c>
      <c r="AK869" t="s">
        <v>1</v>
      </c>
      <c r="AL869" t="b">
        <v>0</v>
      </c>
      <c r="AM869" t="s">
        <v>1</v>
      </c>
      <c r="AN869" t="s">
        <v>1</v>
      </c>
      <c r="AO869" t="b">
        <v>1</v>
      </c>
      <c r="AP869" t="b">
        <v>0</v>
      </c>
      <c r="AQ869" t="s">
        <v>8111</v>
      </c>
      <c r="AR869" t="s">
        <v>8053</v>
      </c>
    </row>
    <row r="870" spans="1:44" x14ac:dyDescent="0.35">
      <c r="A870">
        <v>891</v>
      </c>
      <c r="B870" t="s">
        <v>5095</v>
      </c>
      <c r="C870" t="s">
        <v>5096</v>
      </c>
      <c r="D870" s="1" t="s">
        <v>5097</v>
      </c>
      <c r="E870" t="s">
        <v>5098</v>
      </c>
      <c r="F870" s="2">
        <v>24910</v>
      </c>
      <c r="G870">
        <v>2</v>
      </c>
      <c r="H870">
        <v>72</v>
      </c>
      <c r="I870" s="1" t="s">
        <v>6286</v>
      </c>
      <c r="J870" t="s">
        <v>5099</v>
      </c>
      <c r="K870" t="s">
        <v>5100</v>
      </c>
      <c r="L870" t="b">
        <v>0</v>
      </c>
      <c r="O870" t="b">
        <v>0</v>
      </c>
      <c r="Q870" t="s">
        <v>1</v>
      </c>
      <c r="R870" t="b">
        <v>1</v>
      </c>
      <c r="S870" t="s">
        <v>5099</v>
      </c>
      <c r="T870" t="s">
        <v>1</v>
      </c>
      <c r="U870" t="s">
        <v>1</v>
      </c>
      <c r="V870" t="b">
        <v>0</v>
      </c>
      <c r="X870" t="b">
        <v>0</v>
      </c>
      <c r="Z870" t="s">
        <v>1</v>
      </c>
      <c r="AA870" t="s">
        <v>1</v>
      </c>
      <c r="AB870" t="s">
        <v>1</v>
      </c>
      <c r="AC870" t="s">
        <v>1</v>
      </c>
      <c r="AD870" t="s">
        <v>1</v>
      </c>
      <c r="AE870" t="s">
        <v>1</v>
      </c>
      <c r="AF870">
        <v>1</v>
      </c>
      <c r="AG870" t="s">
        <v>1</v>
      </c>
      <c r="AH870" t="s">
        <v>1</v>
      </c>
      <c r="AI870" s="3">
        <v>44272.599421296298</v>
      </c>
      <c r="AJ870" s="3">
        <v>44272.599421296298</v>
      </c>
      <c r="AK870" t="s">
        <v>1</v>
      </c>
      <c r="AL870" t="b">
        <v>0</v>
      </c>
      <c r="AM870" t="s">
        <v>1</v>
      </c>
      <c r="AN870" t="s">
        <v>1</v>
      </c>
      <c r="AO870" t="b">
        <v>1</v>
      </c>
      <c r="AP870" t="b">
        <v>0</v>
      </c>
      <c r="AQ870" t="s">
        <v>8036</v>
      </c>
      <c r="AR870" t="s">
        <v>8005</v>
      </c>
    </row>
    <row r="871" spans="1:44" x14ac:dyDescent="0.35">
      <c r="A871">
        <v>892</v>
      </c>
      <c r="B871" t="s">
        <v>5101</v>
      </c>
      <c r="C871" t="s">
        <v>210</v>
      </c>
      <c r="D871" s="1" t="s">
        <v>5102</v>
      </c>
      <c r="E871" t="s">
        <v>5103</v>
      </c>
      <c r="F871" s="2">
        <v>33738</v>
      </c>
      <c r="G871">
        <v>2</v>
      </c>
      <c r="H871">
        <v>110</v>
      </c>
      <c r="I871" s="1" t="s">
        <v>6287</v>
      </c>
      <c r="J871" t="s">
        <v>1</v>
      </c>
      <c r="K871" t="s">
        <v>5104</v>
      </c>
      <c r="L871" t="b">
        <v>0</v>
      </c>
      <c r="O871" t="b">
        <v>0</v>
      </c>
      <c r="Q871" t="s">
        <v>1</v>
      </c>
      <c r="R871" t="b">
        <v>1</v>
      </c>
      <c r="S871" t="s">
        <v>5105</v>
      </c>
      <c r="T871" t="s">
        <v>1</v>
      </c>
      <c r="U871" t="s">
        <v>1</v>
      </c>
      <c r="V871" t="b">
        <v>0</v>
      </c>
      <c r="X871" t="b">
        <v>0</v>
      </c>
      <c r="Z871" t="s">
        <v>1</v>
      </c>
      <c r="AA871" t="s">
        <v>1</v>
      </c>
      <c r="AB871" t="s">
        <v>1</v>
      </c>
      <c r="AC871" t="s">
        <v>1</v>
      </c>
      <c r="AD871" t="s">
        <v>1</v>
      </c>
      <c r="AE871" t="s">
        <v>1</v>
      </c>
      <c r="AF871">
        <v>1</v>
      </c>
      <c r="AG871">
        <v>1</v>
      </c>
      <c r="AH871" t="s">
        <v>1</v>
      </c>
      <c r="AI871" s="3">
        <v>44272.607777777775</v>
      </c>
      <c r="AJ871" s="3">
        <v>44272.608981481484</v>
      </c>
      <c r="AK871" t="s">
        <v>1</v>
      </c>
      <c r="AL871" t="b">
        <v>0</v>
      </c>
      <c r="AM871" t="s">
        <v>1</v>
      </c>
      <c r="AN871" t="s">
        <v>1</v>
      </c>
      <c r="AO871" t="b">
        <v>1</v>
      </c>
      <c r="AP871" t="b">
        <v>0</v>
      </c>
      <c r="AQ871" t="s">
        <v>8013</v>
      </c>
      <c r="AR871" t="s">
        <v>8003</v>
      </c>
    </row>
    <row r="872" spans="1:44" x14ac:dyDescent="0.35">
      <c r="A872">
        <v>893</v>
      </c>
      <c r="B872" t="s">
        <v>5106</v>
      </c>
      <c r="C872" t="s">
        <v>5107</v>
      </c>
      <c r="D872" s="1" t="s">
        <v>5108</v>
      </c>
      <c r="E872" t="s">
        <v>5109</v>
      </c>
      <c r="F872" t="s">
        <v>1</v>
      </c>
      <c r="G872">
        <v>2</v>
      </c>
      <c r="H872">
        <v>124</v>
      </c>
      <c r="I872" s="1" t="s">
        <v>1</v>
      </c>
      <c r="J872" t="s">
        <v>5110</v>
      </c>
      <c r="K872" t="s">
        <v>5107</v>
      </c>
      <c r="L872" t="b">
        <v>0</v>
      </c>
      <c r="O872" t="b">
        <v>0</v>
      </c>
      <c r="Q872" t="s">
        <v>1</v>
      </c>
      <c r="R872" t="b">
        <v>1</v>
      </c>
      <c r="S872" t="s">
        <v>5110</v>
      </c>
      <c r="T872">
        <v>0</v>
      </c>
      <c r="U872" t="s">
        <v>1</v>
      </c>
      <c r="V872" t="b">
        <v>0</v>
      </c>
      <c r="X872" t="b">
        <v>0</v>
      </c>
      <c r="Z872" t="s">
        <v>1</v>
      </c>
      <c r="AA872" t="s">
        <v>1</v>
      </c>
      <c r="AB872" t="s">
        <v>1</v>
      </c>
      <c r="AC872" t="s">
        <v>1</v>
      </c>
      <c r="AD872" t="s">
        <v>1</v>
      </c>
      <c r="AE872" t="s">
        <v>1</v>
      </c>
      <c r="AF872">
        <v>1</v>
      </c>
      <c r="AG872" t="s">
        <v>1</v>
      </c>
      <c r="AH872" t="s">
        <v>1</v>
      </c>
      <c r="AI872" s="3">
        <v>44272.623935185184</v>
      </c>
      <c r="AJ872" s="3">
        <v>44272.623935185184</v>
      </c>
      <c r="AK872" t="s">
        <v>1</v>
      </c>
      <c r="AL872" t="b">
        <v>0</v>
      </c>
      <c r="AM872" t="s">
        <v>1</v>
      </c>
      <c r="AN872" t="s">
        <v>1</v>
      </c>
      <c r="AO872" t="b">
        <v>1</v>
      </c>
      <c r="AP872" t="b">
        <v>0</v>
      </c>
      <c r="AQ872" t="s">
        <v>7921</v>
      </c>
      <c r="AR872" t="s">
        <v>8003</v>
      </c>
    </row>
    <row r="873" spans="1:44" x14ac:dyDescent="0.35">
      <c r="A873">
        <v>894</v>
      </c>
      <c r="B873" t="s">
        <v>5111</v>
      </c>
      <c r="C873" t="s">
        <v>5112</v>
      </c>
      <c r="D873" s="1" t="s">
        <v>5113</v>
      </c>
      <c r="E873" t="s">
        <v>5114</v>
      </c>
      <c r="F873" s="2">
        <v>32860</v>
      </c>
      <c r="G873">
        <v>2</v>
      </c>
      <c r="H873">
        <v>21</v>
      </c>
      <c r="I873" s="1" t="s">
        <v>1</v>
      </c>
      <c r="J873" t="s">
        <v>5115</v>
      </c>
      <c r="K873">
        <v>3578285812890000</v>
      </c>
      <c r="L873" t="b">
        <v>0</v>
      </c>
      <c r="O873" t="b">
        <v>0</v>
      </c>
      <c r="Q873" t="s">
        <v>1</v>
      </c>
      <c r="R873" t="b">
        <v>1</v>
      </c>
      <c r="S873" t="s">
        <v>5115</v>
      </c>
      <c r="T873" t="s">
        <v>1</v>
      </c>
      <c r="U873" t="s">
        <v>1</v>
      </c>
      <c r="V873" t="b">
        <v>0</v>
      </c>
      <c r="X873" t="b">
        <v>0</v>
      </c>
      <c r="Z873" t="s">
        <v>1</v>
      </c>
      <c r="AA873" t="s">
        <v>1</v>
      </c>
      <c r="AB873" t="s">
        <v>1</v>
      </c>
      <c r="AC873" t="s">
        <v>1</v>
      </c>
      <c r="AD873" t="s">
        <v>1</v>
      </c>
      <c r="AE873" t="s">
        <v>1</v>
      </c>
      <c r="AF873">
        <v>1</v>
      </c>
      <c r="AG873" t="s">
        <v>1</v>
      </c>
      <c r="AH873" t="s">
        <v>1</v>
      </c>
      <c r="AI873" s="3">
        <v>44272.639548611114</v>
      </c>
      <c r="AJ873" s="3">
        <v>44272.639548611114</v>
      </c>
      <c r="AK873" t="s">
        <v>1</v>
      </c>
      <c r="AL873" t="b">
        <v>0</v>
      </c>
      <c r="AM873" t="s">
        <v>1</v>
      </c>
      <c r="AN873" t="s">
        <v>1</v>
      </c>
      <c r="AO873" t="b">
        <v>1</v>
      </c>
      <c r="AP873" t="b">
        <v>0</v>
      </c>
      <c r="AQ873" t="s">
        <v>8144</v>
      </c>
      <c r="AR873" t="s">
        <v>8082</v>
      </c>
    </row>
    <row r="874" spans="1:44" x14ac:dyDescent="0.35">
      <c r="A874">
        <v>895</v>
      </c>
      <c r="B874" t="s">
        <v>5116</v>
      </c>
      <c r="C874" t="s">
        <v>5117</v>
      </c>
      <c r="D874" s="1" t="s">
        <v>5118</v>
      </c>
      <c r="E874" t="s">
        <v>5117</v>
      </c>
      <c r="F874" s="2">
        <v>20399</v>
      </c>
      <c r="G874">
        <v>2</v>
      </c>
      <c r="H874">
        <v>108</v>
      </c>
      <c r="I874" s="1" t="s">
        <v>1</v>
      </c>
      <c r="J874" t="s">
        <v>5119</v>
      </c>
      <c r="K874" t="s">
        <v>1</v>
      </c>
      <c r="L874" t="b">
        <v>0</v>
      </c>
      <c r="O874" t="b">
        <v>0</v>
      </c>
      <c r="Q874" t="s">
        <v>1</v>
      </c>
      <c r="R874" t="b">
        <v>1</v>
      </c>
      <c r="S874" t="s">
        <v>5119</v>
      </c>
      <c r="T874" t="s">
        <v>1</v>
      </c>
      <c r="U874" t="s">
        <v>1</v>
      </c>
      <c r="V874" t="b">
        <v>0</v>
      </c>
      <c r="X874" t="b">
        <v>0</v>
      </c>
      <c r="Z874" t="s">
        <v>1</v>
      </c>
      <c r="AA874" t="s">
        <v>1</v>
      </c>
      <c r="AB874" t="s">
        <v>1</v>
      </c>
      <c r="AC874" t="s">
        <v>1</v>
      </c>
      <c r="AD874" t="s">
        <v>1</v>
      </c>
      <c r="AE874" t="s">
        <v>1</v>
      </c>
      <c r="AF874">
        <v>1</v>
      </c>
      <c r="AG874" t="s">
        <v>1</v>
      </c>
      <c r="AH874" t="s">
        <v>1</v>
      </c>
      <c r="AI874" s="3">
        <v>44272.650995370372</v>
      </c>
      <c r="AJ874" s="3">
        <v>44272.650995370372</v>
      </c>
      <c r="AK874" t="s">
        <v>1</v>
      </c>
      <c r="AL874" t="b">
        <v>0</v>
      </c>
      <c r="AM874" t="s">
        <v>1</v>
      </c>
      <c r="AN874" t="s">
        <v>1</v>
      </c>
      <c r="AO874" t="b">
        <v>1</v>
      </c>
      <c r="AP874" t="b">
        <v>0</v>
      </c>
      <c r="AQ874" t="s">
        <v>7918</v>
      </c>
      <c r="AR874" t="s">
        <v>8003</v>
      </c>
    </row>
    <row r="875" spans="1:44" x14ac:dyDescent="0.35">
      <c r="A875">
        <v>896</v>
      </c>
      <c r="B875" t="s">
        <v>5120</v>
      </c>
      <c r="C875" t="s">
        <v>5121</v>
      </c>
      <c r="D875" s="1" t="s">
        <v>5122</v>
      </c>
      <c r="E875" t="s">
        <v>5123</v>
      </c>
      <c r="F875" s="2">
        <v>20613</v>
      </c>
      <c r="G875">
        <v>2</v>
      </c>
      <c r="H875">
        <v>128</v>
      </c>
      <c r="I875" s="1" t="s">
        <v>6155</v>
      </c>
      <c r="J875" t="s">
        <v>5124</v>
      </c>
      <c r="K875" t="s">
        <v>5125</v>
      </c>
      <c r="L875" t="b">
        <v>0</v>
      </c>
      <c r="O875" t="b">
        <v>0</v>
      </c>
      <c r="Q875" t="s">
        <v>1</v>
      </c>
      <c r="R875" t="b">
        <v>1</v>
      </c>
      <c r="S875" t="s">
        <v>5124</v>
      </c>
      <c r="T875" t="s">
        <v>1</v>
      </c>
      <c r="U875" t="s">
        <v>1</v>
      </c>
      <c r="V875" t="b">
        <v>0</v>
      </c>
      <c r="X875" t="b">
        <v>0</v>
      </c>
      <c r="Z875" t="s">
        <v>1</v>
      </c>
      <c r="AA875" t="s">
        <v>1</v>
      </c>
      <c r="AB875" t="s">
        <v>1</v>
      </c>
      <c r="AC875" t="s">
        <v>1</v>
      </c>
      <c r="AD875" t="s">
        <v>1</v>
      </c>
      <c r="AE875" t="s">
        <v>1</v>
      </c>
      <c r="AF875">
        <v>1</v>
      </c>
      <c r="AG875" t="s">
        <v>1</v>
      </c>
      <c r="AH875" t="s">
        <v>1</v>
      </c>
      <c r="AI875" s="3">
        <v>44272.67864583333</v>
      </c>
      <c r="AJ875" s="3">
        <v>44272.67864583333</v>
      </c>
      <c r="AK875" t="s">
        <v>1</v>
      </c>
      <c r="AL875" t="b">
        <v>0</v>
      </c>
      <c r="AM875" t="s">
        <v>1</v>
      </c>
      <c r="AN875" t="s">
        <v>1</v>
      </c>
      <c r="AO875" t="b">
        <v>1</v>
      </c>
      <c r="AP875" t="b">
        <v>0</v>
      </c>
      <c r="AQ875" t="s">
        <v>8111</v>
      </c>
      <c r="AR875" t="s">
        <v>8053</v>
      </c>
    </row>
    <row r="876" spans="1:44" x14ac:dyDescent="0.35">
      <c r="A876">
        <v>897</v>
      </c>
      <c r="B876" t="s">
        <v>1</v>
      </c>
      <c r="C876" t="s">
        <v>5126</v>
      </c>
      <c r="D876" s="1" t="s">
        <v>5127</v>
      </c>
      <c r="E876" t="s">
        <v>5128</v>
      </c>
      <c r="F876" t="s">
        <v>5129</v>
      </c>
      <c r="G876">
        <v>2</v>
      </c>
      <c r="H876">
        <v>65</v>
      </c>
      <c r="I876" s="1" t="s">
        <v>6288</v>
      </c>
      <c r="J876" t="s">
        <v>5126</v>
      </c>
      <c r="K876" t="s">
        <v>5130</v>
      </c>
      <c r="L876" t="b">
        <v>0</v>
      </c>
      <c r="O876" t="b">
        <v>0</v>
      </c>
      <c r="Q876" t="s">
        <v>1</v>
      </c>
      <c r="R876" t="b">
        <v>1</v>
      </c>
      <c r="S876" t="s">
        <v>5126</v>
      </c>
      <c r="T876" t="s">
        <v>1</v>
      </c>
      <c r="U876" t="s">
        <v>1</v>
      </c>
      <c r="V876" t="b">
        <v>0</v>
      </c>
      <c r="X876" t="b">
        <v>0</v>
      </c>
      <c r="Z876" t="s">
        <v>1</v>
      </c>
      <c r="AA876" t="s">
        <v>1</v>
      </c>
      <c r="AB876" t="s">
        <v>1</v>
      </c>
      <c r="AC876" t="s">
        <v>1</v>
      </c>
      <c r="AD876" t="s">
        <v>1</v>
      </c>
      <c r="AE876" t="s">
        <v>1</v>
      </c>
      <c r="AF876">
        <v>1</v>
      </c>
      <c r="AG876" t="s">
        <v>1</v>
      </c>
      <c r="AH876" t="s">
        <v>1</v>
      </c>
      <c r="AI876" s="3">
        <v>44272.686296296299</v>
      </c>
      <c r="AJ876" s="3">
        <v>44272.686296296299</v>
      </c>
      <c r="AK876" t="s">
        <v>1</v>
      </c>
      <c r="AL876" t="b">
        <v>0</v>
      </c>
      <c r="AM876" t="s">
        <v>1</v>
      </c>
      <c r="AN876" t="s">
        <v>1</v>
      </c>
      <c r="AO876" t="b">
        <v>1</v>
      </c>
      <c r="AP876" t="b">
        <v>0</v>
      </c>
      <c r="AQ876" t="s">
        <v>8056</v>
      </c>
      <c r="AR876" t="s">
        <v>8057</v>
      </c>
    </row>
    <row r="877" spans="1:44" x14ac:dyDescent="0.35">
      <c r="A877">
        <v>898</v>
      </c>
      <c r="B877" t="s">
        <v>5131</v>
      </c>
      <c r="C877" t="s">
        <v>5132</v>
      </c>
      <c r="D877" s="1" t="s">
        <v>5133</v>
      </c>
      <c r="E877" t="s">
        <v>5134</v>
      </c>
      <c r="F877" t="s">
        <v>1</v>
      </c>
      <c r="G877">
        <v>2</v>
      </c>
      <c r="H877">
        <v>94</v>
      </c>
      <c r="I877" s="1" t="s">
        <v>1</v>
      </c>
      <c r="J877" t="s">
        <v>5135</v>
      </c>
      <c r="K877" t="s">
        <v>5136</v>
      </c>
      <c r="L877" t="b">
        <v>0</v>
      </c>
      <c r="O877" t="b">
        <v>0</v>
      </c>
      <c r="Q877" t="s">
        <v>1</v>
      </c>
      <c r="R877" t="b">
        <v>1</v>
      </c>
      <c r="S877" t="s">
        <v>5137</v>
      </c>
      <c r="T877" t="s">
        <v>1</v>
      </c>
      <c r="U877" t="s">
        <v>1</v>
      </c>
      <c r="V877" t="b">
        <v>0</v>
      </c>
      <c r="X877" t="b">
        <v>0</v>
      </c>
      <c r="Z877" t="s">
        <v>1</v>
      </c>
      <c r="AA877" t="s">
        <v>1</v>
      </c>
      <c r="AB877" t="s">
        <v>1</v>
      </c>
      <c r="AC877" t="s">
        <v>1</v>
      </c>
      <c r="AD877" t="s">
        <v>1</v>
      </c>
      <c r="AE877" t="s">
        <v>1</v>
      </c>
      <c r="AF877">
        <v>1</v>
      </c>
      <c r="AG877" t="s">
        <v>1</v>
      </c>
      <c r="AH877" t="s">
        <v>1</v>
      </c>
      <c r="AI877" s="3">
        <v>44272.696203703701</v>
      </c>
      <c r="AJ877" s="3">
        <v>44272.696203703701</v>
      </c>
      <c r="AK877" t="s">
        <v>1</v>
      </c>
      <c r="AL877" t="b">
        <v>0</v>
      </c>
      <c r="AM877" t="s">
        <v>1</v>
      </c>
      <c r="AN877" t="s">
        <v>1</v>
      </c>
      <c r="AO877" t="b">
        <v>1</v>
      </c>
      <c r="AP877" t="b">
        <v>0</v>
      </c>
      <c r="AQ877" t="s">
        <v>8021</v>
      </c>
      <c r="AR877" t="s">
        <v>8021</v>
      </c>
    </row>
    <row r="878" spans="1:44" x14ac:dyDescent="0.35">
      <c r="A878">
        <v>899</v>
      </c>
      <c r="B878" t="s">
        <v>5138</v>
      </c>
      <c r="C878" t="s">
        <v>5139</v>
      </c>
      <c r="D878" s="1" t="s">
        <v>5140</v>
      </c>
      <c r="E878" t="s">
        <v>5141</v>
      </c>
      <c r="F878" t="s">
        <v>1</v>
      </c>
      <c r="G878">
        <v>2</v>
      </c>
      <c r="H878">
        <v>107</v>
      </c>
      <c r="I878" s="1" t="s">
        <v>6289</v>
      </c>
      <c r="J878" t="s">
        <v>5142</v>
      </c>
      <c r="K878" t="s">
        <v>5143</v>
      </c>
      <c r="L878" t="b">
        <v>0</v>
      </c>
      <c r="O878" t="b">
        <v>1</v>
      </c>
      <c r="P878" t="s">
        <v>1</v>
      </c>
      <c r="Q878" t="s">
        <v>1</v>
      </c>
      <c r="R878" t="b">
        <v>1</v>
      </c>
      <c r="S878" t="s">
        <v>5142</v>
      </c>
      <c r="T878" t="s">
        <v>1</v>
      </c>
      <c r="U878" t="s">
        <v>1</v>
      </c>
      <c r="V878" t="b">
        <v>0</v>
      </c>
      <c r="X878" t="b">
        <v>0</v>
      </c>
      <c r="Z878" t="s">
        <v>1</v>
      </c>
      <c r="AA878" t="s">
        <v>1</v>
      </c>
      <c r="AB878" t="s">
        <v>1</v>
      </c>
      <c r="AC878" t="s">
        <v>1</v>
      </c>
      <c r="AD878" t="s">
        <v>1</v>
      </c>
      <c r="AE878" t="s">
        <v>1</v>
      </c>
      <c r="AF878">
        <v>1</v>
      </c>
      <c r="AG878" t="s">
        <v>1</v>
      </c>
      <c r="AH878" t="s">
        <v>1</v>
      </c>
      <c r="AI878" s="3">
        <v>44272.753391203703</v>
      </c>
      <c r="AJ878" s="3">
        <v>44272.753391203703</v>
      </c>
      <c r="AK878" t="s">
        <v>1</v>
      </c>
      <c r="AL878" t="b">
        <v>0</v>
      </c>
      <c r="AM878" t="s">
        <v>1</v>
      </c>
      <c r="AN878" t="s">
        <v>1</v>
      </c>
      <c r="AO878" t="b">
        <v>1</v>
      </c>
      <c r="AP878" t="b">
        <v>0</v>
      </c>
      <c r="AQ878" t="s">
        <v>8017</v>
      </c>
      <c r="AR878" t="s">
        <v>8018</v>
      </c>
    </row>
    <row r="879" spans="1:44" x14ac:dyDescent="0.35">
      <c r="A879">
        <v>900</v>
      </c>
      <c r="B879" t="s">
        <v>5144</v>
      </c>
      <c r="C879" t="s">
        <v>5145</v>
      </c>
      <c r="D879" s="1" t="s">
        <v>5146</v>
      </c>
      <c r="E879" t="s">
        <v>5147</v>
      </c>
      <c r="F879" s="2">
        <v>23065</v>
      </c>
      <c r="G879">
        <v>2</v>
      </c>
      <c r="H879">
        <v>51</v>
      </c>
      <c r="I879" s="1" t="s">
        <v>6290</v>
      </c>
      <c r="J879" t="s">
        <v>5148</v>
      </c>
      <c r="K879" t="s">
        <v>1</v>
      </c>
      <c r="L879" t="b">
        <v>0</v>
      </c>
      <c r="O879" t="b">
        <v>0</v>
      </c>
      <c r="Q879" t="s">
        <v>1</v>
      </c>
      <c r="R879" t="b">
        <v>1</v>
      </c>
      <c r="S879" t="s">
        <v>5148</v>
      </c>
      <c r="T879" t="s">
        <v>1</v>
      </c>
      <c r="U879" t="s">
        <v>1</v>
      </c>
      <c r="V879" t="b">
        <v>0</v>
      </c>
      <c r="X879" t="b">
        <v>0</v>
      </c>
      <c r="Z879" t="s">
        <v>1</v>
      </c>
      <c r="AA879" t="s">
        <v>1</v>
      </c>
      <c r="AB879" t="s">
        <v>1</v>
      </c>
      <c r="AC879" t="s">
        <v>1</v>
      </c>
      <c r="AD879" t="s">
        <v>1</v>
      </c>
      <c r="AE879" t="s">
        <v>1</v>
      </c>
      <c r="AF879">
        <v>1</v>
      </c>
      <c r="AG879" t="s">
        <v>1</v>
      </c>
      <c r="AH879" t="s">
        <v>1</v>
      </c>
      <c r="AI879" s="3">
        <v>44272.77275462963</v>
      </c>
      <c r="AJ879" s="3">
        <v>44272.77275462963</v>
      </c>
      <c r="AK879" t="s">
        <v>1</v>
      </c>
      <c r="AL879" t="b">
        <v>0</v>
      </c>
      <c r="AM879" t="s">
        <v>1</v>
      </c>
      <c r="AN879">
        <v>890839608613000</v>
      </c>
      <c r="AO879" t="b">
        <v>1</v>
      </c>
      <c r="AP879" t="b">
        <v>0</v>
      </c>
      <c r="AQ879" t="s">
        <v>8006</v>
      </c>
      <c r="AR879" t="s">
        <v>8007</v>
      </c>
    </row>
    <row r="880" spans="1:44" x14ac:dyDescent="0.35">
      <c r="A880">
        <v>901</v>
      </c>
      <c r="B880" t="s">
        <v>5149</v>
      </c>
      <c r="C880" t="s">
        <v>5150</v>
      </c>
      <c r="D880" s="1" t="s">
        <v>5151</v>
      </c>
      <c r="E880" t="s">
        <v>5152</v>
      </c>
      <c r="F880" t="s">
        <v>1</v>
      </c>
      <c r="G880">
        <v>2</v>
      </c>
      <c r="H880">
        <v>123</v>
      </c>
      <c r="I880" s="1" t="s">
        <v>6291</v>
      </c>
      <c r="J880" t="s">
        <v>5153</v>
      </c>
      <c r="K880" t="s">
        <v>5154</v>
      </c>
      <c r="L880" t="b">
        <v>0</v>
      </c>
      <c r="O880" t="b">
        <v>0</v>
      </c>
      <c r="Q880" t="s">
        <v>1</v>
      </c>
      <c r="R880" t="b">
        <v>1</v>
      </c>
      <c r="S880" t="s">
        <v>1</v>
      </c>
      <c r="T880" t="s">
        <v>1</v>
      </c>
      <c r="U880">
        <v>2015</v>
      </c>
      <c r="V880" t="b">
        <v>0</v>
      </c>
      <c r="X880" t="b">
        <v>0</v>
      </c>
      <c r="Z880" t="s">
        <v>1</v>
      </c>
      <c r="AA880" t="s">
        <v>1</v>
      </c>
      <c r="AB880" t="s">
        <v>1</v>
      </c>
      <c r="AC880" t="s">
        <v>1</v>
      </c>
      <c r="AD880" t="s">
        <v>1</v>
      </c>
      <c r="AE880" t="s">
        <v>1</v>
      </c>
      <c r="AF880">
        <v>1</v>
      </c>
      <c r="AG880">
        <v>1</v>
      </c>
      <c r="AH880" t="s">
        <v>1</v>
      </c>
      <c r="AI880" s="3">
        <v>44272.775717592594</v>
      </c>
      <c r="AJ880" s="3">
        <v>44361.450891203705</v>
      </c>
      <c r="AK880" t="s">
        <v>1</v>
      </c>
      <c r="AL880" t="b">
        <v>1</v>
      </c>
      <c r="AM880" t="s">
        <v>1</v>
      </c>
      <c r="AN880">
        <v>830945986615000</v>
      </c>
      <c r="AO880" t="b">
        <v>1</v>
      </c>
      <c r="AP880" t="b">
        <v>0</v>
      </c>
      <c r="AQ880" t="s">
        <v>8002</v>
      </c>
      <c r="AR880" t="s">
        <v>8003</v>
      </c>
    </row>
    <row r="881" spans="1:44" x14ac:dyDescent="0.35">
      <c r="A881">
        <v>902</v>
      </c>
      <c r="B881" t="s">
        <v>5155</v>
      </c>
      <c r="C881" t="s">
        <v>5156</v>
      </c>
      <c r="D881" s="1" t="s">
        <v>5157</v>
      </c>
      <c r="E881" t="s">
        <v>5158</v>
      </c>
      <c r="F881" s="2">
        <v>27767</v>
      </c>
      <c r="G881">
        <v>2</v>
      </c>
      <c r="H881">
        <v>87</v>
      </c>
      <c r="I881" s="1" t="s">
        <v>1</v>
      </c>
      <c r="J881" t="s">
        <v>5159</v>
      </c>
      <c r="K881" t="s">
        <v>5160</v>
      </c>
      <c r="L881" t="b">
        <v>0</v>
      </c>
      <c r="O881" t="b">
        <v>0</v>
      </c>
      <c r="Q881" t="s">
        <v>1</v>
      </c>
      <c r="R881" t="b">
        <v>1</v>
      </c>
      <c r="S881" t="s">
        <v>5159</v>
      </c>
      <c r="T881">
        <v>1000000</v>
      </c>
      <c r="U881">
        <v>2020</v>
      </c>
      <c r="V881" t="b">
        <v>0</v>
      </c>
      <c r="X881" t="b">
        <v>0</v>
      </c>
      <c r="Z881" t="s">
        <v>1</v>
      </c>
      <c r="AA881" t="s">
        <v>1</v>
      </c>
      <c r="AB881" t="s">
        <v>1</v>
      </c>
      <c r="AC881" t="s">
        <v>1</v>
      </c>
      <c r="AD881" t="s">
        <v>1</v>
      </c>
      <c r="AE881" t="s">
        <v>1</v>
      </c>
      <c r="AF881">
        <v>1</v>
      </c>
      <c r="AG881">
        <v>1</v>
      </c>
      <c r="AH881" t="s">
        <v>1</v>
      </c>
      <c r="AI881" s="3">
        <v>44272.805601851855</v>
      </c>
      <c r="AJ881" s="3">
        <v>44277.617777777778</v>
      </c>
      <c r="AK881" t="s">
        <v>1</v>
      </c>
      <c r="AL881" t="b">
        <v>0</v>
      </c>
      <c r="AM881" t="s">
        <v>1</v>
      </c>
      <c r="AN881" t="s">
        <v>1</v>
      </c>
      <c r="AO881" t="b">
        <v>1</v>
      </c>
      <c r="AP881" t="b">
        <v>0</v>
      </c>
      <c r="AQ881" t="s">
        <v>8088</v>
      </c>
      <c r="AR881" t="s">
        <v>8007</v>
      </c>
    </row>
    <row r="882" spans="1:44" x14ac:dyDescent="0.35">
      <c r="A882">
        <v>903</v>
      </c>
      <c r="B882">
        <v>9120217001843</v>
      </c>
      <c r="C882" t="s">
        <v>5161</v>
      </c>
      <c r="D882" s="1" t="s">
        <v>5162</v>
      </c>
      <c r="E882" t="s">
        <v>5163</v>
      </c>
      <c r="F882" s="2">
        <v>35974</v>
      </c>
      <c r="G882">
        <v>1</v>
      </c>
      <c r="H882">
        <v>55</v>
      </c>
      <c r="I882" s="1" t="s">
        <v>6292</v>
      </c>
      <c r="J882" t="s">
        <v>5164</v>
      </c>
      <c r="K882" t="s">
        <v>1</v>
      </c>
      <c r="L882" t="b">
        <v>0</v>
      </c>
      <c r="O882" t="b">
        <v>0</v>
      </c>
      <c r="Q882" t="s">
        <v>1</v>
      </c>
      <c r="R882" t="b">
        <v>1</v>
      </c>
      <c r="S882" t="s">
        <v>5164</v>
      </c>
      <c r="T882">
        <v>0</v>
      </c>
      <c r="U882" t="s">
        <v>1</v>
      </c>
      <c r="V882" t="b">
        <v>0</v>
      </c>
      <c r="X882" t="b">
        <v>0</v>
      </c>
      <c r="Z882" t="s">
        <v>1</v>
      </c>
      <c r="AA882" t="s">
        <v>1</v>
      </c>
      <c r="AB882" t="s">
        <v>1</v>
      </c>
      <c r="AC882" t="s">
        <v>1</v>
      </c>
      <c r="AD882" t="s">
        <v>1</v>
      </c>
      <c r="AE882" t="s">
        <v>1</v>
      </c>
      <c r="AF882">
        <v>1</v>
      </c>
      <c r="AG882">
        <v>1</v>
      </c>
      <c r="AH882" t="s">
        <v>1</v>
      </c>
      <c r="AI882" s="3">
        <v>44273.370451388888</v>
      </c>
      <c r="AJ882" s="3">
        <v>44273.370972222219</v>
      </c>
      <c r="AK882" t="s">
        <v>1</v>
      </c>
      <c r="AL882" t="b">
        <v>0</v>
      </c>
      <c r="AM882" t="s">
        <v>1</v>
      </c>
      <c r="AN882" t="s">
        <v>1</v>
      </c>
      <c r="AO882" t="b">
        <v>1</v>
      </c>
      <c r="AP882" t="b">
        <v>0</v>
      </c>
      <c r="AQ882" t="s">
        <v>8059</v>
      </c>
      <c r="AR882" t="s">
        <v>8059</v>
      </c>
    </row>
    <row r="883" spans="1:44" x14ac:dyDescent="0.35">
      <c r="A883">
        <v>904</v>
      </c>
      <c r="B883" t="s">
        <v>1</v>
      </c>
      <c r="C883" t="s">
        <v>5165</v>
      </c>
      <c r="D883" s="1" t="s">
        <v>5166</v>
      </c>
      <c r="E883" t="s">
        <v>5167</v>
      </c>
      <c r="F883" s="2">
        <v>26667</v>
      </c>
      <c r="G883">
        <v>1</v>
      </c>
      <c r="H883">
        <v>91</v>
      </c>
      <c r="I883" s="1" t="s">
        <v>6293</v>
      </c>
      <c r="J883" t="s">
        <v>5168</v>
      </c>
      <c r="K883" t="s">
        <v>5169</v>
      </c>
      <c r="L883" t="b">
        <v>0</v>
      </c>
      <c r="O883" t="b">
        <v>0</v>
      </c>
      <c r="Q883" t="s">
        <v>1</v>
      </c>
      <c r="R883" t="b">
        <v>1</v>
      </c>
      <c r="S883" t="s">
        <v>5170</v>
      </c>
      <c r="T883" t="s">
        <v>1</v>
      </c>
      <c r="U883" t="s">
        <v>1</v>
      </c>
      <c r="V883" t="b">
        <v>0</v>
      </c>
      <c r="X883" t="b">
        <v>0</v>
      </c>
      <c r="Z883" t="s">
        <v>1</v>
      </c>
      <c r="AA883" t="s">
        <v>1</v>
      </c>
      <c r="AB883" t="s">
        <v>1</v>
      </c>
      <c r="AC883" t="s">
        <v>1</v>
      </c>
      <c r="AD883" t="s">
        <v>1</v>
      </c>
      <c r="AE883" t="s">
        <v>1</v>
      </c>
      <c r="AF883">
        <v>1</v>
      </c>
      <c r="AG883" t="s">
        <v>1</v>
      </c>
      <c r="AH883" t="s">
        <v>1</v>
      </c>
      <c r="AI883" s="3">
        <v>44273.397465277776</v>
      </c>
      <c r="AJ883" s="3">
        <v>44273.397465277776</v>
      </c>
      <c r="AK883" t="s">
        <v>1</v>
      </c>
      <c r="AL883" t="b">
        <v>0</v>
      </c>
      <c r="AM883" t="s">
        <v>1</v>
      </c>
      <c r="AN883" t="s">
        <v>1</v>
      </c>
      <c r="AO883" t="b">
        <v>1</v>
      </c>
      <c r="AP883" t="b">
        <v>0</v>
      </c>
      <c r="AQ883" t="s">
        <v>8099</v>
      </c>
      <c r="AR883" t="s">
        <v>8059</v>
      </c>
    </row>
    <row r="884" spans="1:44" x14ac:dyDescent="0.35">
      <c r="A884">
        <v>905</v>
      </c>
      <c r="B884" t="s">
        <v>5171</v>
      </c>
      <c r="C884" t="s">
        <v>5172</v>
      </c>
      <c r="D884" s="1" t="s">
        <v>5173</v>
      </c>
      <c r="E884" t="s">
        <v>5174</v>
      </c>
      <c r="F884" s="2">
        <v>27248</v>
      </c>
      <c r="G884">
        <v>1</v>
      </c>
      <c r="H884">
        <v>128</v>
      </c>
      <c r="I884" s="1" t="s">
        <v>6294</v>
      </c>
      <c r="J884" t="s">
        <v>5175</v>
      </c>
      <c r="K884" t="s">
        <v>5172</v>
      </c>
      <c r="L884" t="b">
        <v>0</v>
      </c>
      <c r="O884" t="b">
        <v>0</v>
      </c>
      <c r="Q884" t="s">
        <v>1</v>
      </c>
      <c r="R884" t="b">
        <v>1</v>
      </c>
      <c r="S884" t="s">
        <v>5175</v>
      </c>
      <c r="T884">
        <v>0</v>
      </c>
      <c r="U884" t="s">
        <v>1</v>
      </c>
      <c r="V884" t="b">
        <v>0</v>
      </c>
      <c r="X884" t="b">
        <v>0</v>
      </c>
      <c r="Z884" t="s">
        <v>1</v>
      </c>
      <c r="AA884" t="s">
        <v>1</v>
      </c>
      <c r="AB884" t="s">
        <v>1</v>
      </c>
      <c r="AC884" t="s">
        <v>1</v>
      </c>
      <c r="AD884" t="s">
        <v>1</v>
      </c>
      <c r="AE884" t="s">
        <v>1</v>
      </c>
      <c r="AF884">
        <v>1</v>
      </c>
      <c r="AG884" t="s">
        <v>1</v>
      </c>
      <c r="AH884" t="s">
        <v>1</v>
      </c>
      <c r="AI884" s="3">
        <v>44273.428611111114</v>
      </c>
      <c r="AJ884" s="3">
        <v>44273.428611111114</v>
      </c>
      <c r="AK884" t="s">
        <v>1</v>
      </c>
      <c r="AL884" t="b">
        <v>0</v>
      </c>
      <c r="AM884" t="s">
        <v>1</v>
      </c>
      <c r="AN884" t="s">
        <v>1</v>
      </c>
      <c r="AO884" t="b">
        <v>1</v>
      </c>
      <c r="AP884" t="b">
        <v>0</v>
      </c>
      <c r="AQ884" t="s">
        <v>8111</v>
      </c>
      <c r="AR884" t="s">
        <v>8053</v>
      </c>
    </row>
    <row r="885" spans="1:44" x14ac:dyDescent="0.35">
      <c r="A885">
        <v>906</v>
      </c>
      <c r="B885" t="s">
        <v>5176</v>
      </c>
      <c r="C885" t="s">
        <v>5177</v>
      </c>
      <c r="D885" s="1" t="s">
        <v>5178</v>
      </c>
      <c r="E885" t="s">
        <v>5179</v>
      </c>
      <c r="F885" s="2">
        <v>23917</v>
      </c>
      <c r="G885" t="s">
        <v>1</v>
      </c>
      <c r="H885">
        <v>16</v>
      </c>
      <c r="I885" s="1" t="s">
        <v>6295</v>
      </c>
      <c r="J885" t="s">
        <v>5180</v>
      </c>
      <c r="K885" t="s">
        <v>1</v>
      </c>
      <c r="L885" t="b">
        <v>0</v>
      </c>
      <c r="O885" t="b">
        <v>0</v>
      </c>
      <c r="Q885" t="s">
        <v>1</v>
      </c>
      <c r="R885" t="b">
        <v>1</v>
      </c>
      <c r="S885" t="s">
        <v>5180</v>
      </c>
      <c r="T885">
        <v>0</v>
      </c>
      <c r="U885" t="s">
        <v>1</v>
      </c>
      <c r="V885" t="b">
        <v>0</v>
      </c>
      <c r="X885" t="b">
        <v>0</v>
      </c>
      <c r="Z885" t="s">
        <v>1</v>
      </c>
      <c r="AA885" t="s">
        <v>1</v>
      </c>
      <c r="AB885" t="s">
        <v>1</v>
      </c>
      <c r="AC885" t="s">
        <v>1</v>
      </c>
      <c r="AD885" t="s">
        <v>1</v>
      </c>
      <c r="AE885" t="s">
        <v>1</v>
      </c>
      <c r="AF885">
        <v>1</v>
      </c>
      <c r="AG885" t="s">
        <v>1</v>
      </c>
      <c r="AH885" t="s">
        <v>1</v>
      </c>
      <c r="AI885" s="3">
        <v>44273.431493055556</v>
      </c>
      <c r="AJ885" s="3">
        <v>44273.431493055556</v>
      </c>
      <c r="AK885" t="s">
        <v>1</v>
      </c>
      <c r="AL885" t="b">
        <v>0</v>
      </c>
      <c r="AM885" t="s">
        <v>1</v>
      </c>
      <c r="AN885" t="s">
        <v>1</v>
      </c>
      <c r="AO885" t="b">
        <v>1</v>
      </c>
      <c r="AP885" t="b">
        <v>0</v>
      </c>
      <c r="AQ885" t="s">
        <v>8067</v>
      </c>
      <c r="AR885" t="s">
        <v>8066</v>
      </c>
    </row>
    <row r="886" spans="1:44" x14ac:dyDescent="0.35">
      <c r="A886">
        <v>907</v>
      </c>
      <c r="B886" t="s">
        <v>5181</v>
      </c>
      <c r="C886" t="s">
        <v>5182</v>
      </c>
      <c r="D886" s="1" t="s">
        <v>5183</v>
      </c>
      <c r="E886" t="s">
        <v>5184</v>
      </c>
      <c r="F886" t="s">
        <v>1</v>
      </c>
      <c r="G886">
        <v>1</v>
      </c>
      <c r="H886">
        <v>78</v>
      </c>
      <c r="I886" s="1" t="s">
        <v>6296</v>
      </c>
      <c r="J886" t="s">
        <v>5185</v>
      </c>
      <c r="K886" t="s">
        <v>1</v>
      </c>
      <c r="L886" t="b">
        <v>0</v>
      </c>
      <c r="O886" t="b">
        <v>0</v>
      </c>
      <c r="Q886" t="s">
        <v>1</v>
      </c>
      <c r="R886" t="b">
        <v>1</v>
      </c>
      <c r="S886" t="s">
        <v>5185</v>
      </c>
      <c r="T886" t="s">
        <v>1</v>
      </c>
      <c r="U886">
        <v>2018</v>
      </c>
      <c r="V886" t="b">
        <v>0</v>
      </c>
      <c r="X886" t="b">
        <v>0</v>
      </c>
      <c r="Z886" t="s">
        <v>1</v>
      </c>
      <c r="AA886" t="s">
        <v>1</v>
      </c>
      <c r="AB886" t="s">
        <v>1</v>
      </c>
      <c r="AC886" t="s">
        <v>1</v>
      </c>
      <c r="AD886" t="s">
        <v>1</v>
      </c>
      <c r="AE886" t="s">
        <v>1</v>
      </c>
      <c r="AF886">
        <v>1</v>
      </c>
      <c r="AG886" t="s">
        <v>1</v>
      </c>
      <c r="AH886" t="s">
        <v>1</v>
      </c>
      <c r="AI886" s="3">
        <v>44273.438750000001</v>
      </c>
      <c r="AJ886" s="3">
        <v>44273.438750000001</v>
      </c>
      <c r="AK886" t="s">
        <v>1</v>
      </c>
      <c r="AL886" t="b">
        <v>0</v>
      </c>
      <c r="AM886" t="s">
        <v>1</v>
      </c>
      <c r="AN886" t="s">
        <v>1</v>
      </c>
      <c r="AO886" t="b">
        <v>1</v>
      </c>
      <c r="AP886" t="b">
        <v>0</v>
      </c>
      <c r="AQ886" t="s">
        <v>8061</v>
      </c>
      <c r="AR886" t="s">
        <v>8062</v>
      </c>
    </row>
    <row r="887" spans="1:44" x14ac:dyDescent="0.35">
      <c r="A887">
        <v>908</v>
      </c>
      <c r="B887" t="s">
        <v>1</v>
      </c>
      <c r="C887" t="s">
        <v>5186</v>
      </c>
      <c r="D887" s="1" t="s">
        <v>5187</v>
      </c>
      <c r="E887" t="s">
        <v>5188</v>
      </c>
      <c r="F887" s="2">
        <v>36501</v>
      </c>
      <c r="G887">
        <v>1</v>
      </c>
      <c r="H887">
        <v>24</v>
      </c>
      <c r="I887" s="1" t="s">
        <v>6297</v>
      </c>
      <c r="J887" t="s">
        <v>5189</v>
      </c>
      <c r="K887" t="s">
        <v>3886</v>
      </c>
      <c r="L887" t="b">
        <v>0</v>
      </c>
      <c r="O887" t="b">
        <v>0</v>
      </c>
      <c r="Q887" t="s">
        <v>1</v>
      </c>
      <c r="R887" t="b">
        <v>1</v>
      </c>
      <c r="S887" t="s">
        <v>5189</v>
      </c>
      <c r="T887" t="s">
        <v>1</v>
      </c>
      <c r="U887" t="s">
        <v>1</v>
      </c>
      <c r="V887" t="b">
        <v>0</v>
      </c>
      <c r="X887" t="b">
        <v>0</v>
      </c>
      <c r="Z887" t="s">
        <v>1</v>
      </c>
      <c r="AA887" t="s">
        <v>1</v>
      </c>
      <c r="AB887" t="s">
        <v>1</v>
      </c>
      <c r="AC887" t="s">
        <v>1</v>
      </c>
      <c r="AD887" t="s">
        <v>1</v>
      </c>
      <c r="AE887" t="s">
        <v>1</v>
      </c>
      <c r="AF887">
        <v>1</v>
      </c>
      <c r="AG887" t="s">
        <v>1</v>
      </c>
      <c r="AH887" t="s">
        <v>1</v>
      </c>
      <c r="AI887" s="3">
        <v>44273.447581018518</v>
      </c>
      <c r="AJ887" s="3">
        <v>44273.447581018518</v>
      </c>
      <c r="AK887" t="s">
        <v>1</v>
      </c>
      <c r="AL887" t="b">
        <v>0</v>
      </c>
      <c r="AM887" t="s">
        <v>1</v>
      </c>
      <c r="AN887" t="s">
        <v>1</v>
      </c>
      <c r="AO887" t="b">
        <v>1</v>
      </c>
      <c r="AP887" t="b">
        <v>0</v>
      </c>
      <c r="AQ887" t="s">
        <v>8143</v>
      </c>
      <c r="AR887" t="s">
        <v>8020</v>
      </c>
    </row>
    <row r="888" spans="1:44" x14ac:dyDescent="0.35">
      <c r="A888">
        <v>909</v>
      </c>
      <c r="B888" t="s">
        <v>5190</v>
      </c>
      <c r="C888" t="s">
        <v>5191</v>
      </c>
      <c r="D888" s="1" t="s">
        <v>5192</v>
      </c>
      <c r="E888" t="s">
        <v>5193</v>
      </c>
      <c r="F888" t="s">
        <v>1</v>
      </c>
      <c r="G888">
        <v>2</v>
      </c>
      <c r="H888">
        <v>98</v>
      </c>
      <c r="I888" s="1" t="s">
        <v>6298</v>
      </c>
      <c r="J888" t="s">
        <v>5194</v>
      </c>
      <c r="K888" t="s">
        <v>1</v>
      </c>
      <c r="L888" t="b">
        <v>0</v>
      </c>
      <c r="O888" t="b">
        <v>0</v>
      </c>
      <c r="Q888" t="s">
        <v>1</v>
      </c>
      <c r="R888" t="b">
        <v>1</v>
      </c>
      <c r="S888" t="s">
        <v>5194</v>
      </c>
      <c r="T888" t="s">
        <v>1</v>
      </c>
      <c r="U888" t="s">
        <v>1</v>
      </c>
      <c r="V888" t="b">
        <v>0</v>
      </c>
      <c r="X888" t="b">
        <v>0</v>
      </c>
      <c r="Z888" t="s">
        <v>1</v>
      </c>
      <c r="AA888" t="s">
        <v>1</v>
      </c>
      <c r="AB888" t="s">
        <v>1</v>
      </c>
      <c r="AC888" t="s">
        <v>1</v>
      </c>
      <c r="AD888" t="s">
        <v>1</v>
      </c>
      <c r="AE888" t="s">
        <v>1</v>
      </c>
      <c r="AF888">
        <v>1</v>
      </c>
      <c r="AG888">
        <v>1</v>
      </c>
      <c r="AH888" t="s">
        <v>1</v>
      </c>
      <c r="AI888" s="3">
        <v>44273.451805555553</v>
      </c>
      <c r="AJ888" s="3">
        <v>44273.477534722224</v>
      </c>
      <c r="AK888" t="s">
        <v>1</v>
      </c>
      <c r="AL888" t="b">
        <v>0</v>
      </c>
      <c r="AM888" t="s">
        <v>1</v>
      </c>
      <c r="AN888" t="s">
        <v>1</v>
      </c>
      <c r="AO888" t="b">
        <v>1</v>
      </c>
      <c r="AP888" t="b">
        <v>0</v>
      </c>
      <c r="AQ888" t="s">
        <v>8064</v>
      </c>
      <c r="AR888" t="s">
        <v>8012</v>
      </c>
    </row>
    <row r="889" spans="1:44" x14ac:dyDescent="0.35">
      <c r="A889">
        <v>910</v>
      </c>
      <c r="B889" t="s">
        <v>1</v>
      </c>
      <c r="C889" t="s">
        <v>5195</v>
      </c>
      <c r="D889" s="1" t="s">
        <v>5196</v>
      </c>
      <c r="E889" t="s">
        <v>5197</v>
      </c>
      <c r="F889" s="2">
        <v>30430</v>
      </c>
      <c r="G889">
        <v>1</v>
      </c>
      <c r="H889">
        <v>69</v>
      </c>
      <c r="I889" s="1" t="s">
        <v>6299</v>
      </c>
      <c r="J889" t="s">
        <v>5198</v>
      </c>
      <c r="K889" t="s">
        <v>1913</v>
      </c>
      <c r="L889" t="b">
        <v>0</v>
      </c>
      <c r="O889" t="b">
        <v>0</v>
      </c>
      <c r="Q889" t="s">
        <v>1</v>
      </c>
      <c r="R889" t="b">
        <v>1</v>
      </c>
      <c r="S889" t="s">
        <v>5198</v>
      </c>
      <c r="T889" t="s">
        <v>1</v>
      </c>
      <c r="U889" t="s">
        <v>1</v>
      </c>
      <c r="V889" t="b">
        <v>0</v>
      </c>
      <c r="X889" t="b">
        <v>0</v>
      </c>
      <c r="Z889" t="s">
        <v>1</v>
      </c>
      <c r="AA889" t="s">
        <v>1</v>
      </c>
      <c r="AB889" t="s">
        <v>1</v>
      </c>
      <c r="AC889" t="s">
        <v>1</v>
      </c>
      <c r="AD889" t="s">
        <v>1</v>
      </c>
      <c r="AE889" t="s">
        <v>1</v>
      </c>
      <c r="AF889">
        <v>1</v>
      </c>
      <c r="AG889" t="s">
        <v>1</v>
      </c>
      <c r="AH889" t="s">
        <v>1</v>
      </c>
      <c r="AI889" s="3">
        <v>44273.476400462961</v>
      </c>
      <c r="AJ889" s="3">
        <v>44273.476400462961</v>
      </c>
      <c r="AK889" t="s">
        <v>1</v>
      </c>
      <c r="AL889" t="b">
        <v>0</v>
      </c>
      <c r="AM889" t="s">
        <v>1</v>
      </c>
      <c r="AN889" t="s">
        <v>1</v>
      </c>
      <c r="AO889" t="b">
        <v>1</v>
      </c>
      <c r="AP889" t="b">
        <v>0</v>
      </c>
      <c r="AQ889" t="s">
        <v>8040</v>
      </c>
      <c r="AR889" t="s">
        <v>8041</v>
      </c>
    </row>
    <row r="890" spans="1:44" x14ac:dyDescent="0.35">
      <c r="A890">
        <v>911</v>
      </c>
      <c r="B890" t="s">
        <v>5199</v>
      </c>
      <c r="C890" t="s">
        <v>5200</v>
      </c>
      <c r="D890" s="1" t="s">
        <v>5201</v>
      </c>
      <c r="E890" t="s">
        <v>5202</v>
      </c>
      <c r="F890" t="s">
        <v>1</v>
      </c>
      <c r="G890">
        <v>1</v>
      </c>
      <c r="H890">
        <v>122</v>
      </c>
      <c r="I890" s="1" t="s">
        <v>1</v>
      </c>
      <c r="J890" t="s">
        <v>5203</v>
      </c>
      <c r="K890" t="s">
        <v>5204</v>
      </c>
      <c r="L890" t="b">
        <v>0</v>
      </c>
      <c r="O890" t="b">
        <v>0</v>
      </c>
      <c r="Q890" t="s">
        <v>1</v>
      </c>
      <c r="R890" t="b">
        <v>1</v>
      </c>
      <c r="S890" t="s">
        <v>5203</v>
      </c>
      <c r="T890" t="s">
        <v>1</v>
      </c>
      <c r="U890">
        <v>2016</v>
      </c>
      <c r="V890" t="b">
        <v>0</v>
      </c>
      <c r="X890" t="b">
        <v>0</v>
      </c>
      <c r="Z890" t="s">
        <v>1</v>
      </c>
      <c r="AA890" t="s">
        <v>1</v>
      </c>
      <c r="AB890" t="s">
        <v>1</v>
      </c>
      <c r="AC890" t="s">
        <v>1</v>
      </c>
      <c r="AD890" t="s">
        <v>1</v>
      </c>
      <c r="AE890" t="s">
        <v>1</v>
      </c>
      <c r="AF890">
        <v>1</v>
      </c>
      <c r="AG890" t="s">
        <v>1</v>
      </c>
      <c r="AH890" t="s">
        <v>1</v>
      </c>
      <c r="AI890" s="3">
        <v>44273.503703703704</v>
      </c>
      <c r="AJ890" s="3">
        <v>44273.503703703704</v>
      </c>
      <c r="AK890" t="s">
        <v>1</v>
      </c>
      <c r="AL890" t="b">
        <v>0</v>
      </c>
      <c r="AM890" t="s">
        <v>1</v>
      </c>
      <c r="AN890" t="s">
        <v>1</v>
      </c>
      <c r="AO890" t="b">
        <v>1</v>
      </c>
      <c r="AP890" t="b">
        <v>0</v>
      </c>
      <c r="AQ890" t="s">
        <v>8034</v>
      </c>
      <c r="AR890" t="s">
        <v>8003</v>
      </c>
    </row>
    <row r="891" spans="1:44" x14ac:dyDescent="0.35">
      <c r="A891">
        <v>912</v>
      </c>
      <c r="B891" t="s">
        <v>5205</v>
      </c>
      <c r="C891" t="s">
        <v>5206</v>
      </c>
      <c r="D891" s="1" t="s">
        <v>5207</v>
      </c>
      <c r="E891" t="s">
        <v>5208</v>
      </c>
      <c r="F891" t="s">
        <v>1</v>
      </c>
      <c r="G891" t="s">
        <v>1</v>
      </c>
      <c r="H891">
        <v>37</v>
      </c>
      <c r="I891" s="1" t="s">
        <v>1</v>
      </c>
      <c r="J891" t="s">
        <v>5209</v>
      </c>
      <c r="K891" t="s">
        <v>5210</v>
      </c>
      <c r="L891" t="b">
        <v>0</v>
      </c>
      <c r="O891" t="b">
        <v>0</v>
      </c>
      <c r="Q891" t="s">
        <v>1</v>
      </c>
      <c r="R891" t="b">
        <v>1</v>
      </c>
      <c r="S891" t="s">
        <v>5209</v>
      </c>
      <c r="T891" t="s">
        <v>1</v>
      </c>
      <c r="U891">
        <v>2018</v>
      </c>
      <c r="V891" t="b">
        <v>0</v>
      </c>
      <c r="X891" t="b">
        <v>0</v>
      </c>
      <c r="Z891" t="s">
        <v>1</v>
      </c>
      <c r="AA891" t="s">
        <v>1</v>
      </c>
      <c r="AB891" t="s">
        <v>1</v>
      </c>
      <c r="AC891" t="s">
        <v>1</v>
      </c>
      <c r="AD891" t="s">
        <v>1</v>
      </c>
      <c r="AE891" t="s">
        <v>1</v>
      </c>
      <c r="AF891">
        <v>1</v>
      </c>
      <c r="AG891">
        <v>1</v>
      </c>
      <c r="AH891" t="s">
        <v>1</v>
      </c>
      <c r="AI891" s="3">
        <v>44273.511724537035</v>
      </c>
      <c r="AJ891" s="3">
        <v>44274.503541666665</v>
      </c>
      <c r="AK891" t="s">
        <v>1</v>
      </c>
      <c r="AL891" t="b">
        <v>0</v>
      </c>
      <c r="AM891" t="s">
        <v>1</v>
      </c>
      <c r="AN891" t="s">
        <v>1</v>
      </c>
      <c r="AO891" t="b">
        <v>1</v>
      </c>
      <c r="AP891" t="b">
        <v>0</v>
      </c>
      <c r="AQ891" t="s">
        <v>8004</v>
      </c>
      <c r="AR891" t="s">
        <v>8005</v>
      </c>
    </row>
    <row r="892" spans="1:44" x14ac:dyDescent="0.35">
      <c r="A892">
        <v>913</v>
      </c>
      <c r="B892" t="s">
        <v>5211</v>
      </c>
      <c r="C892" t="s">
        <v>5212</v>
      </c>
      <c r="D892" s="1" t="s">
        <v>5213</v>
      </c>
      <c r="E892" t="s">
        <v>5214</v>
      </c>
      <c r="F892" t="s">
        <v>1</v>
      </c>
      <c r="G892">
        <v>1</v>
      </c>
      <c r="H892">
        <v>109</v>
      </c>
      <c r="I892" s="1" t="s">
        <v>1</v>
      </c>
      <c r="J892" t="s">
        <v>5215</v>
      </c>
      <c r="K892" t="s">
        <v>1</v>
      </c>
      <c r="L892" t="b">
        <v>0</v>
      </c>
      <c r="O892" t="b">
        <v>0</v>
      </c>
      <c r="Q892" t="s">
        <v>1</v>
      </c>
      <c r="R892" t="b">
        <v>1</v>
      </c>
      <c r="S892" t="s">
        <v>5215</v>
      </c>
      <c r="T892" t="s">
        <v>1</v>
      </c>
      <c r="U892">
        <v>2017</v>
      </c>
      <c r="V892" t="b">
        <v>0</v>
      </c>
      <c r="X892" t="b">
        <v>0</v>
      </c>
      <c r="Z892" t="s">
        <v>1</v>
      </c>
      <c r="AA892" t="s">
        <v>1</v>
      </c>
      <c r="AB892" t="s">
        <v>1</v>
      </c>
      <c r="AC892" t="s">
        <v>1</v>
      </c>
      <c r="AD892" t="s">
        <v>1</v>
      </c>
      <c r="AE892" t="s">
        <v>1</v>
      </c>
      <c r="AF892">
        <v>1</v>
      </c>
      <c r="AG892" t="s">
        <v>1</v>
      </c>
      <c r="AH892" t="s">
        <v>1</v>
      </c>
      <c r="AI892" s="3">
        <v>44273.51798611111</v>
      </c>
      <c r="AJ892" s="3">
        <v>44273.51798611111</v>
      </c>
      <c r="AK892" t="s">
        <v>1</v>
      </c>
      <c r="AL892" t="b">
        <v>0</v>
      </c>
      <c r="AM892" t="s">
        <v>1</v>
      </c>
      <c r="AN892" t="s">
        <v>1</v>
      </c>
      <c r="AO892" t="b">
        <v>1</v>
      </c>
      <c r="AP892" t="b">
        <v>0</v>
      </c>
      <c r="AQ892" t="s">
        <v>8047</v>
      </c>
      <c r="AR892" t="s">
        <v>8003</v>
      </c>
    </row>
    <row r="893" spans="1:44" x14ac:dyDescent="0.35">
      <c r="A893">
        <v>914</v>
      </c>
      <c r="B893" t="s">
        <v>1</v>
      </c>
      <c r="C893" t="s">
        <v>5216</v>
      </c>
      <c r="D893" s="1" t="s">
        <v>1</v>
      </c>
      <c r="E893" t="s">
        <v>1</v>
      </c>
      <c r="F893" t="s">
        <v>1</v>
      </c>
      <c r="G893" t="s">
        <v>1</v>
      </c>
      <c r="H893" t="s">
        <v>1</v>
      </c>
      <c r="I893" s="1" t="s">
        <v>1</v>
      </c>
      <c r="J893" t="s">
        <v>1</v>
      </c>
      <c r="K893" t="s">
        <v>1</v>
      </c>
      <c r="L893" t="b">
        <v>0</v>
      </c>
      <c r="O893" t="b">
        <v>0</v>
      </c>
      <c r="Q893" t="s">
        <v>1</v>
      </c>
      <c r="R893" t="b">
        <v>1</v>
      </c>
      <c r="S893" t="s">
        <v>1</v>
      </c>
      <c r="T893" t="s">
        <v>1</v>
      </c>
      <c r="U893" t="s">
        <v>1</v>
      </c>
      <c r="V893" t="b">
        <v>0</v>
      </c>
      <c r="X893" t="b">
        <v>0</v>
      </c>
      <c r="Z893" t="s">
        <v>1</v>
      </c>
      <c r="AA893" t="s">
        <v>1</v>
      </c>
      <c r="AB893" t="s">
        <v>1</v>
      </c>
      <c r="AC893" t="s">
        <v>1</v>
      </c>
      <c r="AD893" t="s">
        <v>1</v>
      </c>
      <c r="AE893" t="s">
        <v>1</v>
      </c>
      <c r="AF893">
        <v>1</v>
      </c>
      <c r="AG893" t="s">
        <v>1</v>
      </c>
      <c r="AH893" t="s">
        <v>1</v>
      </c>
      <c r="AI893" s="3">
        <v>44273.589537037034</v>
      </c>
      <c r="AJ893" s="3">
        <v>44273.589537037034</v>
      </c>
      <c r="AK893" t="s">
        <v>1</v>
      </c>
      <c r="AL893" t="b">
        <v>0</v>
      </c>
      <c r="AM893" t="s">
        <v>1</v>
      </c>
      <c r="AN893" t="s">
        <v>1</v>
      </c>
      <c r="AO893" t="b">
        <v>1</v>
      </c>
      <c r="AP893" t="b">
        <v>0</v>
      </c>
      <c r="AQ893" t="s">
        <v>1</v>
      </c>
      <c r="AR893" t="s">
        <v>1</v>
      </c>
    </row>
    <row r="894" spans="1:44" x14ac:dyDescent="0.35">
      <c r="A894">
        <v>915</v>
      </c>
      <c r="B894" t="s">
        <v>5217</v>
      </c>
      <c r="C894" t="s">
        <v>5218</v>
      </c>
      <c r="D894" s="1" t="s">
        <v>5219</v>
      </c>
      <c r="E894" t="s">
        <v>5220</v>
      </c>
      <c r="F894" t="s">
        <v>1</v>
      </c>
      <c r="G894" t="s">
        <v>1</v>
      </c>
      <c r="H894" t="s">
        <v>1</v>
      </c>
      <c r="I894" s="1" t="s">
        <v>1</v>
      </c>
      <c r="J894" t="s">
        <v>1</v>
      </c>
      <c r="K894" t="s">
        <v>1</v>
      </c>
      <c r="L894" t="b">
        <v>0</v>
      </c>
      <c r="O894" t="b">
        <v>0</v>
      </c>
      <c r="Q894" t="s">
        <v>1</v>
      </c>
      <c r="R894" t="b">
        <v>1</v>
      </c>
      <c r="S894" t="s">
        <v>1</v>
      </c>
      <c r="T894" t="s">
        <v>1</v>
      </c>
      <c r="U894" t="s">
        <v>1</v>
      </c>
      <c r="V894" t="b">
        <v>0</v>
      </c>
      <c r="X894" t="b">
        <v>0</v>
      </c>
      <c r="Z894" t="s">
        <v>1</v>
      </c>
      <c r="AA894" t="s">
        <v>1</v>
      </c>
      <c r="AB894" t="s">
        <v>1</v>
      </c>
      <c r="AC894" t="s">
        <v>1</v>
      </c>
      <c r="AD894" t="s">
        <v>1</v>
      </c>
      <c r="AE894" t="s">
        <v>1</v>
      </c>
      <c r="AF894">
        <v>1</v>
      </c>
      <c r="AG894">
        <v>1</v>
      </c>
      <c r="AH894" t="s">
        <v>1</v>
      </c>
      <c r="AI894" s="3">
        <v>44273.597673611112</v>
      </c>
      <c r="AJ894" s="3">
        <v>44373.43849537037</v>
      </c>
      <c r="AK894" t="s">
        <v>1</v>
      </c>
      <c r="AL894" t="b">
        <v>0</v>
      </c>
      <c r="AM894" t="s">
        <v>1</v>
      </c>
      <c r="AN894" t="s">
        <v>1</v>
      </c>
      <c r="AO894" t="b">
        <v>1</v>
      </c>
      <c r="AP894" t="b">
        <v>0</v>
      </c>
      <c r="AQ894" t="s">
        <v>1</v>
      </c>
      <c r="AR894" t="s">
        <v>1</v>
      </c>
    </row>
    <row r="895" spans="1:44" x14ac:dyDescent="0.35">
      <c r="A895">
        <v>916</v>
      </c>
      <c r="B895" t="s">
        <v>5221</v>
      </c>
      <c r="C895" t="s">
        <v>5222</v>
      </c>
      <c r="D895" s="1" t="s">
        <v>5223</v>
      </c>
      <c r="E895" t="s">
        <v>5224</v>
      </c>
      <c r="F895" t="s">
        <v>1</v>
      </c>
      <c r="G895">
        <v>2</v>
      </c>
      <c r="H895" t="s">
        <v>1</v>
      </c>
      <c r="I895" s="1" t="s">
        <v>6300</v>
      </c>
      <c r="J895" t="s">
        <v>5225</v>
      </c>
      <c r="K895" t="s">
        <v>1</v>
      </c>
      <c r="L895" t="b">
        <v>0</v>
      </c>
      <c r="O895" t="b">
        <v>0</v>
      </c>
      <c r="Q895" t="s">
        <v>1</v>
      </c>
      <c r="R895" t="b">
        <v>1</v>
      </c>
      <c r="S895" t="s">
        <v>5225</v>
      </c>
      <c r="T895" t="s">
        <v>1</v>
      </c>
      <c r="U895" t="s">
        <v>1</v>
      </c>
      <c r="V895" t="b">
        <v>0</v>
      </c>
      <c r="X895" t="b">
        <v>0</v>
      </c>
      <c r="Z895" t="s">
        <v>1</v>
      </c>
      <c r="AA895" t="s">
        <v>1</v>
      </c>
      <c r="AB895" t="s">
        <v>1</v>
      </c>
      <c r="AC895" t="s">
        <v>1</v>
      </c>
      <c r="AD895" t="s">
        <v>1</v>
      </c>
      <c r="AE895" t="s">
        <v>1</v>
      </c>
      <c r="AF895">
        <v>1</v>
      </c>
      <c r="AG895" t="s">
        <v>1</v>
      </c>
      <c r="AH895" t="s">
        <v>1</v>
      </c>
      <c r="AI895" s="3">
        <v>44273.603576388887</v>
      </c>
      <c r="AJ895" s="3">
        <v>44277.391226851854</v>
      </c>
      <c r="AK895" t="s">
        <v>1</v>
      </c>
      <c r="AL895" t="b">
        <v>0</v>
      </c>
      <c r="AM895" t="s">
        <v>1</v>
      </c>
      <c r="AN895" t="s">
        <v>1</v>
      </c>
      <c r="AO895" t="b">
        <v>1</v>
      </c>
      <c r="AP895" t="b">
        <v>0</v>
      </c>
      <c r="AQ895" t="s">
        <v>1</v>
      </c>
      <c r="AR895" t="s">
        <v>1</v>
      </c>
    </row>
    <row r="896" spans="1:44" x14ac:dyDescent="0.35">
      <c r="A896">
        <v>917</v>
      </c>
      <c r="B896" t="s">
        <v>1</v>
      </c>
      <c r="C896" t="s">
        <v>5226</v>
      </c>
      <c r="D896" s="1" t="s">
        <v>1</v>
      </c>
      <c r="E896" t="s">
        <v>1</v>
      </c>
      <c r="F896" t="s">
        <v>1</v>
      </c>
      <c r="G896" t="s">
        <v>1</v>
      </c>
      <c r="H896" t="s">
        <v>1</v>
      </c>
      <c r="I896" s="1" t="s">
        <v>1</v>
      </c>
      <c r="J896" t="s">
        <v>1</v>
      </c>
      <c r="K896" t="s">
        <v>1</v>
      </c>
      <c r="L896" t="b">
        <v>0</v>
      </c>
      <c r="O896" t="b">
        <v>0</v>
      </c>
      <c r="Q896" t="s">
        <v>1</v>
      </c>
      <c r="R896" t="b">
        <v>1</v>
      </c>
      <c r="S896" t="s">
        <v>1</v>
      </c>
      <c r="T896" t="s">
        <v>1</v>
      </c>
      <c r="U896" t="s">
        <v>1</v>
      </c>
      <c r="V896" t="b">
        <v>0</v>
      </c>
      <c r="X896" t="b">
        <v>0</v>
      </c>
      <c r="Z896" t="s">
        <v>1</v>
      </c>
      <c r="AA896" t="s">
        <v>1</v>
      </c>
      <c r="AB896" t="s">
        <v>1</v>
      </c>
      <c r="AC896" t="s">
        <v>1</v>
      </c>
      <c r="AD896" t="s">
        <v>1</v>
      </c>
      <c r="AE896" t="s">
        <v>1</v>
      </c>
      <c r="AF896">
        <v>1</v>
      </c>
      <c r="AG896" t="s">
        <v>1</v>
      </c>
      <c r="AH896" t="s">
        <v>1</v>
      </c>
      <c r="AI896" s="3">
        <v>44273.606863425928</v>
      </c>
      <c r="AJ896" s="3">
        <v>44273.606863425928</v>
      </c>
      <c r="AK896" t="s">
        <v>1</v>
      </c>
      <c r="AL896" t="b">
        <v>0</v>
      </c>
      <c r="AM896" t="s">
        <v>1</v>
      </c>
      <c r="AN896" t="s">
        <v>1</v>
      </c>
      <c r="AO896" t="b">
        <v>1</v>
      </c>
      <c r="AP896" t="b">
        <v>0</v>
      </c>
      <c r="AQ896" t="s">
        <v>1</v>
      </c>
      <c r="AR896" t="s">
        <v>1</v>
      </c>
    </row>
    <row r="897" spans="1:44" x14ac:dyDescent="0.35">
      <c r="A897">
        <v>918</v>
      </c>
      <c r="B897" t="s">
        <v>5227</v>
      </c>
      <c r="C897" t="s">
        <v>5228</v>
      </c>
      <c r="D897" s="1" t="s">
        <v>5229</v>
      </c>
      <c r="E897" t="s">
        <v>5230</v>
      </c>
      <c r="F897" t="s">
        <v>1</v>
      </c>
      <c r="G897">
        <v>2</v>
      </c>
      <c r="H897" t="s">
        <v>1</v>
      </c>
      <c r="I897" s="1" t="s">
        <v>6301</v>
      </c>
      <c r="J897" t="s">
        <v>5231</v>
      </c>
      <c r="K897" t="s">
        <v>1</v>
      </c>
      <c r="L897" t="b">
        <v>0</v>
      </c>
      <c r="O897" t="b">
        <v>0</v>
      </c>
      <c r="Q897" t="s">
        <v>1</v>
      </c>
      <c r="R897" t="b">
        <v>1</v>
      </c>
      <c r="S897" t="s">
        <v>5231</v>
      </c>
      <c r="T897" t="s">
        <v>1</v>
      </c>
      <c r="U897" t="s">
        <v>1</v>
      </c>
      <c r="V897" t="b">
        <v>0</v>
      </c>
      <c r="X897" t="b">
        <v>0</v>
      </c>
      <c r="Z897" t="s">
        <v>1</v>
      </c>
      <c r="AA897" t="s">
        <v>1</v>
      </c>
      <c r="AB897" t="s">
        <v>1</v>
      </c>
      <c r="AC897" t="s">
        <v>1</v>
      </c>
      <c r="AD897" t="s">
        <v>1</v>
      </c>
      <c r="AE897" t="s">
        <v>1</v>
      </c>
      <c r="AF897">
        <v>1</v>
      </c>
      <c r="AG897">
        <v>1</v>
      </c>
      <c r="AH897" t="s">
        <v>1</v>
      </c>
      <c r="AI897" s="3">
        <v>44273.607523148145</v>
      </c>
      <c r="AJ897" s="3">
        <v>44273.637569444443</v>
      </c>
      <c r="AK897" t="s">
        <v>1</v>
      </c>
      <c r="AL897" t="b">
        <v>0</v>
      </c>
      <c r="AM897" t="s">
        <v>1</v>
      </c>
      <c r="AN897" t="s">
        <v>1</v>
      </c>
      <c r="AO897" t="b">
        <v>1</v>
      </c>
      <c r="AP897" t="b">
        <v>0</v>
      </c>
      <c r="AQ897" t="s">
        <v>1</v>
      </c>
      <c r="AR897" t="s">
        <v>1</v>
      </c>
    </row>
    <row r="898" spans="1:44" x14ac:dyDescent="0.35">
      <c r="A898">
        <v>919</v>
      </c>
      <c r="B898" t="s">
        <v>3854</v>
      </c>
      <c r="C898" t="s">
        <v>5232</v>
      </c>
      <c r="D898" s="1" t="s">
        <v>5233</v>
      </c>
      <c r="E898" t="s">
        <v>3856</v>
      </c>
      <c r="F898" t="s">
        <v>1</v>
      </c>
      <c r="G898" t="s">
        <v>1</v>
      </c>
      <c r="H898" t="s">
        <v>1</v>
      </c>
      <c r="I898" s="1" t="s">
        <v>1</v>
      </c>
      <c r="J898" t="s">
        <v>1</v>
      </c>
      <c r="K898" t="s">
        <v>1</v>
      </c>
      <c r="L898" t="b">
        <v>0</v>
      </c>
      <c r="O898" t="b">
        <v>0</v>
      </c>
      <c r="Q898" t="s">
        <v>1</v>
      </c>
      <c r="R898" t="b">
        <v>1</v>
      </c>
      <c r="S898" t="s">
        <v>1</v>
      </c>
      <c r="T898" t="s">
        <v>1</v>
      </c>
      <c r="U898" t="s">
        <v>1</v>
      </c>
      <c r="V898" t="b">
        <v>0</v>
      </c>
      <c r="X898" t="b">
        <v>0</v>
      </c>
      <c r="Z898" t="s">
        <v>1</v>
      </c>
      <c r="AA898" t="s">
        <v>1</v>
      </c>
      <c r="AB898" t="s">
        <v>1</v>
      </c>
      <c r="AC898" t="s">
        <v>1</v>
      </c>
      <c r="AD898" t="s">
        <v>1</v>
      </c>
      <c r="AE898" t="s">
        <v>1</v>
      </c>
      <c r="AF898">
        <v>1</v>
      </c>
      <c r="AG898">
        <v>1</v>
      </c>
      <c r="AH898" t="s">
        <v>1</v>
      </c>
      <c r="AI898" s="3">
        <v>44273.616319444445</v>
      </c>
      <c r="AJ898" s="3">
        <v>44373.442476851851</v>
      </c>
      <c r="AK898" t="s">
        <v>1</v>
      </c>
      <c r="AL898" t="b">
        <v>0</v>
      </c>
      <c r="AM898" t="s">
        <v>1</v>
      </c>
      <c r="AN898" t="s">
        <v>1</v>
      </c>
      <c r="AO898" t="b">
        <v>1</v>
      </c>
      <c r="AP898" t="b">
        <v>0</v>
      </c>
      <c r="AQ898" t="s">
        <v>1</v>
      </c>
      <c r="AR898" t="s">
        <v>1</v>
      </c>
    </row>
    <row r="899" spans="1:44" x14ac:dyDescent="0.35">
      <c r="A899">
        <v>920</v>
      </c>
      <c r="B899" t="s">
        <v>5234</v>
      </c>
      <c r="C899" t="s">
        <v>5235</v>
      </c>
      <c r="D899" s="1" t="s">
        <v>5236</v>
      </c>
      <c r="E899" t="s">
        <v>5237</v>
      </c>
      <c r="F899" t="s">
        <v>1</v>
      </c>
      <c r="G899">
        <v>2</v>
      </c>
      <c r="H899" t="s">
        <v>1</v>
      </c>
      <c r="I899" s="1" t="s">
        <v>6302</v>
      </c>
      <c r="J899" t="s">
        <v>5238</v>
      </c>
      <c r="K899" t="s">
        <v>1</v>
      </c>
      <c r="L899" t="b">
        <v>0</v>
      </c>
      <c r="O899" t="b">
        <v>0</v>
      </c>
      <c r="Q899" t="s">
        <v>1</v>
      </c>
      <c r="R899" t="b">
        <v>1</v>
      </c>
      <c r="S899" t="s">
        <v>5238</v>
      </c>
      <c r="T899" t="s">
        <v>1</v>
      </c>
      <c r="U899" t="s">
        <v>1</v>
      </c>
      <c r="V899" t="b">
        <v>0</v>
      </c>
      <c r="X899" t="b">
        <v>0</v>
      </c>
      <c r="Z899" t="s">
        <v>1</v>
      </c>
      <c r="AA899" t="s">
        <v>1</v>
      </c>
      <c r="AB899" t="s">
        <v>1</v>
      </c>
      <c r="AC899" t="s">
        <v>1</v>
      </c>
      <c r="AD899" t="s">
        <v>1</v>
      </c>
      <c r="AE899" t="s">
        <v>1</v>
      </c>
      <c r="AF899">
        <v>1</v>
      </c>
      <c r="AG899" t="s">
        <v>1</v>
      </c>
      <c r="AH899" t="s">
        <v>1</v>
      </c>
      <c r="AI899" s="3">
        <v>44273.642187500001</v>
      </c>
      <c r="AJ899" s="3">
        <v>44273.642187500001</v>
      </c>
      <c r="AK899" t="s">
        <v>1</v>
      </c>
      <c r="AL899" t="b">
        <v>0</v>
      </c>
      <c r="AM899" t="s">
        <v>1</v>
      </c>
      <c r="AN899" t="s">
        <v>1</v>
      </c>
      <c r="AO899" t="b">
        <v>1</v>
      </c>
      <c r="AP899" t="b">
        <v>0</v>
      </c>
      <c r="AQ899" t="s">
        <v>1</v>
      </c>
      <c r="AR899" t="s">
        <v>1</v>
      </c>
    </row>
    <row r="900" spans="1:44" x14ac:dyDescent="0.35">
      <c r="A900">
        <v>921</v>
      </c>
      <c r="B900" t="s">
        <v>5239</v>
      </c>
      <c r="C900" t="s">
        <v>5240</v>
      </c>
      <c r="D900" s="1" t="s">
        <v>5241</v>
      </c>
      <c r="E900" t="s">
        <v>5242</v>
      </c>
      <c r="F900" t="s">
        <v>1</v>
      </c>
      <c r="G900">
        <v>1</v>
      </c>
      <c r="H900" t="s">
        <v>1</v>
      </c>
      <c r="I900" s="1" t="s">
        <v>6303</v>
      </c>
      <c r="J900" t="s">
        <v>5243</v>
      </c>
      <c r="K900" t="s">
        <v>1</v>
      </c>
      <c r="L900" t="b">
        <v>0</v>
      </c>
      <c r="O900" t="b">
        <v>0</v>
      </c>
      <c r="Q900" t="s">
        <v>1</v>
      </c>
      <c r="R900" t="b">
        <v>1</v>
      </c>
      <c r="S900" t="s">
        <v>5243</v>
      </c>
      <c r="T900" t="s">
        <v>1</v>
      </c>
      <c r="U900" t="s">
        <v>1</v>
      </c>
      <c r="V900" t="b">
        <v>0</v>
      </c>
      <c r="X900" t="b">
        <v>0</v>
      </c>
      <c r="Z900" t="s">
        <v>1</v>
      </c>
      <c r="AA900" t="s">
        <v>1</v>
      </c>
      <c r="AB900" t="s">
        <v>1</v>
      </c>
      <c r="AC900" t="s">
        <v>1</v>
      </c>
      <c r="AD900" t="s">
        <v>1</v>
      </c>
      <c r="AE900" t="s">
        <v>1</v>
      </c>
      <c r="AF900">
        <v>1</v>
      </c>
      <c r="AG900" t="s">
        <v>1</v>
      </c>
      <c r="AH900" t="s">
        <v>1</v>
      </c>
      <c r="AI900" s="3">
        <v>44273.644733796296</v>
      </c>
      <c r="AJ900" s="3">
        <v>44273.644733796296</v>
      </c>
      <c r="AK900" t="s">
        <v>1</v>
      </c>
      <c r="AL900" t="b">
        <v>0</v>
      </c>
      <c r="AM900" t="s">
        <v>1</v>
      </c>
      <c r="AN900" t="s">
        <v>1</v>
      </c>
      <c r="AO900" t="b">
        <v>1</v>
      </c>
      <c r="AP900" t="b">
        <v>0</v>
      </c>
      <c r="AQ900" t="s">
        <v>1</v>
      </c>
      <c r="AR900" t="s">
        <v>1</v>
      </c>
    </row>
    <row r="901" spans="1:44" x14ac:dyDescent="0.35">
      <c r="A901">
        <v>922</v>
      </c>
      <c r="B901" t="s">
        <v>5244</v>
      </c>
      <c r="C901" t="s">
        <v>5245</v>
      </c>
      <c r="D901" s="1" t="s">
        <v>5246</v>
      </c>
      <c r="E901" t="s">
        <v>5247</v>
      </c>
      <c r="F901" s="2">
        <v>30323</v>
      </c>
      <c r="G901">
        <v>2</v>
      </c>
      <c r="H901">
        <v>62</v>
      </c>
      <c r="I901" s="1" t="s">
        <v>6304</v>
      </c>
      <c r="J901" t="s">
        <v>5248</v>
      </c>
      <c r="K901" t="s">
        <v>1</v>
      </c>
      <c r="L901" t="b">
        <v>0</v>
      </c>
      <c r="O901" t="b">
        <v>0</v>
      </c>
      <c r="Q901" t="s">
        <v>1</v>
      </c>
      <c r="R901" t="b">
        <v>1</v>
      </c>
      <c r="S901" t="s">
        <v>5248</v>
      </c>
      <c r="T901">
        <v>20000000</v>
      </c>
      <c r="U901">
        <v>2018</v>
      </c>
      <c r="V901" t="b">
        <v>1</v>
      </c>
      <c r="W901">
        <v>262011170026</v>
      </c>
      <c r="X901" t="b">
        <v>0</v>
      </c>
      <c r="Z901" t="s">
        <v>1</v>
      </c>
      <c r="AA901" t="s">
        <v>1</v>
      </c>
      <c r="AB901" t="s">
        <v>1</v>
      </c>
      <c r="AC901" t="s">
        <v>1</v>
      </c>
      <c r="AD901" t="s">
        <v>1</v>
      </c>
      <c r="AE901" t="s">
        <v>1</v>
      </c>
      <c r="AF901">
        <v>1</v>
      </c>
      <c r="AG901">
        <v>1</v>
      </c>
      <c r="AH901" t="s">
        <v>1</v>
      </c>
      <c r="AI901" s="3">
        <v>44273.651018518518</v>
      </c>
      <c r="AJ901" s="3">
        <v>44277.637141203704</v>
      </c>
      <c r="AK901" t="s">
        <v>1</v>
      </c>
      <c r="AL901" t="b">
        <v>0</v>
      </c>
      <c r="AM901" t="s">
        <v>1</v>
      </c>
      <c r="AN901">
        <v>369425657619000</v>
      </c>
      <c r="AO901" t="b">
        <v>1</v>
      </c>
      <c r="AP901" t="b">
        <v>0</v>
      </c>
      <c r="AQ901" t="s">
        <v>8012</v>
      </c>
      <c r="AR901" t="s">
        <v>8012</v>
      </c>
    </row>
    <row r="902" spans="1:44" x14ac:dyDescent="0.35">
      <c r="A902">
        <v>923</v>
      </c>
      <c r="B902" t="s">
        <v>5249</v>
      </c>
      <c r="C902" t="s">
        <v>5250</v>
      </c>
      <c r="D902" s="1" t="s">
        <v>5251</v>
      </c>
      <c r="E902" t="s">
        <v>5252</v>
      </c>
      <c r="F902" s="2">
        <v>22193</v>
      </c>
      <c r="G902">
        <v>2</v>
      </c>
      <c r="H902">
        <v>107</v>
      </c>
      <c r="I902" s="1" t="s">
        <v>6305</v>
      </c>
      <c r="J902" t="s">
        <v>5253</v>
      </c>
      <c r="K902" t="s">
        <v>1</v>
      </c>
      <c r="L902" t="b">
        <v>0</v>
      </c>
      <c r="O902" t="b">
        <v>1</v>
      </c>
      <c r="P902">
        <v>7200049090818</v>
      </c>
      <c r="Q902" t="s">
        <v>1</v>
      </c>
      <c r="R902" t="b">
        <v>1</v>
      </c>
      <c r="S902" t="s">
        <v>5253</v>
      </c>
      <c r="T902" t="s">
        <v>1</v>
      </c>
      <c r="U902" t="s">
        <v>1</v>
      </c>
      <c r="V902" t="b">
        <v>0</v>
      </c>
      <c r="X902" t="b">
        <v>0</v>
      </c>
      <c r="Z902" t="s">
        <v>1</v>
      </c>
      <c r="AA902" t="s">
        <v>1</v>
      </c>
      <c r="AB902" t="s">
        <v>1</v>
      </c>
      <c r="AC902" t="s">
        <v>1</v>
      </c>
      <c r="AD902" t="s">
        <v>1</v>
      </c>
      <c r="AE902" t="s">
        <v>1</v>
      </c>
      <c r="AF902">
        <v>1</v>
      </c>
      <c r="AG902">
        <v>1</v>
      </c>
      <c r="AH902" t="s">
        <v>1</v>
      </c>
      <c r="AI902" s="3">
        <v>44274.401493055557</v>
      </c>
      <c r="AJ902" s="3">
        <v>44277.702824074076</v>
      </c>
      <c r="AK902" t="s">
        <v>1</v>
      </c>
      <c r="AL902" t="b">
        <v>0</v>
      </c>
      <c r="AM902" t="s">
        <v>1</v>
      </c>
      <c r="AN902">
        <v>924509961609000</v>
      </c>
      <c r="AO902" t="b">
        <v>1</v>
      </c>
      <c r="AP902" t="b">
        <v>0</v>
      </c>
      <c r="AQ902" t="s">
        <v>8017</v>
      </c>
      <c r="AR902" t="s">
        <v>8018</v>
      </c>
    </row>
    <row r="903" spans="1:44" x14ac:dyDescent="0.35">
      <c r="A903">
        <v>924</v>
      </c>
      <c r="B903" t="s">
        <v>1</v>
      </c>
      <c r="C903" t="s">
        <v>5254</v>
      </c>
      <c r="D903" s="1" t="s">
        <v>5255</v>
      </c>
      <c r="E903" t="s">
        <v>5256</v>
      </c>
      <c r="F903" s="2">
        <v>23512</v>
      </c>
      <c r="G903">
        <v>2</v>
      </c>
      <c r="H903">
        <v>109</v>
      </c>
      <c r="I903" s="1" t="s">
        <v>5776</v>
      </c>
      <c r="J903" t="s">
        <v>5257</v>
      </c>
      <c r="K903" t="s">
        <v>1</v>
      </c>
      <c r="L903" t="b">
        <v>0</v>
      </c>
      <c r="O903" t="b">
        <v>0</v>
      </c>
      <c r="Q903" t="s">
        <v>1</v>
      </c>
      <c r="R903" t="b">
        <v>0</v>
      </c>
      <c r="S903" t="s">
        <v>5257</v>
      </c>
      <c r="T903" t="s">
        <v>1</v>
      </c>
      <c r="U903" t="s">
        <v>1</v>
      </c>
      <c r="V903" t="b">
        <v>0</v>
      </c>
      <c r="X903" t="b">
        <v>0</v>
      </c>
      <c r="Z903" t="s">
        <v>1</v>
      </c>
      <c r="AA903" t="s">
        <v>1</v>
      </c>
      <c r="AB903" t="s">
        <v>1</v>
      </c>
      <c r="AC903" t="s">
        <v>1</v>
      </c>
      <c r="AD903" t="s">
        <v>1</v>
      </c>
      <c r="AE903" t="s">
        <v>1</v>
      </c>
      <c r="AF903">
        <v>1</v>
      </c>
      <c r="AG903">
        <v>1</v>
      </c>
      <c r="AH903" t="s">
        <v>1</v>
      </c>
      <c r="AI903" s="3">
        <v>44274.471875000003</v>
      </c>
      <c r="AJ903" s="3">
        <v>44277.615856481483</v>
      </c>
      <c r="AK903" t="s">
        <v>1</v>
      </c>
      <c r="AL903" t="b">
        <v>0</v>
      </c>
      <c r="AM903" t="s">
        <v>1</v>
      </c>
      <c r="AN903" t="s">
        <v>1</v>
      </c>
      <c r="AO903" t="b">
        <v>1</v>
      </c>
      <c r="AP903" t="b">
        <v>0</v>
      </c>
      <c r="AQ903" t="s">
        <v>8047</v>
      </c>
      <c r="AR903" t="s">
        <v>8003</v>
      </c>
    </row>
    <row r="904" spans="1:44" x14ac:dyDescent="0.35">
      <c r="A904">
        <v>925</v>
      </c>
      <c r="B904" t="s">
        <v>5258</v>
      </c>
      <c r="C904" t="s">
        <v>5259</v>
      </c>
      <c r="D904" s="1" t="s">
        <v>5260</v>
      </c>
      <c r="E904" t="s">
        <v>5261</v>
      </c>
      <c r="F904" s="2">
        <v>29969</v>
      </c>
      <c r="G904">
        <v>2</v>
      </c>
      <c r="H904">
        <v>109</v>
      </c>
      <c r="I904" s="1" t="s">
        <v>6306</v>
      </c>
      <c r="J904" t="s">
        <v>5262</v>
      </c>
      <c r="K904" t="s">
        <v>1</v>
      </c>
      <c r="L904" t="b">
        <v>0</v>
      </c>
      <c r="O904" t="b">
        <v>0</v>
      </c>
      <c r="Q904" t="s">
        <v>1</v>
      </c>
      <c r="R904" t="b">
        <v>1</v>
      </c>
      <c r="S904" t="s">
        <v>5262</v>
      </c>
      <c r="T904" t="s">
        <v>1</v>
      </c>
      <c r="U904" t="s">
        <v>1</v>
      </c>
      <c r="V904" t="b">
        <v>0</v>
      </c>
      <c r="X904" t="b">
        <v>0</v>
      </c>
      <c r="Z904" t="s">
        <v>1</v>
      </c>
      <c r="AA904" t="s">
        <v>5263</v>
      </c>
      <c r="AB904" t="s">
        <v>1</v>
      </c>
      <c r="AC904" t="s">
        <v>5264</v>
      </c>
      <c r="AD904" t="s">
        <v>1</v>
      </c>
      <c r="AE904" t="s">
        <v>1</v>
      </c>
      <c r="AF904">
        <v>1</v>
      </c>
      <c r="AG904">
        <v>1</v>
      </c>
      <c r="AH904" t="s">
        <v>1</v>
      </c>
      <c r="AI904" s="3">
        <v>44274.490358796298</v>
      </c>
      <c r="AJ904" s="3">
        <v>44277.616585648146</v>
      </c>
      <c r="AK904" t="s">
        <v>1</v>
      </c>
      <c r="AL904" t="b">
        <v>0</v>
      </c>
      <c r="AM904" t="s">
        <v>1</v>
      </c>
      <c r="AN904">
        <v>720804921606000</v>
      </c>
      <c r="AO904" t="b">
        <v>1</v>
      </c>
      <c r="AP904" t="b">
        <v>0</v>
      </c>
      <c r="AQ904" t="s">
        <v>8047</v>
      </c>
      <c r="AR904" t="s">
        <v>8003</v>
      </c>
    </row>
    <row r="905" spans="1:44" x14ac:dyDescent="0.35">
      <c r="A905">
        <v>926</v>
      </c>
      <c r="B905" t="s">
        <v>5265</v>
      </c>
      <c r="C905" t="s">
        <v>5266</v>
      </c>
      <c r="D905" s="1" t="s">
        <v>5267</v>
      </c>
      <c r="E905" t="s">
        <v>5268</v>
      </c>
      <c r="F905" s="2">
        <v>21989</v>
      </c>
      <c r="G905">
        <v>2</v>
      </c>
      <c r="H905">
        <v>94</v>
      </c>
      <c r="I905" s="1" t="s">
        <v>6307</v>
      </c>
      <c r="J905" t="s">
        <v>5269</v>
      </c>
      <c r="K905" t="s">
        <v>5270</v>
      </c>
      <c r="L905" t="b">
        <v>0</v>
      </c>
      <c r="O905" t="b">
        <v>0</v>
      </c>
      <c r="Q905" t="s">
        <v>1</v>
      </c>
      <c r="R905" t="b">
        <v>1</v>
      </c>
      <c r="S905" t="s">
        <v>5269</v>
      </c>
      <c r="T905" t="s">
        <v>1</v>
      </c>
      <c r="U905" t="s">
        <v>1</v>
      </c>
      <c r="V905" t="b">
        <v>0</v>
      </c>
      <c r="X905" t="b">
        <v>0</v>
      </c>
      <c r="Z905" t="s">
        <v>1</v>
      </c>
      <c r="AA905" t="s">
        <v>1</v>
      </c>
      <c r="AB905" t="s">
        <v>1</v>
      </c>
      <c r="AC905" t="s">
        <v>1</v>
      </c>
      <c r="AD905" t="s">
        <v>1</v>
      </c>
      <c r="AE905" t="s">
        <v>1</v>
      </c>
      <c r="AF905">
        <v>1</v>
      </c>
      <c r="AG905" t="s">
        <v>1</v>
      </c>
      <c r="AH905" t="s">
        <v>1</v>
      </c>
      <c r="AI905" s="3">
        <v>44274.492962962962</v>
      </c>
      <c r="AJ905" s="3">
        <v>44274.492962962962</v>
      </c>
      <c r="AK905" t="s">
        <v>1</v>
      </c>
      <c r="AL905" t="b">
        <v>0</v>
      </c>
      <c r="AM905" t="s">
        <v>1</v>
      </c>
      <c r="AN905" t="s">
        <v>1</v>
      </c>
      <c r="AO905" t="b">
        <v>1</v>
      </c>
      <c r="AP905" t="b">
        <v>0</v>
      </c>
      <c r="AQ905" t="s">
        <v>8021</v>
      </c>
      <c r="AR905" t="s">
        <v>8021</v>
      </c>
    </row>
    <row r="906" spans="1:44" x14ac:dyDescent="0.35">
      <c r="A906">
        <v>927</v>
      </c>
      <c r="B906" t="s">
        <v>5271</v>
      </c>
      <c r="C906" t="s">
        <v>5272</v>
      </c>
      <c r="D906" s="1" t="s">
        <v>5273</v>
      </c>
      <c r="E906" t="s">
        <v>5274</v>
      </c>
      <c r="F906" s="2">
        <v>23897</v>
      </c>
      <c r="G906">
        <v>2</v>
      </c>
      <c r="H906">
        <v>100</v>
      </c>
      <c r="I906" s="1" t="s">
        <v>6308</v>
      </c>
      <c r="J906" t="s">
        <v>5275</v>
      </c>
      <c r="K906" t="s">
        <v>1</v>
      </c>
      <c r="L906" t="b">
        <v>0</v>
      </c>
      <c r="O906" t="b">
        <v>0</v>
      </c>
      <c r="Q906" t="s">
        <v>1</v>
      </c>
      <c r="R906" t="b">
        <v>1</v>
      </c>
      <c r="S906" t="s">
        <v>5275</v>
      </c>
      <c r="T906" t="s">
        <v>1</v>
      </c>
      <c r="U906" t="s">
        <v>1</v>
      </c>
      <c r="V906" t="b">
        <v>0</v>
      </c>
      <c r="X906" t="b">
        <v>0</v>
      </c>
      <c r="Z906" t="s">
        <v>1</v>
      </c>
      <c r="AA906" t="s">
        <v>1</v>
      </c>
      <c r="AB906" t="s">
        <v>1</v>
      </c>
      <c r="AC906" t="s">
        <v>1</v>
      </c>
      <c r="AD906" t="s">
        <v>1</v>
      </c>
      <c r="AE906" t="s">
        <v>1</v>
      </c>
      <c r="AF906">
        <v>1</v>
      </c>
      <c r="AG906">
        <v>1</v>
      </c>
      <c r="AH906" t="s">
        <v>1</v>
      </c>
      <c r="AI906" s="3">
        <v>44274.503750000003</v>
      </c>
      <c r="AJ906" s="3">
        <v>44277.618831018517</v>
      </c>
      <c r="AK906" t="s">
        <v>1</v>
      </c>
      <c r="AL906" t="b">
        <v>0</v>
      </c>
      <c r="AM906" t="s">
        <v>1</v>
      </c>
      <c r="AN906" t="s">
        <v>1</v>
      </c>
      <c r="AO906" t="b">
        <v>1</v>
      </c>
      <c r="AP906" t="b">
        <v>0</v>
      </c>
      <c r="AQ906" t="s">
        <v>8089</v>
      </c>
      <c r="AR906" t="s">
        <v>8057</v>
      </c>
    </row>
    <row r="907" spans="1:44" x14ac:dyDescent="0.35">
      <c r="A907">
        <v>928</v>
      </c>
      <c r="B907" t="s">
        <v>5276</v>
      </c>
      <c r="C907" t="s">
        <v>5277</v>
      </c>
      <c r="D907" s="1" t="s">
        <v>5278</v>
      </c>
      <c r="E907" t="s">
        <v>5279</v>
      </c>
      <c r="F907" t="s">
        <v>1</v>
      </c>
      <c r="G907">
        <v>1</v>
      </c>
      <c r="H907">
        <v>37</v>
      </c>
      <c r="I907" s="1" t="s">
        <v>6309</v>
      </c>
      <c r="J907" t="s">
        <v>5280</v>
      </c>
      <c r="K907" t="s">
        <v>5281</v>
      </c>
      <c r="L907" t="b">
        <v>0</v>
      </c>
      <c r="O907" t="b">
        <v>0</v>
      </c>
      <c r="Q907" t="s">
        <v>1</v>
      </c>
      <c r="R907" t="b">
        <v>1</v>
      </c>
      <c r="S907" t="s">
        <v>1</v>
      </c>
      <c r="T907" t="s">
        <v>1</v>
      </c>
      <c r="U907" t="s">
        <v>1</v>
      </c>
      <c r="V907" t="b">
        <v>0</v>
      </c>
      <c r="X907" t="b">
        <v>0</v>
      </c>
      <c r="Z907" t="s">
        <v>1</v>
      </c>
      <c r="AA907" t="s">
        <v>1</v>
      </c>
      <c r="AB907" t="s">
        <v>1</v>
      </c>
      <c r="AC907" t="s">
        <v>1</v>
      </c>
      <c r="AD907" t="s">
        <v>1</v>
      </c>
      <c r="AE907" t="s">
        <v>1</v>
      </c>
      <c r="AF907">
        <v>1</v>
      </c>
      <c r="AG907" t="s">
        <v>1</v>
      </c>
      <c r="AH907" t="s">
        <v>1</v>
      </c>
      <c r="AI907" s="3">
        <v>44274.511030092595</v>
      </c>
      <c r="AJ907" s="3">
        <v>44274.511030092595</v>
      </c>
      <c r="AK907" t="s">
        <v>1</v>
      </c>
      <c r="AL907" t="b">
        <v>0</v>
      </c>
      <c r="AM907" t="s">
        <v>1</v>
      </c>
      <c r="AN907" t="s">
        <v>1</v>
      </c>
      <c r="AO907" t="b">
        <v>1</v>
      </c>
      <c r="AP907" t="b">
        <v>0</v>
      </c>
      <c r="AQ907" t="s">
        <v>8004</v>
      </c>
      <c r="AR907" t="s">
        <v>8005</v>
      </c>
    </row>
    <row r="908" spans="1:44" x14ac:dyDescent="0.35">
      <c r="A908">
        <v>929</v>
      </c>
      <c r="B908" t="s">
        <v>1</v>
      </c>
      <c r="C908" t="s">
        <v>5282</v>
      </c>
      <c r="D908" s="1" t="s">
        <v>1</v>
      </c>
      <c r="E908" t="s">
        <v>5283</v>
      </c>
      <c r="F908" s="2">
        <v>26492</v>
      </c>
      <c r="G908" t="s">
        <v>1</v>
      </c>
      <c r="H908" t="s">
        <v>1</v>
      </c>
      <c r="I908" s="1" t="s">
        <v>1</v>
      </c>
      <c r="J908" t="s">
        <v>1</v>
      </c>
      <c r="K908" t="s">
        <v>5284</v>
      </c>
      <c r="L908" t="b">
        <v>0</v>
      </c>
      <c r="O908" t="b">
        <v>0</v>
      </c>
      <c r="Q908" t="s">
        <v>1</v>
      </c>
      <c r="R908" t="b">
        <v>1</v>
      </c>
      <c r="S908" t="s">
        <v>1</v>
      </c>
      <c r="T908" t="s">
        <v>1</v>
      </c>
      <c r="U908" t="s">
        <v>1</v>
      </c>
      <c r="V908" t="b">
        <v>0</v>
      </c>
      <c r="X908" t="b">
        <v>0</v>
      </c>
      <c r="Z908" t="s">
        <v>1</v>
      </c>
      <c r="AA908" t="s">
        <v>1</v>
      </c>
      <c r="AB908" t="s">
        <v>1</v>
      </c>
      <c r="AC908" t="s">
        <v>1</v>
      </c>
      <c r="AD908" t="s">
        <v>1</v>
      </c>
      <c r="AE908" t="s">
        <v>1</v>
      </c>
      <c r="AF908">
        <v>1</v>
      </c>
      <c r="AG908" t="s">
        <v>1</v>
      </c>
      <c r="AH908" t="s">
        <v>1</v>
      </c>
      <c r="AI908" s="3">
        <v>44274.511273148149</v>
      </c>
      <c r="AJ908" s="3">
        <v>44274.511273148149</v>
      </c>
      <c r="AK908" t="s">
        <v>1</v>
      </c>
      <c r="AL908" t="b">
        <v>0</v>
      </c>
      <c r="AM908" t="s">
        <v>1</v>
      </c>
      <c r="AN908" t="s">
        <v>1</v>
      </c>
      <c r="AO908" t="b">
        <v>1</v>
      </c>
      <c r="AP908" t="b">
        <v>0</v>
      </c>
      <c r="AQ908" t="s">
        <v>1</v>
      </c>
      <c r="AR908" t="s">
        <v>1</v>
      </c>
    </row>
    <row r="909" spans="1:44" x14ac:dyDescent="0.35">
      <c r="A909">
        <v>930</v>
      </c>
      <c r="B909" t="s">
        <v>1</v>
      </c>
      <c r="C909" t="s">
        <v>5285</v>
      </c>
      <c r="D909" s="1" t="s">
        <v>5286</v>
      </c>
      <c r="E909" t="s">
        <v>5287</v>
      </c>
      <c r="F909" s="2">
        <v>26134</v>
      </c>
      <c r="G909">
        <v>2</v>
      </c>
      <c r="H909">
        <v>101</v>
      </c>
      <c r="I909" s="1" t="s">
        <v>6310</v>
      </c>
      <c r="J909" t="s">
        <v>5288</v>
      </c>
      <c r="K909" t="s">
        <v>5289</v>
      </c>
      <c r="L909" t="b">
        <v>0</v>
      </c>
      <c r="O909" t="b">
        <v>0</v>
      </c>
      <c r="Q909" t="s">
        <v>1</v>
      </c>
      <c r="R909" t="b">
        <v>1</v>
      </c>
      <c r="S909" t="s">
        <v>5288</v>
      </c>
      <c r="T909" t="s">
        <v>1</v>
      </c>
      <c r="U909" t="s">
        <v>1</v>
      </c>
      <c r="V909" t="b">
        <v>0</v>
      </c>
      <c r="X909" t="b">
        <v>0</v>
      </c>
      <c r="Z909" t="s">
        <v>1</v>
      </c>
      <c r="AA909" t="s">
        <v>1</v>
      </c>
      <c r="AB909" t="s">
        <v>1</v>
      </c>
      <c r="AC909" t="s">
        <v>1</v>
      </c>
      <c r="AD909" t="s">
        <v>1</v>
      </c>
      <c r="AE909" t="s">
        <v>1</v>
      </c>
      <c r="AF909">
        <v>1</v>
      </c>
      <c r="AG909" t="s">
        <v>1</v>
      </c>
      <c r="AH909" t="s">
        <v>1</v>
      </c>
      <c r="AI909" s="3">
        <v>44274.519953703704</v>
      </c>
      <c r="AJ909" s="3">
        <v>44274.519953703704</v>
      </c>
      <c r="AK909" t="s">
        <v>1</v>
      </c>
      <c r="AL909" t="b">
        <v>0</v>
      </c>
      <c r="AM909" t="s">
        <v>1</v>
      </c>
      <c r="AN909" t="s">
        <v>1</v>
      </c>
      <c r="AO909" t="b">
        <v>1</v>
      </c>
      <c r="AP909" t="b">
        <v>0</v>
      </c>
      <c r="AQ909" t="s">
        <v>8057</v>
      </c>
      <c r="AR909" t="s">
        <v>8057</v>
      </c>
    </row>
    <row r="910" spans="1:44" x14ac:dyDescent="0.35">
      <c r="A910">
        <v>931</v>
      </c>
      <c r="B910" t="s">
        <v>5290</v>
      </c>
      <c r="C910" t="s">
        <v>5291</v>
      </c>
      <c r="D910" s="1" t="s">
        <v>5292</v>
      </c>
      <c r="E910" t="s">
        <v>5293</v>
      </c>
      <c r="F910" s="2">
        <v>25494</v>
      </c>
      <c r="G910">
        <v>2</v>
      </c>
      <c r="H910">
        <v>147</v>
      </c>
      <c r="I910" s="1" t="s">
        <v>6311</v>
      </c>
      <c r="J910" t="s">
        <v>5294</v>
      </c>
      <c r="K910" t="s">
        <v>5295</v>
      </c>
      <c r="L910" t="b">
        <v>0</v>
      </c>
      <c r="O910" t="b">
        <v>0</v>
      </c>
      <c r="Q910" t="s">
        <v>1</v>
      </c>
      <c r="R910" t="b">
        <v>1</v>
      </c>
      <c r="S910" t="s">
        <v>5296</v>
      </c>
      <c r="T910" t="s">
        <v>1</v>
      </c>
      <c r="U910" t="s">
        <v>1</v>
      </c>
      <c r="V910" t="b">
        <v>0</v>
      </c>
      <c r="X910" t="b">
        <v>0</v>
      </c>
      <c r="Z910" t="s">
        <v>1</v>
      </c>
      <c r="AA910" t="s">
        <v>1</v>
      </c>
      <c r="AB910" t="s">
        <v>1</v>
      </c>
      <c r="AC910" t="s">
        <v>1</v>
      </c>
      <c r="AD910" t="s">
        <v>1</v>
      </c>
      <c r="AE910" t="s">
        <v>1</v>
      </c>
      <c r="AF910">
        <v>1</v>
      </c>
      <c r="AG910">
        <v>1</v>
      </c>
      <c r="AH910" t="s">
        <v>1</v>
      </c>
      <c r="AI910" s="3">
        <v>44274.53429398148</v>
      </c>
      <c r="AJ910" s="3">
        <v>44274.547905092593</v>
      </c>
      <c r="AK910" t="s">
        <v>1</v>
      </c>
      <c r="AL910" t="b">
        <v>0</v>
      </c>
      <c r="AM910" t="s">
        <v>1</v>
      </c>
      <c r="AN910" t="s">
        <v>1</v>
      </c>
      <c r="AO910" t="b">
        <v>1</v>
      </c>
      <c r="AP910" t="b">
        <v>0</v>
      </c>
      <c r="AQ910" t="s">
        <v>8137</v>
      </c>
      <c r="AR910" t="s">
        <v>8117</v>
      </c>
    </row>
    <row r="911" spans="1:44" x14ac:dyDescent="0.35">
      <c r="A911">
        <v>932</v>
      </c>
      <c r="B911" t="s">
        <v>1</v>
      </c>
      <c r="C911" t="s">
        <v>5297</v>
      </c>
      <c r="D911" s="1" t="s">
        <v>5298</v>
      </c>
      <c r="E911" t="s">
        <v>5299</v>
      </c>
      <c r="F911" s="2">
        <v>36251</v>
      </c>
      <c r="G911">
        <v>2</v>
      </c>
      <c r="H911">
        <v>90</v>
      </c>
      <c r="I911" s="1" t="s">
        <v>6312</v>
      </c>
      <c r="J911" t="s">
        <v>5300</v>
      </c>
      <c r="K911" t="s">
        <v>5301</v>
      </c>
      <c r="L911" t="b">
        <v>0</v>
      </c>
      <c r="O911" t="b">
        <v>0</v>
      </c>
      <c r="Q911" t="s">
        <v>1</v>
      </c>
      <c r="R911" t="b">
        <v>1</v>
      </c>
      <c r="S911" t="s">
        <v>5300</v>
      </c>
      <c r="T911" t="s">
        <v>1</v>
      </c>
      <c r="U911" t="s">
        <v>1</v>
      </c>
      <c r="V911" t="b">
        <v>0</v>
      </c>
      <c r="X911" t="b">
        <v>0</v>
      </c>
      <c r="Z911" t="s">
        <v>1</v>
      </c>
      <c r="AA911" t="s">
        <v>1</v>
      </c>
      <c r="AB911" t="s">
        <v>1</v>
      </c>
      <c r="AC911" t="s">
        <v>1</v>
      </c>
      <c r="AD911" t="s">
        <v>1</v>
      </c>
      <c r="AE911" t="s">
        <v>1</v>
      </c>
      <c r="AF911">
        <v>1</v>
      </c>
      <c r="AG911" t="s">
        <v>1</v>
      </c>
      <c r="AH911" t="s">
        <v>1</v>
      </c>
      <c r="AI911" s="3">
        <v>44274.559907407405</v>
      </c>
      <c r="AJ911" s="3">
        <v>44274.559907407405</v>
      </c>
      <c r="AK911" t="s">
        <v>1</v>
      </c>
      <c r="AL911" t="b">
        <v>0</v>
      </c>
      <c r="AM911" t="s">
        <v>1</v>
      </c>
      <c r="AN911" t="s">
        <v>1</v>
      </c>
      <c r="AO911" t="b">
        <v>1</v>
      </c>
      <c r="AP911" t="b">
        <v>0</v>
      </c>
      <c r="AQ911" t="s">
        <v>8130</v>
      </c>
      <c r="AR911" t="s">
        <v>8059</v>
      </c>
    </row>
    <row r="912" spans="1:44" x14ac:dyDescent="0.35">
      <c r="A912">
        <v>933</v>
      </c>
      <c r="B912" t="s">
        <v>5302</v>
      </c>
      <c r="C912" t="s">
        <v>5303</v>
      </c>
      <c r="D912" s="1" t="s">
        <v>5304</v>
      </c>
      <c r="E912" t="s">
        <v>5305</v>
      </c>
      <c r="F912" s="2">
        <v>28113</v>
      </c>
      <c r="G912">
        <v>1</v>
      </c>
      <c r="H912">
        <v>88</v>
      </c>
      <c r="I912" s="1" t="s">
        <v>6313</v>
      </c>
      <c r="J912" t="s">
        <v>5306</v>
      </c>
      <c r="K912" t="s">
        <v>1933</v>
      </c>
      <c r="L912" t="b">
        <v>0</v>
      </c>
      <c r="O912" t="b">
        <v>0</v>
      </c>
      <c r="Q912" t="s">
        <v>1</v>
      </c>
      <c r="R912" t="b">
        <v>1</v>
      </c>
      <c r="S912" t="s">
        <v>5306</v>
      </c>
      <c r="T912">
        <v>5000000</v>
      </c>
      <c r="U912">
        <v>2020</v>
      </c>
      <c r="V912" t="b">
        <v>0</v>
      </c>
      <c r="X912" t="b">
        <v>0</v>
      </c>
      <c r="Z912" t="s">
        <v>1</v>
      </c>
      <c r="AA912" t="s">
        <v>1</v>
      </c>
      <c r="AB912" t="s">
        <v>1</v>
      </c>
      <c r="AC912" t="s">
        <v>1</v>
      </c>
      <c r="AD912" t="s">
        <v>1</v>
      </c>
      <c r="AE912" t="s">
        <v>1</v>
      </c>
      <c r="AF912">
        <v>1</v>
      </c>
      <c r="AG912" t="s">
        <v>1</v>
      </c>
      <c r="AH912" t="s">
        <v>1</v>
      </c>
      <c r="AI912" s="3">
        <v>44274.677303240744</v>
      </c>
      <c r="AJ912" s="3">
        <v>44274.677303240744</v>
      </c>
      <c r="AK912" t="s">
        <v>1</v>
      </c>
      <c r="AL912" t="b">
        <v>0</v>
      </c>
      <c r="AM912" t="s">
        <v>1</v>
      </c>
      <c r="AN912">
        <v>575389101611000</v>
      </c>
      <c r="AO912" t="b">
        <v>1</v>
      </c>
      <c r="AP912" t="b">
        <v>0</v>
      </c>
      <c r="AQ912" t="s">
        <v>8066</v>
      </c>
      <c r="AR912" t="s">
        <v>8066</v>
      </c>
    </row>
    <row r="913" spans="1:44" x14ac:dyDescent="0.35">
      <c r="A913">
        <v>934</v>
      </c>
      <c r="B913" t="s">
        <v>5307</v>
      </c>
      <c r="C913" t="s">
        <v>5308</v>
      </c>
      <c r="D913" s="1" t="s">
        <v>5309</v>
      </c>
      <c r="E913" t="s">
        <v>5310</v>
      </c>
      <c r="F913" s="2">
        <v>29027</v>
      </c>
      <c r="G913">
        <v>2</v>
      </c>
      <c r="H913">
        <v>116</v>
      </c>
      <c r="I913" s="1" t="s">
        <v>6314</v>
      </c>
      <c r="J913" t="s">
        <v>5311</v>
      </c>
      <c r="K913" t="s">
        <v>2311</v>
      </c>
      <c r="L913" t="b">
        <v>0</v>
      </c>
      <c r="O913" t="b">
        <v>0</v>
      </c>
      <c r="Q913" t="s">
        <v>1</v>
      </c>
      <c r="R913" t="b">
        <v>1</v>
      </c>
      <c r="S913" t="s">
        <v>5311</v>
      </c>
      <c r="T913">
        <v>1000000</v>
      </c>
      <c r="U913">
        <v>2018</v>
      </c>
      <c r="V913" t="b">
        <v>0</v>
      </c>
      <c r="X913" t="b">
        <v>0</v>
      </c>
      <c r="Z913" t="s">
        <v>1</v>
      </c>
      <c r="AA913" t="s">
        <v>1</v>
      </c>
      <c r="AB913" t="s">
        <v>1</v>
      </c>
      <c r="AC913" t="s">
        <v>1</v>
      </c>
      <c r="AD913" t="s">
        <v>1</v>
      </c>
      <c r="AE913" t="s">
        <v>1</v>
      </c>
      <c r="AF913">
        <v>1</v>
      </c>
      <c r="AG913" t="s">
        <v>1</v>
      </c>
      <c r="AH913" t="s">
        <v>1</v>
      </c>
      <c r="AI913" s="3">
        <v>44276.946550925924</v>
      </c>
      <c r="AJ913" s="3">
        <v>44276.946550925924</v>
      </c>
      <c r="AK913" t="s">
        <v>1</v>
      </c>
      <c r="AL913" t="b">
        <v>0</v>
      </c>
      <c r="AM913" t="s">
        <v>1</v>
      </c>
      <c r="AN913" t="s">
        <v>1</v>
      </c>
      <c r="AO913" t="b">
        <v>1</v>
      </c>
      <c r="AP913" t="b">
        <v>0</v>
      </c>
      <c r="AQ913" t="s">
        <v>7998</v>
      </c>
      <c r="AR913" t="s">
        <v>7999</v>
      </c>
    </row>
    <row r="914" spans="1:44" x14ac:dyDescent="0.35">
      <c r="A914">
        <v>935</v>
      </c>
      <c r="B914" t="s">
        <v>5312</v>
      </c>
      <c r="C914" t="s">
        <v>5313</v>
      </c>
      <c r="D914" s="1" t="s">
        <v>5314</v>
      </c>
      <c r="E914" t="s">
        <v>5315</v>
      </c>
      <c r="F914" s="2">
        <v>32153</v>
      </c>
      <c r="G914">
        <v>1</v>
      </c>
      <c r="H914">
        <v>128</v>
      </c>
      <c r="I914" s="1" t="s">
        <v>6315</v>
      </c>
      <c r="J914" t="s">
        <v>5316</v>
      </c>
      <c r="K914" t="s">
        <v>5317</v>
      </c>
      <c r="L914" t="b">
        <v>0</v>
      </c>
      <c r="O914" t="b">
        <v>0</v>
      </c>
      <c r="Q914" t="s">
        <v>1</v>
      </c>
      <c r="R914" t="b">
        <v>1</v>
      </c>
      <c r="S914" t="s">
        <v>5316</v>
      </c>
      <c r="T914">
        <v>5000000</v>
      </c>
      <c r="U914">
        <v>2018</v>
      </c>
      <c r="V914" t="b">
        <v>1</v>
      </c>
      <c r="W914" t="s">
        <v>5318</v>
      </c>
      <c r="X914" t="b">
        <v>1</v>
      </c>
      <c r="Y914" t="s">
        <v>5319</v>
      </c>
      <c r="Z914" t="s">
        <v>1</v>
      </c>
      <c r="AA914" t="s">
        <v>1</v>
      </c>
      <c r="AB914" t="s">
        <v>1</v>
      </c>
      <c r="AC914" t="s">
        <v>1</v>
      </c>
      <c r="AD914" t="s">
        <v>1</v>
      </c>
      <c r="AE914" t="s">
        <v>1</v>
      </c>
      <c r="AF914">
        <v>1</v>
      </c>
      <c r="AG914">
        <v>1</v>
      </c>
      <c r="AH914" t="s">
        <v>1</v>
      </c>
      <c r="AI914" s="3">
        <v>44277.377615740741</v>
      </c>
      <c r="AJ914" s="3">
        <v>44358.656736111108</v>
      </c>
      <c r="AK914" t="s">
        <v>1</v>
      </c>
      <c r="AL914" t="b">
        <v>0</v>
      </c>
      <c r="AM914" t="s">
        <v>1</v>
      </c>
      <c r="AN914">
        <v>732105531606000</v>
      </c>
      <c r="AO914" t="b">
        <v>1</v>
      </c>
      <c r="AP914" t="b">
        <v>0</v>
      </c>
      <c r="AQ914" t="s">
        <v>8111</v>
      </c>
      <c r="AR914" t="s">
        <v>8053</v>
      </c>
    </row>
    <row r="915" spans="1:44" x14ac:dyDescent="0.35">
      <c r="A915">
        <v>936</v>
      </c>
      <c r="B915" t="s">
        <v>5320</v>
      </c>
      <c r="C915" t="s">
        <v>5321</v>
      </c>
      <c r="D915" s="1" t="s">
        <v>5322</v>
      </c>
      <c r="E915" t="s">
        <v>5323</v>
      </c>
      <c r="F915" s="2">
        <v>26665</v>
      </c>
      <c r="G915">
        <v>1</v>
      </c>
      <c r="H915" t="s">
        <v>1</v>
      </c>
      <c r="I915" s="1" t="s">
        <v>6316</v>
      </c>
      <c r="J915" t="s">
        <v>5324</v>
      </c>
      <c r="K915" t="s">
        <v>5325</v>
      </c>
      <c r="L915" t="b">
        <v>0</v>
      </c>
      <c r="O915" t="b">
        <v>0</v>
      </c>
      <c r="Q915" t="s">
        <v>1</v>
      </c>
      <c r="R915" t="b">
        <v>1</v>
      </c>
      <c r="S915" t="s">
        <v>5324</v>
      </c>
      <c r="T915">
        <v>70000000</v>
      </c>
      <c r="U915">
        <v>2017</v>
      </c>
      <c r="V915" t="b">
        <v>0</v>
      </c>
      <c r="X915" t="b">
        <v>0</v>
      </c>
      <c r="Z915" t="s">
        <v>1</v>
      </c>
      <c r="AA915" t="s">
        <v>1</v>
      </c>
      <c r="AB915" t="s">
        <v>1</v>
      </c>
      <c r="AC915" t="s">
        <v>1</v>
      </c>
      <c r="AD915" t="s">
        <v>1</v>
      </c>
      <c r="AE915" t="s">
        <v>1</v>
      </c>
      <c r="AF915">
        <v>1</v>
      </c>
      <c r="AG915">
        <v>1</v>
      </c>
      <c r="AH915" t="s">
        <v>1</v>
      </c>
      <c r="AI915" s="3">
        <v>44277.510775462964</v>
      </c>
      <c r="AJ915" s="3">
        <v>44277.537569444445</v>
      </c>
      <c r="AK915" t="s">
        <v>1</v>
      </c>
      <c r="AL915" t="b">
        <v>0</v>
      </c>
      <c r="AM915" t="s">
        <v>1</v>
      </c>
      <c r="AN915">
        <v>184369932609000</v>
      </c>
      <c r="AO915" t="b">
        <v>1</v>
      </c>
      <c r="AP915" t="b">
        <v>0</v>
      </c>
      <c r="AQ915" t="s">
        <v>1</v>
      </c>
      <c r="AR915" t="s">
        <v>1</v>
      </c>
    </row>
    <row r="916" spans="1:44" x14ac:dyDescent="0.35">
      <c r="A916">
        <v>937</v>
      </c>
      <c r="B916" t="s">
        <v>5326</v>
      </c>
      <c r="C916" t="s">
        <v>5327</v>
      </c>
      <c r="D916" s="1" t="s">
        <v>5328</v>
      </c>
      <c r="E916" t="s">
        <v>5329</v>
      </c>
      <c r="F916" s="2">
        <v>26516</v>
      </c>
      <c r="G916">
        <v>1</v>
      </c>
      <c r="H916" t="s">
        <v>1</v>
      </c>
      <c r="I916" s="1" t="s">
        <v>6317</v>
      </c>
      <c r="J916" t="s">
        <v>5330</v>
      </c>
      <c r="K916" t="s">
        <v>1</v>
      </c>
      <c r="L916" t="b">
        <v>0</v>
      </c>
      <c r="O916" t="b">
        <v>0</v>
      </c>
      <c r="Q916" t="s">
        <v>1</v>
      </c>
      <c r="R916" t="b">
        <v>1</v>
      </c>
      <c r="S916" t="s">
        <v>5330</v>
      </c>
      <c r="T916">
        <v>1000000</v>
      </c>
      <c r="U916" t="s">
        <v>1</v>
      </c>
      <c r="V916" t="b">
        <v>0</v>
      </c>
      <c r="X916" t="b">
        <v>0</v>
      </c>
      <c r="Z916" t="s">
        <v>1</v>
      </c>
      <c r="AA916" t="s">
        <v>1</v>
      </c>
      <c r="AB916" t="s">
        <v>1</v>
      </c>
      <c r="AC916" t="s">
        <v>1</v>
      </c>
      <c r="AD916" t="s">
        <v>1</v>
      </c>
      <c r="AE916" t="s">
        <v>1</v>
      </c>
      <c r="AF916">
        <v>1</v>
      </c>
      <c r="AG916">
        <v>1</v>
      </c>
      <c r="AH916" t="s">
        <v>1</v>
      </c>
      <c r="AI916" s="3">
        <v>44277.523113425923</v>
      </c>
      <c r="AJ916" s="3">
        <v>44277.525555555556</v>
      </c>
      <c r="AK916" t="s">
        <v>1</v>
      </c>
      <c r="AL916" t="b">
        <v>0</v>
      </c>
      <c r="AM916" t="s">
        <v>1</v>
      </c>
      <c r="AN916">
        <v>818675670604000</v>
      </c>
      <c r="AO916" t="b">
        <v>1</v>
      </c>
      <c r="AP916" t="b">
        <v>0</v>
      </c>
      <c r="AQ916" t="s">
        <v>1</v>
      </c>
      <c r="AR916" t="s">
        <v>1</v>
      </c>
    </row>
    <row r="917" spans="1:44" x14ac:dyDescent="0.35">
      <c r="A917">
        <v>938</v>
      </c>
      <c r="B917" t="s">
        <v>5331</v>
      </c>
      <c r="C917" t="s">
        <v>5332</v>
      </c>
      <c r="D917" s="1" t="s">
        <v>5333</v>
      </c>
      <c r="E917" t="s">
        <v>5334</v>
      </c>
      <c r="F917" s="2">
        <v>27871</v>
      </c>
      <c r="G917">
        <v>2</v>
      </c>
      <c r="H917">
        <v>88</v>
      </c>
      <c r="I917" s="1" t="s">
        <v>1</v>
      </c>
      <c r="J917" t="s">
        <v>5335</v>
      </c>
      <c r="K917" t="s">
        <v>1</v>
      </c>
      <c r="L917" t="b">
        <v>0</v>
      </c>
      <c r="O917" t="b">
        <v>0</v>
      </c>
      <c r="Q917" t="s">
        <v>1</v>
      </c>
      <c r="R917" t="b">
        <v>1</v>
      </c>
      <c r="S917" t="s">
        <v>5335</v>
      </c>
      <c r="T917" t="s">
        <v>1</v>
      </c>
      <c r="U917">
        <v>2018</v>
      </c>
      <c r="V917" t="b">
        <v>0</v>
      </c>
      <c r="X917" t="b">
        <v>0</v>
      </c>
      <c r="Z917" t="s">
        <v>1</v>
      </c>
      <c r="AA917" t="s">
        <v>1</v>
      </c>
      <c r="AB917" t="s">
        <v>1</v>
      </c>
      <c r="AC917" t="s">
        <v>1</v>
      </c>
      <c r="AD917" t="s">
        <v>1</v>
      </c>
      <c r="AE917" t="s">
        <v>1</v>
      </c>
      <c r="AF917">
        <v>1</v>
      </c>
      <c r="AG917">
        <v>1</v>
      </c>
      <c r="AH917" t="s">
        <v>1</v>
      </c>
      <c r="AI917" s="3">
        <v>44277.632152777776</v>
      </c>
      <c r="AJ917" s="3">
        <v>44277.632627314815</v>
      </c>
      <c r="AK917" t="s">
        <v>1</v>
      </c>
      <c r="AL917" t="b">
        <v>0</v>
      </c>
      <c r="AM917" t="s">
        <v>1</v>
      </c>
      <c r="AN917" t="s">
        <v>1</v>
      </c>
      <c r="AO917" t="b">
        <v>1</v>
      </c>
      <c r="AP917" t="b">
        <v>0</v>
      </c>
      <c r="AQ917" t="s">
        <v>8066</v>
      </c>
      <c r="AR917" t="s">
        <v>8066</v>
      </c>
    </row>
    <row r="918" spans="1:44" x14ac:dyDescent="0.35">
      <c r="A918">
        <v>939</v>
      </c>
      <c r="B918" t="s">
        <v>5336</v>
      </c>
      <c r="C918" t="s">
        <v>5337</v>
      </c>
      <c r="D918" s="1" t="s">
        <v>5338</v>
      </c>
      <c r="E918" t="s">
        <v>5339</v>
      </c>
      <c r="F918" s="2">
        <v>28132</v>
      </c>
      <c r="G918">
        <v>2</v>
      </c>
      <c r="H918">
        <v>69</v>
      </c>
      <c r="I918" s="1" t="s">
        <v>6318</v>
      </c>
      <c r="J918" t="s">
        <v>5340</v>
      </c>
      <c r="K918" t="s">
        <v>5341</v>
      </c>
      <c r="L918" t="b">
        <v>0</v>
      </c>
      <c r="O918" t="b">
        <v>0</v>
      </c>
      <c r="Q918" t="s">
        <v>1</v>
      </c>
      <c r="R918" t="b">
        <v>1</v>
      </c>
      <c r="S918" t="s">
        <v>5340</v>
      </c>
      <c r="T918" t="s">
        <v>1</v>
      </c>
      <c r="U918">
        <v>2016</v>
      </c>
      <c r="V918" t="b">
        <v>0</v>
      </c>
      <c r="X918" t="b">
        <v>0</v>
      </c>
      <c r="Z918" t="s">
        <v>1</v>
      </c>
      <c r="AA918" t="s">
        <v>1</v>
      </c>
      <c r="AB918" t="s">
        <v>1</v>
      </c>
      <c r="AC918" t="s">
        <v>1</v>
      </c>
      <c r="AD918" t="s">
        <v>1</v>
      </c>
      <c r="AE918" t="s">
        <v>1</v>
      </c>
      <c r="AF918">
        <v>1</v>
      </c>
      <c r="AG918" t="s">
        <v>1</v>
      </c>
      <c r="AH918" t="s">
        <v>1</v>
      </c>
      <c r="AI918" s="3">
        <v>44278.586192129631</v>
      </c>
      <c r="AJ918" s="3">
        <v>44278.586192129631</v>
      </c>
      <c r="AK918" t="s">
        <v>1</v>
      </c>
      <c r="AL918" t="b">
        <v>0</v>
      </c>
      <c r="AM918" t="s">
        <v>1</v>
      </c>
      <c r="AN918" t="s">
        <v>1</v>
      </c>
      <c r="AO918" t="b">
        <v>1</v>
      </c>
      <c r="AP918" t="b">
        <v>0</v>
      </c>
      <c r="AQ918" t="s">
        <v>8040</v>
      </c>
      <c r="AR918" t="s">
        <v>8041</v>
      </c>
    </row>
    <row r="919" spans="1:44" x14ac:dyDescent="0.35">
      <c r="A919">
        <v>940</v>
      </c>
      <c r="B919" t="s">
        <v>5342</v>
      </c>
      <c r="C919" t="s">
        <v>5343</v>
      </c>
      <c r="D919" s="1" t="s">
        <v>5344</v>
      </c>
      <c r="E919" t="s">
        <v>5345</v>
      </c>
      <c r="F919" s="2">
        <v>29054</v>
      </c>
      <c r="G919">
        <v>2</v>
      </c>
      <c r="H919">
        <v>141</v>
      </c>
      <c r="I919" s="1" t="s">
        <v>6319</v>
      </c>
      <c r="J919" t="s">
        <v>5346</v>
      </c>
      <c r="K919" t="s">
        <v>1</v>
      </c>
      <c r="L919" t="b">
        <v>1</v>
      </c>
      <c r="M919" t="s">
        <v>1</v>
      </c>
      <c r="N919" t="s">
        <v>1</v>
      </c>
      <c r="O919" t="b">
        <v>0</v>
      </c>
      <c r="Q919" t="s">
        <v>1</v>
      </c>
      <c r="R919" t="b">
        <v>1</v>
      </c>
      <c r="S919" t="s">
        <v>5346</v>
      </c>
      <c r="T919">
        <v>7000000</v>
      </c>
      <c r="U919">
        <v>2009</v>
      </c>
      <c r="V919" t="b">
        <v>0</v>
      </c>
      <c r="X919" t="b">
        <v>0</v>
      </c>
      <c r="Z919" t="s">
        <v>1</v>
      </c>
      <c r="AA919" t="s">
        <v>1</v>
      </c>
      <c r="AB919" t="s">
        <v>1</v>
      </c>
      <c r="AC919" t="s">
        <v>1</v>
      </c>
      <c r="AD919" t="s">
        <v>1</v>
      </c>
      <c r="AE919" t="s">
        <v>1</v>
      </c>
      <c r="AF919">
        <v>1</v>
      </c>
      <c r="AG919">
        <v>1</v>
      </c>
      <c r="AH919" t="s">
        <v>1</v>
      </c>
      <c r="AI919" s="3">
        <v>44280.563773148147</v>
      </c>
      <c r="AJ919" s="3">
        <v>44358.564699074072</v>
      </c>
      <c r="AK919" t="s">
        <v>1</v>
      </c>
      <c r="AL919" t="b">
        <v>0</v>
      </c>
      <c r="AM919" t="s">
        <v>1</v>
      </c>
      <c r="AN919">
        <v>911272961615000</v>
      </c>
      <c r="AO919" t="b">
        <v>1</v>
      </c>
      <c r="AP919" t="b">
        <v>0</v>
      </c>
      <c r="AQ919" t="s">
        <v>8049</v>
      </c>
      <c r="AR919" t="s">
        <v>8035</v>
      </c>
    </row>
    <row r="920" spans="1:44" x14ac:dyDescent="0.35">
      <c r="A920">
        <v>941</v>
      </c>
      <c r="B920" t="s">
        <v>5347</v>
      </c>
      <c r="C920" t="s">
        <v>5348</v>
      </c>
      <c r="D920" s="1" t="s">
        <v>5349</v>
      </c>
      <c r="E920" t="s">
        <v>5350</v>
      </c>
      <c r="F920" s="2">
        <v>20517</v>
      </c>
      <c r="G920">
        <v>2</v>
      </c>
      <c r="H920">
        <v>9</v>
      </c>
      <c r="I920" s="1" t="s">
        <v>6320</v>
      </c>
      <c r="J920" t="s">
        <v>5351</v>
      </c>
      <c r="K920" t="s">
        <v>1</v>
      </c>
      <c r="L920" t="b">
        <v>0</v>
      </c>
      <c r="O920" t="b">
        <v>0</v>
      </c>
      <c r="Q920" t="s">
        <v>1</v>
      </c>
      <c r="R920" t="b">
        <v>1</v>
      </c>
      <c r="S920" t="s">
        <v>5351</v>
      </c>
      <c r="T920">
        <v>10000000</v>
      </c>
      <c r="U920">
        <v>2018</v>
      </c>
      <c r="V920" t="b">
        <v>0</v>
      </c>
      <c r="X920" t="b">
        <v>0</v>
      </c>
      <c r="Z920" t="s">
        <v>1</v>
      </c>
      <c r="AA920" t="s">
        <v>1</v>
      </c>
      <c r="AB920" t="s">
        <v>1</v>
      </c>
      <c r="AC920" t="s">
        <v>1</v>
      </c>
      <c r="AD920" t="s">
        <v>1</v>
      </c>
      <c r="AE920" t="s">
        <v>1</v>
      </c>
      <c r="AF920">
        <v>1</v>
      </c>
      <c r="AG920">
        <v>1</v>
      </c>
      <c r="AH920" t="s">
        <v>1</v>
      </c>
      <c r="AI920" s="3">
        <v>44280.566562499997</v>
      </c>
      <c r="AJ920" s="3">
        <v>44361.568252314813</v>
      </c>
      <c r="AK920" t="s">
        <v>1</v>
      </c>
      <c r="AL920" t="b">
        <v>0</v>
      </c>
      <c r="AM920" t="s">
        <v>1</v>
      </c>
      <c r="AN920">
        <v>68032960615000</v>
      </c>
      <c r="AO920" t="b">
        <v>1</v>
      </c>
      <c r="AP920" t="b">
        <v>0</v>
      </c>
      <c r="AQ920" t="s">
        <v>8071</v>
      </c>
      <c r="AR920" t="s">
        <v>8035</v>
      </c>
    </row>
    <row r="921" spans="1:44" x14ac:dyDescent="0.35">
      <c r="A921">
        <v>942</v>
      </c>
      <c r="B921" t="s">
        <v>5352</v>
      </c>
      <c r="C921" t="s">
        <v>5353</v>
      </c>
      <c r="D921" s="1" t="s">
        <v>5354</v>
      </c>
      <c r="E921" t="s">
        <v>5355</v>
      </c>
      <c r="F921" s="2">
        <v>26429</v>
      </c>
      <c r="G921">
        <v>2</v>
      </c>
      <c r="H921">
        <v>141</v>
      </c>
      <c r="I921" s="1" t="s">
        <v>6321</v>
      </c>
      <c r="J921" t="s">
        <v>5356</v>
      </c>
      <c r="K921" t="s">
        <v>1</v>
      </c>
      <c r="L921" t="b">
        <v>0</v>
      </c>
      <c r="O921" t="b">
        <v>0</v>
      </c>
      <c r="Q921" t="s">
        <v>1</v>
      </c>
      <c r="R921" t="b">
        <v>1</v>
      </c>
      <c r="S921" t="s">
        <v>5356</v>
      </c>
      <c r="T921">
        <v>4000000</v>
      </c>
      <c r="U921">
        <v>2017</v>
      </c>
      <c r="V921" t="b">
        <v>0</v>
      </c>
      <c r="X921" t="b">
        <v>1</v>
      </c>
      <c r="Y921" t="s">
        <v>1</v>
      </c>
      <c r="Z921" t="s">
        <v>1</v>
      </c>
      <c r="AA921" t="s">
        <v>1</v>
      </c>
      <c r="AB921" t="s">
        <v>1</v>
      </c>
      <c r="AC921" t="s">
        <v>1</v>
      </c>
      <c r="AD921" t="s">
        <v>1</v>
      </c>
      <c r="AE921" t="s">
        <v>1</v>
      </c>
      <c r="AF921">
        <v>1</v>
      </c>
      <c r="AG921">
        <v>1</v>
      </c>
      <c r="AH921" t="s">
        <v>1</v>
      </c>
      <c r="AI921" s="3">
        <v>44280.588009259256</v>
      </c>
      <c r="AJ921" s="3">
        <v>44358.377523148149</v>
      </c>
      <c r="AK921" t="s">
        <v>1</v>
      </c>
      <c r="AL921" t="b">
        <v>0</v>
      </c>
      <c r="AM921" t="s">
        <v>1</v>
      </c>
      <c r="AN921">
        <v>914055330615000</v>
      </c>
      <c r="AO921" t="b">
        <v>1</v>
      </c>
      <c r="AP921" t="b">
        <v>0</v>
      </c>
      <c r="AQ921" t="s">
        <v>8049</v>
      </c>
      <c r="AR921" t="s">
        <v>8035</v>
      </c>
    </row>
    <row r="922" spans="1:44" x14ac:dyDescent="0.35">
      <c r="A922">
        <v>943</v>
      </c>
      <c r="B922" t="s">
        <v>5357</v>
      </c>
      <c r="C922" t="s">
        <v>5358</v>
      </c>
      <c r="D922" s="1" t="s">
        <v>5359</v>
      </c>
      <c r="E922" t="s">
        <v>5360</v>
      </c>
      <c r="F922" s="2">
        <v>26789</v>
      </c>
      <c r="G922">
        <v>2</v>
      </c>
      <c r="H922">
        <v>9</v>
      </c>
      <c r="I922" s="1" t="s">
        <v>6322</v>
      </c>
      <c r="J922" t="s">
        <v>5361</v>
      </c>
      <c r="K922" t="s">
        <v>1</v>
      </c>
      <c r="L922" t="b">
        <v>1</v>
      </c>
      <c r="M922" t="s">
        <v>1</v>
      </c>
      <c r="N922" t="s">
        <v>1</v>
      </c>
      <c r="O922" t="b">
        <v>0</v>
      </c>
      <c r="Q922" t="s">
        <v>1</v>
      </c>
      <c r="R922" t="b">
        <v>1</v>
      </c>
      <c r="S922" t="s">
        <v>5361</v>
      </c>
      <c r="T922">
        <v>150000000</v>
      </c>
      <c r="U922">
        <v>2019</v>
      </c>
      <c r="V922" t="b">
        <v>0</v>
      </c>
      <c r="X922" t="b">
        <v>0</v>
      </c>
      <c r="Z922" t="s">
        <v>1</v>
      </c>
      <c r="AA922" t="s">
        <v>1</v>
      </c>
      <c r="AB922" t="s">
        <v>1</v>
      </c>
      <c r="AC922" t="s">
        <v>1</v>
      </c>
      <c r="AD922" t="s">
        <v>1</v>
      </c>
      <c r="AE922" t="s">
        <v>1</v>
      </c>
      <c r="AF922">
        <v>1</v>
      </c>
      <c r="AG922">
        <v>1</v>
      </c>
      <c r="AH922" t="s">
        <v>1</v>
      </c>
      <c r="AI922" s="3">
        <v>44284.325601851851</v>
      </c>
      <c r="AJ922" s="3">
        <v>44358.592951388891</v>
      </c>
      <c r="AK922" t="s">
        <v>1</v>
      </c>
      <c r="AL922" t="b">
        <v>0</v>
      </c>
      <c r="AM922" t="s">
        <v>1</v>
      </c>
      <c r="AN922">
        <v>675131114615000</v>
      </c>
      <c r="AO922" t="b">
        <v>1</v>
      </c>
      <c r="AP922" t="b">
        <v>0</v>
      </c>
      <c r="AQ922" t="s">
        <v>8071</v>
      </c>
      <c r="AR922" t="s">
        <v>8035</v>
      </c>
    </row>
    <row r="923" spans="1:44" x14ac:dyDescent="0.35">
      <c r="A923">
        <v>944</v>
      </c>
      <c r="B923" t="s">
        <v>5362</v>
      </c>
      <c r="C923" t="s">
        <v>5363</v>
      </c>
      <c r="D923" s="1" t="s">
        <v>5364</v>
      </c>
      <c r="E923" t="s">
        <v>5365</v>
      </c>
      <c r="F923" s="2">
        <v>30159</v>
      </c>
      <c r="G923">
        <v>1</v>
      </c>
      <c r="H923">
        <v>142</v>
      </c>
      <c r="I923" s="1" t="s">
        <v>6323</v>
      </c>
      <c r="J923" t="s">
        <v>5366</v>
      </c>
      <c r="K923" t="s">
        <v>1</v>
      </c>
      <c r="L923" t="b">
        <v>0</v>
      </c>
      <c r="O923" t="b">
        <v>0</v>
      </c>
      <c r="Q923" t="s">
        <v>1</v>
      </c>
      <c r="R923" t="b">
        <v>1</v>
      </c>
      <c r="S923" t="s">
        <v>5366</v>
      </c>
      <c r="T923">
        <v>5000000</v>
      </c>
      <c r="U923">
        <v>2016</v>
      </c>
      <c r="V923" t="b">
        <v>0</v>
      </c>
      <c r="X923" t="b">
        <v>0</v>
      </c>
      <c r="Z923" t="s">
        <v>1</v>
      </c>
      <c r="AA923" t="s">
        <v>1</v>
      </c>
      <c r="AB923" t="s">
        <v>1</v>
      </c>
      <c r="AC923" t="s">
        <v>1</v>
      </c>
      <c r="AD923" t="s">
        <v>1</v>
      </c>
      <c r="AE923" t="s">
        <v>1</v>
      </c>
      <c r="AF923">
        <v>1</v>
      </c>
      <c r="AG923" t="s">
        <v>1</v>
      </c>
      <c r="AH923" t="s">
        <v>1</v>
      </c>
      <c r="AI923" s="3">
        <v>44284.327905092592</v>
      </c>
      <c r="AJ923" s="3">
        <v>44284.327905092592</v>
      </c>
      <c r="AK923" t="s">
        <v>1</v>
      </c>
      <c r="AL923" t="b">
        <v>0</v>
      </c>
      <c r="AM923" t="s">
        <v>1</v>
      </c>
      <c r="AN923">
        <v>892319203615000</v>
      </c>
      <c r="AO923" t="b">
        <v>1</v>
      </c>
      <c r="AP923" t="b">
        <v>0</v>
      </c>
      <c r="AQ923" t="s">
        <v>8076</v>
      </c>
      <c r="AR923" t="s">
        <v>8035</v>
      </c>
    </row>
    <row r="924" spans="1:44" x14ac:dyDescent="0.35">
      <c r="A924">
        <v>946</v>
      </c>
      <c r="B924" t="s">
        <v>5367</v>
      </c>
      <c r="C924" t="s">
        <v>5368</v>
      </c>
      <c r="D924" s="1" t="s">
        <v>5369</v>
      </c>
      <c r="E924" t="s">
        <v>5370</v>
      </c>
      <c r="F924" t="s">
        <v>1</v>
      </c>
      <c r="G924">
        <v>1</v>
      </c>
      <c r="H924">
        <v>28</v>
      </c>
      <c r="I924" s="1" t="s">
        <v>6324</v>
      </c>
      <c r="J924" t="s">
        <v>5371</v>
      </c>
      <c r="K924" t="s">
        <v>5372</v>
      </c>
      <c r="L924" t="b">
        <v>0</v>
      </c>
      <c r="O924" t="b">
        <v>0</v>
      </c>
      <c r="Q924" t="s">
        <v>1</v>
      </c>
      <c r="R924" t="b">
        <v>1</v>
      </c>
      <c r="S924" t="s">
        <v>5371</v>
      </c>
      <c r="T924">
        <v>50000000</v>
      </c>
      <c r="U924">
        <v>2018</v>
      </c>
      <c r="V924" t="b">
        <v>1</v>
      </c>
      <c r="W924" t="s">
        <v>1</v>
      </c>
      <c r="X924" t="b">
        <v>0</v>
      </c>
      <c r="Z924" t="s">
        <v>1</v>
      </c>
      <c r="AA924" t="s">
        <v>1</v>
      </c>
      <c r="AB924" t="s">
        <v>1</v>
      </c>
      <c r="AC924" t="s">
        <v>1</v>
      </c>
      <c r="AD924" t="s">
        <v>1</v>
      </c>
      <c r="AE924" t="s">
        <v>1</v>
      </c>
      <c r="AF924">
        <v>1</v>
      </c>
      <c r="AG924" t="s">
        <v>1</v>
      </c>
      <c r="AH924" t="s">
        <v>1</v>
      </c>
      <c r="AI924" s="3">
        <v>44287.611516203702</v>
      </c>
      <c r="AJ924" s="3">
        <v>44287.611516203702</v>
      </c>
      <c r="AK924" t="s">
        <v>1</v>
      </c>
      <c r="AL924" t="b">
        <v>0</v>
      </c>
      <c r="AM924" t="s">
        <v>1</v>
      </c>
      <c r="AN924" t="s">
        <v>1</v>
      </c>
      <c r="AO924" t="b">
        <v>1</v>
      </c>
      <c r="AP924" t="b">
        <v>0</v>
      </c>
      <c r="AQ924" t="s">
        <v>8042</v>
      </c>
      <c r="AR924" t="s">
        <v>8043</v>
      </c>
    </row>
    <row r="925" spans="1:44" x14ac:dyDescent="0.35">
      <c r="A925">
        <v>947</v>
      </c>
      <c r="B925" t="s">
        <v>5373</v>
      </c>
      <c r="C925" t="s">
        <v>5374</v>
      </c>
      <c r="D925" s="1" t="s">
        <v>5375</v>
      </c>
      <c r="E925" t="s">
        <v>5376</v>
      </c>
      <c r="F925" s="2">
        <v>29572</v>
      </c>
      <c r="G925">
        <v>2</v>
      </c>
      <c r="H925">
        <v>160</v>
      </c>
      <c r="I925" s="1" t="s">
        <v>5503</v>
      </c>
      <c r="J925" t="s">
        <v>5377</v>
      </c>
      <c r="K925" t="s">
        <v>5378</v>
      </c>
      <c r="L925" t="b">
        <v>0</v>
      </c>
      <c r="O925" t="b">
        <v>1</v>
      </c>
      <c r="P925" t="s">
        <v>1</v>
      </c>
      <c r="Q925" t="s">
        <v>1</v>
      </c>
      <c r="R925" t="b">
        <v>1</v>
      </c>
      <c r="S925" t="s">
        <v>5377</v>
      </c>
      <c r="T925" t="s">
        <v>1</v>
      </c>
      <c r="U925" t="s">
        <v>1</v>
      </c>
      <c r="V925" t="b">
        <v>0</v>
      </c>
      <c r="X925" t="b">
        <v>1</v>
      </c>
      <c r="Y925" t="s">
        <v>1</v>
      </c>
      <c r="Z925" t="s">
        <v>1</v>
      </c>
      <c r="AA925" t="s">
        <v>1</v>
      </c>
      <c r="AB925" t="s">
        <v>1</v>
      </c>
      <c r="AC925" t="s">
        <v>1</v>
      </c>
      <c r="AD925" t="s">
        <v>1</v>
      </c>
      <c r="AE925" t="s">
        <v>1</v>
      </c>
      <c r="AF925">
        <v>1</v>
      </c>
      <c r="AG925" t="s">
        <v>1</v>
      </c>
      <c r="AH925" t="s">
        <v>1</v>
      </c>
      <c r="AI925" s="3">
        <v>44302.373206018521</v>
      </c>
      <c r="AJ925" s="3">
        <v>44302.373206018521</v>
      </c>
      <c r="AK925" t="s">
        <v>1</v>
      </c>
      <c r="AL925" t="b">
        <v>0</v>
      </c>
      <c r="AM925" t="s">
        <v>1</v>
      </c>
      <c r="AN925">
        <v>968074161619000</v>
      </c>
      <c r="AO925" t="b">
        <v>1</v>
      </c>
      <c r="AP925" t="b">
        <v>0</v>
      </c>
      <c r="AQ925" t="s">
        <v>8015</v>
      </c>
      <c r="AR925" t="s">
        <v>8016</v>
      </c>
    </row>
    <row r="926" spans="1:44" x14ac:dyDescent="0.35">
      <c r="A926">
        <v>948</v>
      </c>
      <c r="B926" t="s">
        <v>5379</v>
      </c>
      <c r="C926" t="s">
        <v>5380</v>
      </c>
      <c r="D926" s="1" t="s">
        <v>5381</v>
      </c>
      <c r="E926" t="s">
        <v>5382</v>
      </c>
      <c r="F926" s="2">
        <v>36618</v>
      </c>
      <c r="G926">
        <v>2</v>
      </c>
      <c r="H926">
        <v>72</v>
      </c>
      <c r="I926" s="1" t="s">
        <v>6325</v>
      </c>
      <c r="J926" t="s">
        <v>5383</v>
      </c>
      <c r="K926" t="s">
        <v>5380</v>
      </c>
      <c r="L926" t="b">
        <v>1</v>
      </c>
      <c r="M926" t="s">
        <v>5384</v>
      </c>
      <c r="N926" t="s">
        <v>1</v>
      </c>
      <c r="O926" t="b">
        <v>1</v>
      </c>
      <c r="P926" t="s">
        <v>5385</v>
      </c>
      <c r="Q926" t="s">
        <v>1</v>
      </c>
      <c r="R926" t="b">
        <v>1</v>
      </c>
      <c r="S926" t="s">
        <v>5383</v>
      </c>
      <c r="T926" t="s">
        <v>1</v>
      </c>
      <c r="U926" t="s">
        <v>1</v>
      </c>
      <c r="V926" t="b">
        <v>0</v>
      </c>
      <c r="X926" t="b">
        <v>0</v>
      </c>
      <c r="Z926" t="s">
        <v>1</v>
      </c>
      <c r="AA926" t="s">
        <v>1</v>
      </c>
      <c r="AB926" t="s">
        <v>1</v>
      </c>
      <c r="AC926" t="s">
        <v>1</v>
      </c>
      <c r="AD926" t="s">
        <v>1</v>
      </c>
      <c r="AE926" t="s">
        <v>1</v>
      </c>
      <c r="AF926">
        <v>1</v>
      </c>
      <c r="AG926">
        <v>1</v>
      </c>
      <c r="AH926" t="s">
        <v>1</v>
      </c>
      <c r="AI926" s="3">
        <v>44305.390069444446</v>
      </c>
      <c r="AJ926" s="3">
        <v>44334.344560185185</v>
      </c>
      <c r="AK926" t="s">
        <v>1</v>
      </c>
      <c r="AL926" t="b">
        <v>0</v>
      </c>
      <c r="AM926" t="s">
        <v>1</v>
      </c>
      <c r="AN926">
        <v>860796440614000</v>
      </c>
      <c r="AO926" t="b">
        <v>1</v>
      </c>
      <c r="AP926" t="b">
        <v>0</v>
      </c>
      <c r="AQ926" t="s">
        <v>8036</v>
      </c>
      <c r="AR926" t="s">
        <v>8005</v>
      </c>
    </row>
    <row r="927" spans="1:44" x14ac:dyDescent="0.35">
      <c r="A927">
        <v>949</v>
      </c>
      <c r="B927" t="s">
        <v>5386</v>
      </c>
      <c r="C927" t="s">
        <v>5387</v>
      </c>
      <c r="D927" s="1" t="s">
        <v>5388</v>
      </c>
      <c r="E927" t="s">
        <v>5389</v>
      </c>
      <c r="F927" s="2">
        <v>33512</v>
      </c>
      <c r="G927">
        <v>1</v>
      </c>
      <c r="H927">
        <v>15</v>
      </c>
      <c r="I927" s="1" t="s">
        <v>6326</v>
      </c>
      <c r="J927" t="s">
        <v>5390</v>
      </c>
      <c r="K927" t="s">
        <v>5387</v>
      </c>
      <c r="L927" t="b">
        <v>0</v>
      </c>
      <c r="O927" t="b">
        <v>1</v>
      </c>
      <c r="P927">
        <v>7060066901119</v>
      </c>
      <c r="Q927" t="s">
        <v>1</v>
      </c>
      <c r="R927" t="b">
        <v>1</v>
      </c>
      <c r="S927" t="s">
        <v>5390</v>
      </c>
      <c r="T927" t="s">
        <v>1</v>
      </c>
      <c r="U927" t="s">
        <v>1</v>
      </c>
      <c r="V927" t="b">
        <v>0</v>
      </c>
      <c r="X927" t="b">
        <v>1</v>
      </c>
      <c r="Y927" t="s">
        <v>5391</v>
      </c>
      <c r="Z927" t="s">
        <v>1</v>
      </c>
      <c r="AA927" t="s">
        <v>1</v>
      </c>
      <c r="AB927" t="s">
        <v>1</v>
      </c>
      <c r="AC927" t="s">
        <v>1</v>
      </c>
      <c r="AD927" t="s">
        <v>1</v>
      </c>
      <c r="AE927" t="s">
        <v>1</v>
      </c>
      <c r="AF927">
        <v>1</v>
      </c>
      <c r="AG927" t="s">
        <v>1</v>
      </c>
      <c r="AH927" t="s">
        <v>1</v>
      </c>
      <c r="AI927" s="3">
        <v>44305.39570601852</v>
      </c>
      <c r="AJ927" s="3">
        <v>44305.39570601852</v>
      </c>
      <c r="AK927" t="s">
        <v>1</v>
      </c>
      <c r="AL927" t="b">
        <v>0</v>
      </c>
      <c r="AM927" t="s">
        <v>1</v>
      </c>
      <c r="AN927">
        <v>0</v>
      </c>
      <c r="AO927" t="b">
        <v>1</v>
      </c>
      <c r="AP927" t="b">
        <v>0</v>
      </c>
      <c r="AQ927" t="s">
        <v>8116</v>
      </c>
      <c r="AR927" t="s">
        <v>8117</v>
      </c>
    </row>
    <row r="928" spans="1:44" x14ac:dyDescent="0.35">
      <c r="A928">
        <v>950</v>
      </c>
      <c r="B928" t="s">
        <v>5392</v>
      </c>
      <c r="C928" t="s">
        <v>5393</v>
      </c>
      <c r="D928" s="1" t="s">
        <v>5394</v>
      </c>
      <c r="E928" t="s">
        <v>5395</v>
      </c>
      <c r="F928" s="2">
        <v>30594</v>
      </c>
      <c r="G928">
        <v>2</v>
      </c>
      <c r="H928">
        <v>3</v>
      </c>
      <c r="I928" s="1" t="s">
        <v>6327</v>
      </c>
      <c r="J928" t="s">
        <v>5396</v>
      </c>
      <c r="K928" t="s">
        <v>5393</v>
      </c>
      <c r="L928" t="b">
        <v>0</v>
      </c>
      <c r="O928" t="b">
        <v>0</v>
      </c>
      <c r="Q928" t="s">
        <v>1</v>
      </c>
      <c r="R928" t="b">
        <v>1</v>
      </c>
      <c r="S928" t="s">
        <v>5396</v>
      </c>
      <c r="T928" t="s">
        <v>1</v>
      </c>
      <c r="U928" t="s">
        <v>1</v>
      </c>
      <c r="V928" t="b">
        <v>1</v>
      </c>
      <c r="W928" t="s">
        <v>5397</v>
      </c>
      <c r="X928" t="b">
        <v>0</v>
      </c>
      <c r="Z928" t="s">
        <v>1</v>
      </c>
      <c r="AA928" t="s">
        <v>1</v>
      </c>
      <c r="AB928" t="s">
        <v>1</v>
      </c>
      <c r="AC928" t="s">
        <v>1</v>
      </c>
      <c r="AD928" t="s">
        <v>1</v>
      </c>
      <c r="AE928" t="s">
        <v>1</v>
      </c>
      <c r="AF928">
        <v>1</v>
      </c>
      <c r="AG928" t="s">
        <v>1</v>
      </c>
      <c r="AH928" t="s">
        <v>1</v>
      </c>
      <c r="AI928" s="3">
        <v>44305.399282407408</v>
      </c>
      <c r="AJ928" s="3">
        <v>44305.399282407408</v>
      </c>
      <c r="AK928" t="s">
        <v>1</v>
      </c>
      <c r="AL928" t="b">
        <v>0</v>
      </c>
      <c r="AM928" t="s">
        <v>1</v>
      </c>
      <c r="AN928">
        <v>0</v>
      </c>
      <c r="AO928" t="b">
        <v>1</v>
      </c>
      <c r="AP928" t="b">
        <v>0</v>
      </c>
      <c r="AQ928" t="s">
        <v>8085</v>
      </c>
      <c r="AR928" t="s">
        <v>8001</v>
      </c>
    </row>
    <row r="929" spans="1:44" x14ac:dyDescent="0.35">
      <c r="A929">
        <v>951</v>
      </c>
      <c r="B929">
        <v>0</v>
      </c>
      <c r="C929" t="s">
        <v>5398</v>
      </c>
      <c r="D929" s="1" t="s">
        <v>5399</v>
      </c>
      <c r="E929" t="s">
        <v>5400</v>
      </c>
      <c r="F929" s="2">
        <v>28351</v>
      </c>
      <c r="G929">
        <v>2</v>
      </c>
      <c r="H929">
        <v>147</v>
      </c>
      <c r="I929" s="1" t="s">
        <v>6328</v>
      </c>
      <c r="J929" t="s">
        <v>5401</v>
      </c>
      <c r="K929" t="s">
        <v>5398</v>
      </c>
      <c r="L929" t="b">
        <v>0</v>
      </c>
      <c r="O929" t="b">
        <v>0</v>
      </c>
      <c r="Q929" t="s">
        <v>1</v>
      </c>
      <c r="R929" t="b">
        <v>1</v>
      </c>
      <c r="S929" t="s">
        <v>5401</v>
      </c>
      <c r="T929" t="s">
        <v>1</v>
      </c>
      <c r="U929" t="s">
        <v>1</v>
      </c>
      <c r="V929" t="b">
        <v>0</v>
      </c>
      <c r="X929" t="b">
        <v>0</v>
      </c>
      <c r="Z929" t="s">
        <v>1</v>
      </c>
      <c r="AA929" t="s">
        <v>1</v>
      </c>
      <c r="AB929" t="s">
        <v>1</v>
      </c>
      <c r="AC929" t="s">
        <v>1</v>
      </c>
      <c r="AD929" t="s">
        <v>1</v>
      </c>
      <c r="AE929" t="s">
        <v>1</v>
      </c>
      <c r="AF929">
        <v>1</v>
      </c>
      <c r="AG929" t="s">
        <v>1</v>
      </c>
      <c r="AH929" t="s">
        <v>1</v>
      </c>
      <c r="AI929" s="3">
        <v>44305.401782407411</v>
      </c>
      <c r="AJ929" s="3">
        <v>44305.401782407411</v>
      </c>
      <c r="AK929" t="s">
        <v>1</v>
      </c>
      <c r="AL929" t="b">
        <v>0</v>
      </c>
      <c r="AM929" t="s">
        <v>1</v>
      </c>
      <c r="AN929">
        <v>856434014615000</v>
      </c>
      <c r="AO929" t="b">
        <v>1</v>
      </c>
      <c r="AP929" t="b">
        <v>0</v>
      </c>
      <c r="AQ929" t="s">
        <v>8137</v>
      </c>
      <c r="AR929" t="s">
        <v>8117</v>
      </c>
    </row>
    <row r="930" spans="1:44" x14ac:dyDescent="0.35">
      <c r="A930">
        <v>952</v>
      </c>
      <c r="B930" t="s">
        <v>5402</v>
      </c>
      <c r="C930" t="s">
        <v>5403</v>
      </c>
      <c r="D930" s="1" t="s">
        <v>5404</v>
      </c>
      <c r="E930" t="s">
        <v>5405</v>
      </c>
      <c r="F930" s="2">
        <v>31403</v>
      </c>
      <c r="G930">
        <v>2</v>
      </c>
      <c r="H930">
        <v>25</v>
      </c>
      <c r="I930" s="1" t="s">
        <v>6329</v>
      </c>
      <c r="J930" t="s">
        <v>5406</v>
      </c>
      <c r="K930" t="s">
        <v>5403</v>
      </c>
      <c r="L930" t="b">
        <v>0</v>
      </c>
      <c r="O930" t="b">
        <v>0</v>
      </c>
      <c r="Q930" t="s">
        <v>1</v>
      </c>
      <c r="R930" t="b">
        <v>1</v>
      </c>
      <c r="S930" t="s">
        <v>5406</v>
      </c>
      <c r="T930" t="s">
        <v>1</v>
      </c>
      <c r="U930" t="s">
        <v>1</v>
      </c>
      <c r="V930" t="b">
        <v>0</v>
      </c>
      <c r="X930" t="b">
        <v>0</v>
      </c>
      <c r="Z930" t="s">
        <v>1</v>
      </c>
      <c r="AA930" t="s">
        <v>1</v>
      </c>
      <c r="AB930" t="s">
        <v>1</v>
      </c>
      <c r="AC930" t="s">
        <v>1</v>
      </c>
      <c r="AD930" t="s">
        <v>1</v>
      </c>
      <c r="AE930" t="s">
        <v>1</v>
      </c>
      <c r="AF930">
        <v>1</v>
      </c>
      <c r="AG930" t="s">
        <v>1</v>
      </c>
      <c r="AH930" t="s">
        <v>1</v>
      </c>
      <c r="AI930" s="3">
        <v>44305.406400462962</v>
      </c>
      <c r="AJ930" s="3">
        <v>44305.406400462962</v>
      </c>
      <c r="AK930" t="s">
        <v>1</v>
      </c>
      <c r="AL930" t="b">
        <v>0</v>
      </c>
      <c r="AM930" t="s">
        <v>1</v>
      </c>
      <c r="AN930">
        <v>0</v>
      </c>
      <c r="AO930" t="b">
        <v>1</v>
      </c>
      <c r="AP930" t="b">
        <v>0</v>
      </c>
      <c r="AQ930" t="s">
        <v>8022</v>
      </c>
      <c r="AR930" t="s">
        <v>8020</v>
      </c>
    </row>
    <row r="931" spans="1:44" x14ac:dyDescent="0.35">
      <c r="A931">
        <v>953</v>
      </c>
      <c r="B931" t="s">
        <v>5407</v>
      </c>
      <c r="C931" t="s">
        <v>5408</v>
      </c>
      <c r="D931" s="1" t="s">
        <v>5409</v>
      </c>
      <c r="E931" t="s">
        <v>5410</v>
      </c>
      <c r="F931" s="2">
        <v>29564</v>
      </c>
      <c r="G931">
        <v>2</v>
      </c>
      <c r="H931">
        <v>147</v>
      </c>
      <c r="I931" s="1" t="s">
        <v>6330</v>
      </c>
      <c r="J931" t="s">
        <v>5411</v>
      </c>
      <c r="K931" t="s">
        <v>5408</v>
      </c>
      <c r="L931" t="b">
        <v>0</v>
      </c>
      <c r="O931" t="b">
        <v>0</v>
      </c>
      <c r="Q931" t="s">
        <v>1</v>
      </c>
      <c r="R931" t="b">
        <v>1</v>
      </c>
      <c r="S931" t="s">
        <v>5411</v>
      </c>
      <c r="T931" t="s">
        <v>1</v>
      </c>
      <c r="U931" t="s">
        <v>1</v>
      </c>
      <c r="V931" t="b">
        <v>0</v>
      </c>
      <c r="X931" t="b">
        <v>0</v>
      </c>
      <c r="Z931" t="s">
        <v>1</v>
      </c>
      <c r="AA931" t="s">
        <v>1</v>
      </c>
      <c r="AB931" t="s">
        <v>1</v>
      </c>
      <c r="AC931" t="s">
        <v>1</v>
      </c>
      <c r="AD931" t="s">
        <v>1</v>
      </c>
      <c r="AE931" t="s">
        <v>1</v>
      </c>
      <c r="AF931">
        <v>1</v>
      </c>
      <c r="AG931" t="s">
        <v>1</v>
      </c>
      <c r="AH931" t="s">
        <v>1</v>
      </c>
      <c r="AI931" s="3">
        <v>44305.409166666665</v>
      </c>
      <c r="AJ931" s="3">
        <v>44305.409166666665</v>
      </c>
      <c r="AK931" t="s">
        <v>1</v>
      </c>
      <c r="AL931" t="b">
        <v>0</v>
      </c>
      <c r="AM931" t="s">
        <v>1</v>
      </c>
      <c r="AN931">
        <v>703854612609000</v>
      </c>
      <c r="AO931" t="b">
        <v>1</v>
      </c>
      <c r="AP931" t="b">
        <v>0</v>
      </c>
      <c r="AQ931" t="s">
        <v>8137</v>
      </c>
      <c r="AR931" t="s">
        <v>8117</v>
      </c>
    </row>
    <row r="932" spans="1:44" x14ac:dyDescent="0.35">
      <c r="A932">
        <v>954</v>
      </c>
      <c r="B932" t="s">
        <v>5412</v>
      </c>
      <c r="C932" t="s">
        <v>5413</v>
      </c>
      <c r="D932" s="1" t="s">
        <v>5414</v>
      </c>
      <c r="E932" t="s">
        <v>5415</v>
      </c>
      <c r="F932" s="2">
        <v>35189</v>
      </c>
      <c r="G932">
        <v>2</v>
      </c>
      <c r="H932">
        <v>117</v>
      </c>
      <c r="I932" s="1" t="s">
        <v>1</v>
      </c>
      <c r="J932" t="s">
        <v>5416</v>
      </c>
      <c r="K932" t="s">
        <v>5413</v>
      </c>
      <c r="L932" t="b">
        <v>0</v>
      </c>
      <c r="O932" t="b">
        <v>0</v>
      </c>
      <c r="Q932" t="s">
        <v>1</v>
      </c>
      <c r="R932" t="b">
        <v>1</v>
      </c>
      <c r="S932" t="s">
        <v>5416</v>
      </c>
      <c r="T932" t="s">
        <v>1</v>
      </c>
      <c r="U932" t="s">
        <v>1</v>
      </c>
      <c r="V932" t="b">
        <v>0</v>
      </c>
      <c r="X932" t="b">
        <v>0</v>
      </c>
      <c r="Z932" t="s">
        <v>1</v>
      </c>
      <c r="AA932" t="s">
        <v>1</v>
      </c>
      <c r="AB932" t="s">
        <v>1</v>
      </c>
      <c r="AC932" t="s">
        <v>1</v>
      </c>
      <c r="AD932" t="s">
        <v>1</v>
      </c>
      <c r="AE932" t="s">
        <v>1</v>
      </c>
      <c r="AF932">
        <v>1</v>
      </c>
      <c r="AG932" t="s">
        <v>1</v>
      </c>
      <c r="AH932" t="s">
        <v>1</v>
      </c>
      <c r="AI932" s="3">
        <v>44305.419409722221</v>
      </c>
      <c r="AJ932" s="3">
        <v>44305.419409722221</v>
      </c>
      <c r="AK932" t="s">
        <v>1</v>
      </c>
      <c r="AL932" t="b">
        <v>0</v>
      </c>
      <c r="AM932" t="s">
        <v>1</v>
      </c>
      <c r="AN932">
        <v>825591431609000</v>
      </c>
      <c r="AO932" t="b">
        <v>1</v>
      </c>
      <c r="AP932" t="b">
        <v>0</v>
      </c>
      <c r="AQ932" t="s">
        <v>8041</v>
      </c>
      <c r="AR932" t="s">
        <v>8041</v>
      </c>
    </row>
    <row r="933" spans="1:44" x14ac:dyDescent="0.35">
      <c r="A933">
        <v>955</v>
      </c>
      <c r="B933" t="s">
        <v>5417</v>
      </c>
      <c r="C933" t="s">
        <v>5418</v>
      </c>
      <c r="D933" s="1" t="s">
        <v>5419</v>
      </c>
      <c r="E933" t="s">
        <v>5420</v>
      </c>
      <c r="F933" s="2">
        <v>35579</v>
      </c>
      <c r="G933">
        <v>1</v>
      </c>
      <c r="H933">
        <v>97</v>
      </c>
      <c r="I933" s="1" t="s">
        <v>6331</v>
      </c>
      <c r="J933" t="s">
        <v>5421</v>
      </c>
      <c r="K933" t="s">
        <v>5418</v>
      </c>
      <c r="L933" t="b">
        <v>0</v>
      </c>
      <c r="O933" t="b">
        <v>0</v>
      </c>
      <c r="Q933" t="s">
        <v>1</v>
      </c>
      <c r="R933" t="b">
        <v>1</v>
      </c>
      <c r="S933" t="s">
        <v>5421</v>
      </c>
      <c r="T933" t="s">
        <v>1</v>
      </c>
      <c r="U933" t="s">
        <v>1</v>
      </c>
      <c r="V933" t="b">
        <v>0</v>
      </c>
      <c r="X933" t="b">
        <v>0</v>
      </c>
      <c r="Z933" t="s">
        <v>1</v>
      </c>
      <c r="AA933" t="s">
        <v>1</v>
      </c>
      <c r="AB933" t="s">
        <v>1</v>
      </c>
      <c r="AC933" t="s">
        <v>1</v>
      </c>
      <c r="AD933" t="s">
        <v>1</v>
      </c>
      <c r="AE933" t="s">
        <v>1</v>
      </c>
      <c r="AF933">
        <v>1</v>
      </c>
      <c r="AG933" t="s">
        <v>1</v>
      </c>
      <c r="AH933" t="s">
        <v>1</v>
      </c>
      <c r="AI933" s="3">
        <v>44305.45652777778</v>
      </c>
      <c r="AJ933" s="3">
        <v>44305.45652777778</v>
      </c>
      <c r="AK933" t="s">
        <v>1</v>
      </c>
      <c r="AL933" t="b">
        <v>0</v>
      </c>
      <c r="AM933" t="s">
        <v>1</v>
      </c>
      <c r="AN933">
        <v>0</v>
      </c>
      <c r="AO933" t="b">
        <v>1</v>
      </c>
      <c r="AP933" t="b">
        <v>0</v>
      </c>
      <c r="AQ933" t="s">
        <v>8044</v>
      </c>
      <c r="AR933" t="s">
        <v>8012</v>
      </c>
    </row>
    <row r="934" spans="1:44" x14ac:dyDescent="0.35">
      <c r="A934">
        <v>956</v>
      </c>
      <c r="B934" t="s">
        <v>5422</v>
      </c>
      <c r="C934" t="s">
        <v>5423</v>
      </c>
      <c r="D934" s="1" t="s">
        <v>5424</v>
      </c>
      <c r="E934" t="s">
        <v>5425</v>
      </c>
      <c r="F934" s="2">
        <v>35973</v>
      </c>
      <c r="G934">
        <v>2</v>
      </c>
      <c r="H934">
        <v>65</v>
      </c>
      <c r="I934" s="1" t="s">
        <v>6332</v>
      </c>
      <c r="J934" t="s">
        <v>5426</v>
      </c>
      <c r="K934" t="s">
        <v>5423</v>
      </c>
      <c r="L934" t="b">
        <v>0</v>
      </c>
      <c r="O934" t="b">
        <v>0</v>
      </c>
      <c r="Q934" t="s">
        <v>1</v>
      </c>
      <c r="R934" t="b">
        <v>1</v>
      </c>
      <c r="S934" t="s">
        <v>5426</v>
      </c>
      <c r="T934" t="s">
        <v>1</v>
      </c>
      <c r="U934" t="s">
        <v>1</v>
      </c>
      <c r="V934" t="b">
        <v>0</v>
      </c>
      <c r="X934" t="b">
        <v>0</v>
      </c>
      <c r="Z934" t="s">
        <v>1</v>
      </c>
      <c r="AA934" t="s">
        <v>1</v>
      </c>
      <c r="AB934" t="s">
        <v>1</v>
      </c>
      <c r="AC934" t="s">
        <v>1</v>
      </c>
      <c r="AD934" t="s">
        <v>1</v>
      </c>
      <c r="AE934" t="s">
        <v>1</v>
      </c>
      <c r="AF934">
        <v>1</v>
      </c>
      <c r="AG934" t="s">
        <v>1</v>
      </c>
      <c r="AH934" t="s">
        <v>1</v>
      </c>
      <c r="AI934" s="3">
        <v>44305.469456018516</v>
      </c>
      <c r="AJ934" s="3">
        <v>44305.469456018516</v>
      </c>
      <c r="AK934" t="s">
        <v>1</v>
      </c>
      <c r="AL934" t="b">
        <v>0</v>
      </c>
      <c r="AM934" t="s">
        <v>1</v>
      </c>
      <c r="AN934">
        <v>0</v>
      </c>
      <c r="AO934" t="b">
        <v>1</v>
      </c>
      <c r="AP934" t="b">
        <v>0</v>
      </c>
      <c r="AQ934" t="s">
        <v>8056</v>
      </c>
      <c r="AR934" t="s">
        <v>8057</v>
      </c>
    </row>
    <row r="935" spans="1:44" x14ac:dyDescent="0.35">
      <c r="A935">
        <v>957</v>
      </c>
      <c r="B935" t="s">
        <v>5427</v>
      </c>
      <c r="C935" t="s">
        <v>5428</v>
      </c>
      <c r="D935" s="1" t="s">
        <v>5429</v>
      </c>
      <c r="E935" t="s">
        <v>5430</v>
      </c>
      <c r="F935" s="2">
        <v>28215</v>
      </c>
      <c r="G935">
        <v>2</v>
      </c>
      <c r="H935">
        <v>54</v>
      </c>
      <c r="I935" s="1" t="s">
        <v>6333</v>
      </c>
      <c r="J935" t="s">
        <v>5431</v>
      </c>
      <c r="K935" t="s">
        <v>5428</v>
      </c>
      <c r="L935" t="b">
        <v>0</v>
      </c>
      <c r="O935" t="b">
        <v>0</v>
      </c>
      <c r="Q935" t="s">
        <v>1</v>
      </c>
      <c r="R935" t="b">
        <v>1</v>
      </c>
      <c r="S935" t="s">
        <v>5431</v>
      </c>
      <c r="T935" t="s">
        <v>1</v>
      </c>
      <c r="U935" t="s">
        <v>1</v>
      </c>
      <c r="V935" t="b">
        <v>1</v>
      </c>
      <c r="W935" t="s">
        <v>5432</v>
      </c>
      <c r="X935" t="b">
        <v>0</v>
      </c>
      <c r="Z935" t="s">
        <v>1</v>
      </c>
      <c r="AA935" t="s">
        <v>1</v>
      </c>
      <c r="AB935" t="s">
        <v>1</v>
      </c>
      <c r="AC935" t="s">
        <v>1</v>
      </c>
      <c r="AD935" t="s">
        <v>1</v>
      </c>
      <c r="AE935" t="s">
        <v>1</v>
      </c>
      <c r="AF935">
        <v>1</v>
      </c>
      <c r="AG935" t="s">
        <v>1</v>
      </c>
      <c r="AH935" t="s">
        <v>1</v>
      </c>
      <c r="AI935" s="3">
        <v>44305.472905092596</v>
      </c>
      <c r="AJ935" s="3">
        <v>44305.472905092596</v>
      </c>
      <c r="AK935" t="s">
        <v>1</v>
      </c>
      <c r="AL935" t="b">
        <v>0</v>
      </c>
      <c r="AM935" t="s">
        <v>1</v>
      </c>
      <c r="AN935">
        <v>940648926611000</v>
      </c>
      <c r="AO935" t="b">
        <v>1</v>
      </c>
      <c r="AP935" t="b">
        <v>0</v>
      </c>
      <c r="AQ935" t="s">
        <v>8065</v>
      </c>
      <c r="AR935" t="s">
        <v>8066</v>
      </c>
    </row>
    <row r="936" spans="1:44" x14ac:dyDescent="0.35">
      <c r="A936">
        <v>958</v>
      </c>
      <c r="B936" t="s">
        <v>5433</v>
      </c>
      <c r="C936" t="s">
        <v>5434</v>
      </c>
      <c r="D936" s="1" t="s">
        <v>5435</v>
      </c>
      <c r="E936" t="s">
        <v>5436</v>
      </c>
      <c r="F936" s="2">
        <v>27437</v>
      </c>
      <c r="G936">
        <v>2</v>
      </c>
      <c r="H936">
        <v>16</v>
      </c>
      <c r="I936" s="1" t="s">
        <v>6334</v>
      </c>
      <c r="J936" t="s">
        <v>5437</v>
      </c>
      <c r="K936" t="s">
        <v>5438</v>
      </c>
      <c r="L936" t="b">
        <v>1</v>
      </c>
      <c r="M936" t="s">
        <v>5438</v>
      </c>
      <c r="N936">
        <v>2011</v>
      </c>
      <c r="O936" t="b">
        <v>1</v>
      </c>
      <c r="P936">
        <v>7200009941210</v>
      </c>
      <c r="Q936" t="s">
        <v>5439</v>
      </c>
      <c r="R936" t="b">
        <v>1</v>
      </c>
      <c r="S936" t="s">
        <v>5437</v>
      </c>
      <c r="T936">
        <v>150000000</v>
      </c>
      <c r="U936" t="s">
        <v>1</v>
      </c>
      <c r="V936" t="b">
        <v>0</v>
      </c>
      <c r="X936" t="b">
        <v>1</v>
      </c>
      <c r="Y936" t="s">
        <v>1</v>
      </c>
      <c r="Z936" t="s">
        <v>1</v>
      </c>
      <c r="AA936" t="s">
        <v>1</v>
      </c>
      <c r="AB936" t="s">
        <v>1</v>
      </c>
      <c r="AC936" t="s">
        <v>1</v>
      </c>
      <c r="AD936" t="s">
        <v>1</v>
      </c>
      <c r="AE936" t="s">
        <v>1</v>
      </c>
      <c r="AF936">
        <v>1</v>
      </c>
      <c r="AG936" t="s">
        <v>1</v>
      </c>
      <c r="AH936" t="s">
        <v>1</v>
      </c>
      <c r="AI936" s="3">
        <v>44314.38784722222</v>
      </c>
      <c r="AJ936" s="3">
        <v>44314.387858796297</v>
      </c>
      <c r="AK936" t="s">
        <v>1</v>
      </c>
      <c r="AL936" t="b">
        <v>0</v>
      </c>
      <c r="AM936">
        <v>3.578030013902E+17</v>
      </c>
      <c r="AN936">
        <v>78819646611000</v>
      </c>
      <c r="AO936" t="b">
        <v>1</v>
      </c>
      <c r="AP936" t="b">
        <v>0</v>
      </c>
      <c r="AQ936" t="s">
        <v>8067</v>
      </c>
      <c r="AR936" t="s">
        <v>8066</v>
      </c>
    </row>
    <row r="937" spans="1:44" x14ac:dyDescent="0.35">
      <c r="A937">
        <v>959</v>
      </c>
      <c r="B937" t="s">
        <v>5440</v>
      </c>
      <c r="C937" t="s">
        <v>5441</v>
      </c>
      <c r="D937" s="1" t="s">
        <v>5442</v>
      </c>
      <c r="E937" t="s">
        <v>5443</v>
      </c>
      <c r="F937" s="2">
        <v>33623</v>
      </c>
      <c r="G937">
        <v>2</v>
      </c>
      <c r="H937">
        <v>53</v>
      </c>
      <c r="I937" s="1" t="s">
        <v>6335</v>
      </c>
      <c r="J937" t="s">
        <v>5444</v>
      </c>
      <c r="K937" t="s">
        <v>5445</v>
      </c>
      <c r="L937" t="b">
        <v>0</v>
      </c>
      <c r="O937" t="b">
        <v>0</v>
      </c>
      <c r="Q937" t="s">
        <v>5446</v>
      </c>
      <c r="R937" t="b">
        <v>1</v>
      </c>
      <c r="S937" t="s">
        <v>5444</v>
      </c>
      <c r="T937">
        <v>10000000</v>
      </c>
      <c r="U937">
        <v>2019</v>
      </c>
      <c r="V937" t="b">
        <v>0</v>
      </c>
      <c r="X937" t="b">
        <v>0</v>
      </c>
      <c r="Z937" t="s">
        <v>1</v>
      </c>
      <c r="AA937" t="s">
        <v>1</v>
      </c>
      <c r="AB937" t="s">
        <v>1</v>
      </c>
      <c r="AC937" t="s">
        <v>1</v>
      </c>
      <c r="AD937" t="s">
        <v>1</v>
      </c>
      <c r="AE937" t="s">
        <v>1</v>
      </c>
      <c r="AF937">
        <v>1</v>
      </c>
      <c r="AG937">
        <v>1</v>
      </c>
      <c r="AH937" t="s">
        <v>1</v>
      </c>
      <c r="AI937" s="3">
        <v>44314.434004629627</v>
      </c>
      <c r="AJ937" s="3">
        <v>44350.474328703705</v>
      </c>
      <c r="AK937" t="s">
        <v>1</v>
      </c>
      <c r="AL937" t="b">
        <v>0</v>
      </c>
      <c r="AM937" t="s">
        <v>1</v>
      </c>
      <c r="AN937">
        <v>743950453611000</v>
      </c>
      <c r="AO937" t="b">
        <v>1</v>
      </c>
      <c r="AP937" t="b">
        <v>0</v>
      </c>
      <c r="AQ937" t="s">
        <v>8074</v>
      </c>
      <c r="AR937" t="s">
        <v>8066</v>
      </c>
    </row>
    <row r="938" spans="1:44" x14ac:dyDescent="0.35">
      <c r="A938">
        <v>960</v>
      </c>
      <c r="B938" t="s">
        <v>5447</v>
      </c>
      <c r="C938" t="s">
        <v>5448</v>
      </c>
      <c r="D938" s="1" t="s">
        <v>5449</v>
      </c>
      <c r="E938" t="s">
        <v>5450</v>
      </c>
      <c r="F938" s="2">
        <v>27502</v>
      </c>
      <c r="G938">
        <v>1</v>
      </c>
      <c r="H938">
        <v>160</v>
      </c>
      <c r="I938" s="1" t="s">
        <v>6336</v>
      </c>
      <c r="J938" t="s">
        <v>5451</v>
      </c>
      <c r="K938" t="s">
        <v>1913</v>
      </c>
      <c r="L938" t="b">
        <v>1</v>
      </c>
      <c r="M938" t="s">
        <v>1</v>
      </c>
      <c r="N938" t="s">
        <v>1</v>
      </c>
      <c r="O938" t="b">
        <v>1</v>
      </c>
      <c r="P938" t="s">
        <v>1</v>
      </c>
      <c r="Q938" t="s">
        <v>1</v>
      </c>
      <c r="R938" t="b">
        <v>1</v>
      </c>
      <c r="S938" t="s">
        <v>5452</v>
      </c>
      <c r="T938">
        <v>1000000000</v>
      </c>
      <c r="U938">
        <v>2020</v>
      </c>
      <c r="V938" t="b">
        <v>0</v>
      </c>
      <c r="X938" t="b">
        <v>0</v>
      </c>
      <c r="Z938" t="s">
        <v>1</v>
      </c>
      <c r="AA938" t="s">
        <v>1</v>
      </c>
      <c r="AB938" t="s">
        <v>1</v>
      </c>
      <c r="AC938" t="s">
        <v>1</v>
      </c>
      <c r="AD938" t="s">
        <v>1</v>
      </c>
      <c r="AE938" t="s">
        <v>1</v>
      </c>
      <c r="AF938">
        <v>1</v>
      </c>
      <c r="AG938" t="s">
        <v>1</v>
      </c>
      <c r="AH938" t="s">
        <v>1</v>
      </c>
      <c r="AI938" s="3">
        <v>44323.396770833337</v>
      </c>
      <c r="AJ938" s="3">
        <v>44323.396770833337</v>
      </c>
      <c r="AK938" t="s">
        <v>1</v>
      </c>
      <c r="AL938" t="b">
        <v>0</v>
      </c>
      <c r="AM938">
        <v>3.5781410010030003E+17</v>
      </c>
      <c r="AN938">
        <v>947289807615000</v>
      </c>
      <c r="AO938" t="b">
        <v>1</v>
      </c>
      <c r="AP938" t="b">
        <v>0</v>
      </c>
      <c r="AQ938" t="s">
        <v>8015</v>
      </c>
      <c r="AR938" t="s">
        <v>8016</v>
      </c>
    </row>
    <row r="939" spans="1:44" x14ac:dyDescent="0.35">
      <c r="A939">
        <v>961</v>
      </c>
      <c r="B939" t="s">
        <v>5453</v>
      </c>
      <c r="C939" t="s">
        <v>5454</v>
      </c>
      <c r="D939" s="1" t="s">
        <v>5455</v>
      </c>
      <c r="E939" t="s">
        <v>5456</v>
      </c>
      <c r="F939" s="2">
        <v>26882</v>
      </c>
      <c r="G939">
        <v>2</v>
      </c>
      <c r="H939">
        <v>112</v>
      </c>
      <c r="I939" s="1" t="s">
        <v>6337</v>
      </c>
      <c r="J939" t="s">
        <v>5457</v>
      </c>
      <c r="K939" t="s">
        <v>1</v>
      </c>
      <c r="L939" t="b">
        <v>0</v>
      </c>
      <c r="O939" t="b">
        <v>0</v>
      </c>
      <c r="Q939" t="s">
        <v>1</v>
      </c>
      <c r="R939" t="b">
        <v>1</v>
      </c>
      <c r="S939" t="s">
        <v>5458</v>
      </c>
      <c r="T939">
        <v>20000000</v>
      </c>
      <c r="U939">
        <v>2020</v>
      </c>
      <c r="V939" t="b">
        <v>0</v>
      </c>
      <c r="X939" t="b">
        <v>0</v>
      </c>
      <c r="Z939" t="s">
        <v>1</v>
      </c>
      <c r="AA939" t="s">
        <v>1</v>
      </c>
      <c r="AB939" t="s">
        <v>1</v>
      </c>
      <c r="AC939" t="s">
        <v>1</v>
      </c>
      <c r="AD939" t="s">
        <v>1</v>
      </c>
      <c r="AE939" t="s">
        <v>1</v>
      </c>
      <c r="AF939">
        <v>1</v>
      </c>
      <c r="AG939" t="s">
        <v>1</v>
      </c>
      <c r="AH939" t="s">
        <v>1</v>
      </c>
      <c r="AI939" s="3">
        <v>44337.602465277778</v>
      </c>
      <c r="AJ939" s="3">
        <v>44337.602465277778</v>
      </c>
      <c r="AK939" t="s">
        <v>1</v>
      </c>
      <c r="AL939" t="b">
        <v>0</v>
      </c>
      <c r="AM939" t="s">
        <v>1</v>
      </c>
      <c r="AN939">
        <v>715650800606000</v>
      </c>
      <c r="AO939" t="b">
        <v>1</v>
      </c>
      <c r="AP939" t="b">
        <v>0</v>
      </c>
      <c r="AQ939" t="s">
        <v>8127</v>
      </c>
      <c r="AR939" t="s">
        <v>8053</v>
      </c>
    </row>
    <row r="940" spans="1:44" x14ac:dyDescent="0.35">
      <c r="A940">
        <v>962</v>
      </c>
      <c r="B940" t="s">
        <v>5459</v>
      </c>
      <c r="C940" t="s">
        <v>5460</v>
      </c>
      <c r="D940" s="1" t="s">
        <v>5461</v>
      </c>
      <c r="E940" t="s">
        <v>5462</v>
      </c>
      <c r="F940" s="2">
        <v>25254</v>
      </c>
      <c r="G940">
        <v>2</v>
      </c>
      <c r="H940">
        <v>54</v>
      </c>
      <c r="I940" s="1" t="s">
        <v>6338</v>
      </c>
      <c r="J940" t="s">
        <v>5463</v>
      </c>
      <c r="K940" t="s">
        <v>5464</v>
      </c>
      <c r="L940" t="b">
        <v>0</v>
      </c>
      <c r="O940" t="b">
        <v>0</v>
      </c>
      <c r="Q940" t="s">
        <v>1</v>
      </c>
      <c r="R940" t="b">
        <v>1</v>
      </c>
      <c r="S940" t="s">
        <v>5463</v>
      </c>
      <c r="T940">
        <v>25000000</v>
      </c>
      <c r="U940">
        <v>2019</v>
      </c>
      <c r="V940" t="b">
        <v>0</v>
      </c>
      <c r="X940" t="b">
        <v>0</v>
      </c>
      <c r="Z940" t="s">
        <v>1</v>
      </c>
      <c r="AA940" t="s">
        <v>1</v>
      </c>
      <c r="AB940" t="s">
        <v>1</v>
      </c>
      <c r="AC940" t="s">
        <v>1</v>
      </c>
      <c r="AD940" t="s">
        <v>1</v>
      </c>
      <c r="AE940" t="s">
        <v>1</v>
      </c>
      <c r="AF940">
        <v>1</v>
      </c>
      <c r="AG940">
        <v>1</v>
      </c>
      <c r="AH940" t="s">
        <v>1</v>
      </c>
      <c r="AI940" s="3">
        <v>44350.364537037036</v>
      </c>
      <c r="AJ940" s="3">
        <v>44368.814351851855</v>
      </c>
      <c r="AK940" t="s">
        <v>1</v>
      </c>
      <c r="AL940" t="b">
        <v>0</v>
      </c>
      <c r="AM940" t="s">
        <v>1</v>
      </c>
      <c r="AN940">
        <v>78826708611000</v>
      </c>
      <c r="AO940" t="b">
        <v>1</v>
      </c>
      <c r="AP940" t="b">
        <v>0</v>
      </c>
      <c r="AQ940" t="s">
        <v>8065</v>
      </c>
      <c r="AR940" t="s">
        <v>8066</v>
      </c>
    </row>
    <row r="941" spans="1:44" x14ac:dyDescent="0.35">
      <c r="A941">
        <v>963</v>
      </c>
      <c r="B941" t="s">
        <v>1</v>
      </c>
      <c r="C941" t="s">
        <v>5465</v>
      </c>
      <c r="D941" s="1" t="s">
        <v>5466</v>
      </c>
      <c r="E941" t="s">
        <v>5467</v>
      </c>
      <c r="F941" s="2">
        <v>42879</v>
      </c>
      <c r="G941">
        <v>1</v>
      </c>
      <c r="H941">
        <v>88</v>
      </c>
      <c r="I941" s="1" t="s">
        <v>6339</v>
      </c>
      <c r="J941" t="s">
        <v>5468</v>
      </c>
      <c r="K941" t="s">
        <v>5469</v>
      </c>
      <c r="L941" t="b">
        <v>0</v>
      </c>
      <c r="O941" t="b">
        <v>0</v>
      </c>
      <c r="Q941" t="s">
        <v>1</v>
      </c>
      <c r="R941" t="b">
        <v>1</v>
      </c>
      <c r="S941" t="s">
        <v>5468</v>
      </c>
      <c r="T941">
        <v>0</v>
      </c>
      <c r="U941">
        <v>2021</v>
      </c>
      <c r="V941" t="b">
        <v>0</v>
      </c>
      <c r="X941" t="b">
        <v>0</v>
      </c>
      <c r="Z941" t="s">
        <v>1</v>
      </c>
      <c r="AA941" t="s">
        <v>1</v>
      </c>
      <c r="AB941" t="s">
        <v>1</v>
      </c>
      <c r="AC941" t="s">
        <v>1</v>
      </c>
      <c r="AD941" t="s">
        <v>1</v>
      </c>
      <c r="AE941" t="s">
        <v>1</v>
      </c>
      <c r="AF941">
        <v>1</v>
      </c>
      <c r="AG941" t="s">
        <v>1</v>
      </c>
      <c r="AH941" t="s">
        <v>1</v>
      </c>
      <c r="AI941" s="3">
        <v>44354.593159722222</v>
      </c>
      <c r="AJ941" s="3">
        <v>44354.593159722222</v>
      </c>
      <c r="AK941" t="s">
        <v>1</v>
      </c>
      <c r="AL941" t="b">
        <v>1</v>
      </c>
      <c r="AM941" t="s">
        <v>1</v>
      </c>
      <c r="AN941" t="s">
        <v>1</v>
      </c>
      <c r="AO941" t="b">
        <v>1</v>
      </c>
      <c r="AP941" t="b">
        <v>0</v>
      </c>
      <c r="AQ941" t="s">
        <v>8066</v>
      </c>
      <c r="AR941" t="s">
        <v>8066</v>
      </c>
    </row>
    <row r="942" spans="1:44" x14ac:dyDescent="0.35">
      <c r="A942">
        <v>964</v>
      </c>
      <c r="B942" t="s">
        <v>1</v>
      </c>
      <c r="C942" t="s">
        <v>5470</v>
      </c>
      <c r="D942" s="1" t="s">
        <v>5471</v>
      </c>
      <c r="E942" t="s">
        <v>5472</v>
      </c>
      <c r="F942" t="s">
        <v>1</v>
      </c>
      <c r="G942">
        <v>2</v>
      </c>
      <c r="H942">
        <v>12</v>
      </c>
      <c r="I942" s="1" t="s">
        <v>6340</v>
      </c>
      <c r="J942" t="s">
        <v>5473</v>
      </c>
      <c r="K942" t="s">
        <v>1</v>
      </c>
      <c r="L942" t="b">
        <v>0</v>
      </c>
      <c r="O942" t="b">
        <v>0</v>
      </c>
      <c r="Q942" t="s">
        <v>1</v>
      </c>
      <c r="R942" t="b">
        <v>1</v>
      </c>
      <c r="S942" t="s">
        <v>1</v>
      </c>
      <c r="T942" t="s">
        <v>1</v>
      </c>
      <c r="U942" t="s">
        <v>1</v>
      </c>
      <c r="V942" t="b">
        <v>0</v>
      </c>
      <c r="X942" t="b">
        <v>0</v>
      </c>
      <c r="Z942" t="s">
        <v>1</v>
      </c>
      <c r="AA942" t="s">
        <v>1</v>
      </c>
      <c r="AB942" t="s">
        <v>1</v>
      </c>
      <c r="AC942" t="s">
        <v>1</v>
      </c>
      <c r="AD942" t="s">
        <v>1</v>
      </c>
      <c r="AE942" t="s">
        <v>1</v>
      </c>
      <c r="AF942">
        <v>1</v>
      </c>
      <c r="AG942" t="s">
        <v>1</v>
      </c>
      <c r="AH942" t="s">
        <v>1</v>
      </c>
      <c r="AI942" s="3">
        <v>44372.438368055555</v>
      </c>
      <c r="AJ942" s="3">
        <v>44372.438368055555</v>
      </c>
      <c r="AK942" t="s">
        <v>1</v>
      </c>
      <c r="AL942" t="b">
        <v>0</v>
      </c>
      <c r="AM942" t="s">
        <v>1</v>
      </c>
      <c r="AN942" t="s">
        <v>1</v>
      </c>
      <c r="AO942" t="b">
        <v>1</v>
      </c>
      <c r="AP942" t="b">
        <v>0</v>
      </c>
      <c r="AQ942" t="s">
        <v>8087</v>
      </c>
      <c r="AR942" t="s">
        <v>8087</v>
      </c>
    </row>
    <row r="943" spans="1:44" x14ac:dyDescent="0.35">
      <c r="A943">
        <v>965</v>
      </c>
      <c r="B943" t="s">
        <v>5474</v>
      </c>
      <c r="C943" t="s">
        <v>5475</v>
      </c>
      <c r="D943" s="1" t="s">
        <v>5476</v>
      </c>
      <c r="E943" t="s">
        <v>5477</v>
      </c>
      <c r="F943" s="2">
        <v>32812</v>
      </c>
      <c r="G943">
        <v>1</v>
      </c>
      <c r="H943">
        <v>169</v>
      </c>
      <c r="I943" s="1" t="s">
        <v>6341</v>
      </c>
      <c r="J943" t="s">
        <v>5478</v>
      </c>
      <c r="K943" t="s">
        <v>5479</v>
      </c>
      <c r="L943" t="b">
        <v>1</v>
      </c>
      <c r="M943" t="s">
        <v>5480</v>
      </c>
      <c r="N943">
        <v>2021</v>
      </c>
      <c r="O943" t="b">
        <v>0</v>
      </c>
      <c r="Q943" t="s">
        <v>5481</v>
      </c>
      <c r="R943" t="b">
        <v>1</v>
      </c>
      <c r="S943" t="s">
        <v>5478</v>
      </c>
      <c r="T943">
        <v>50000</v>
      </c>
      <c r="U943">
        <v>2020</v>
      </c>
      <c r="V943" t="b">
        <v>0</v>
      </c>
      <c r="X943" t="b">
        <v>0</v>
      </c>
      <c r="Z943" t="s">
        <v>1</v>
      </c>
      <c r="AA943" t="s">
        <v>1</v>
      </c>
      <c r="AB943" t="s">
        <v>1</v>
      </c>
      <c r="AC943" t="s">
        <v>1</v>
      </c>
      <c r="AD943" t="s">
        <v>1</v>
      </c>
      <c r="AE943" t="s">
        <v>1</v>
      </c>
      <c r="AF943">
        <v>1</v>
      </c>
      <c r="AG943" t="s">
        <v>1</v>
      </c>
      <c r="AH943" t="s">
        <v>1</v>
      </c>
      <c r="AI943" s="3">
        <v>44381.930590277778</v>
      </c>
      <c r="AJ943" s="3">
        <v>44381.930590277778</v>
      </c>
      <c r="AK943" t="s">
        <v>1</v>
      </c>
      <c r="AL943" t="b">
        <v>0</v>
      </c>
      <c r="AM943" t="s">
        <v>1</v>
      </c>
      <c r="AN943">
        <v>548800671614000</v>
      </c>
      <c r="AO943" t="b">
        <v>1</v>
      </c>
      <c r="AP943" t="b">
        <v>0</v>
      </c>
      <c r="AQ943" t="s">
        <v>8107</v>
      </c>
      <c r="AR943" t="s">
        <v>8082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4"/>
  <sheetViews>
    <sheetView topLeftCell="A98" workbookViewId="0">
      <selection activeCell="F108" sqref="F108"/>
    </sheetView>
  </sheetViews>
  <sheetFormatPr defaultRowHeight="14.5" x14ac:dyDescent="0.35"/>
  <cols>
    <col min="4" max="4" width="25.26953125" bestFit="1" customWidth="1"/>
    <col min="5" max="5" width="36.7265625" bestFit="1" customWidth="1"/>
    <col min="6" max="6" width="18.26953125" bestFit="1" customWidth="1"/>
    <col min="7" max="7" width="44.453125" bestFit="1" customWidth="1"/>
    <col min="8" max="8" width="9.26953125" customWidth="1"/>
  </cols>
  <sheetData>
    <row r="1" spans="1:8" x14ac:dyDescent="0.35">
      <c r="A1" t="s">
        <v>6342</v>
      </c>
      <c r="B1" t="s">
        <v>6343</v>
      </c>
      <c r="C1" t="s">
        <v>6344</v>
      </c>
      <c r="D1" t="s">
        <v>6345</v>
      </c>
      <c r="E1" t="s">
        <v>6346</v>
      </c>
      <c r="F1" t="s">
        <v>6347</v>
      </c>
      <c r="G1" t="s">
        <v>6348</v>
      </c>
      <c r="H1" t="s">
        <v>6349</v>
      </c>
    </row>
    <row r="2" spans="1:8" x14ac:dyDescent="0.35">
      <c r="D2" t="s">
        <v>6350</v>
      </c>
      <c r="E2" t="s">
        <v>6351</v>
      </c>
      <c r="F2" t="s">
        <v>6352</v>
      </c>
      <c r="G2" t="s">
        <v>6353</v>
      </c>
      <c r="H2" t="s">
        <v>6354</v>
      </c>
    </row>
    <row r="3" spans="1:8" x14ac:dyDescent="0.35">
      <c r="D3" t="s">
        <v>6355</v>
      </c>
      <c r="E3" t="s">
        <v>6356</v>
      </c>
      <c r="F3" t="s">
        <v>6357</v>
      </c>
      <c r="G3" t="s">
        <v>6358</v>
      </c>
      <c r="H3" t="s">
        <v>6359</v>
      </c>
    </row>
    <row r="4" spans="1:8" x14ac:dyDescent="0.35">
      <c r="D4" t="s">
        <v>3219</v>
      </c>
      <c r="E4" t="s">
        <v>6360</v>
      </c>
      <c r="F4" t="s">
        <v>3220</v>
      </c>
      <c r="G4" t="s">
        <v>6361</v>
      </c>
      <c r="H4" t="s">
        <v>5978</v>
      </c>
    </row>
    <row r="5" spans="1:8" x14ac:dyDescent="0.35">
      <c r="D5" t="s">
        <v>6362</v>
      </c>
      <c r="E5" t="s">
        <v>6363</v>
      </c>
      <c r="F5" t="s">
        <v>2827</v>
      </c>
      <c r="G5" t="s">
        <v>6364</v>
      </c>
      <c r="H5" t="s">
        <v>5911</v>
      </c>
    </row>
    <row r="6" spans="1:8" x14ac:dyDescent="0.35">
      <c r="D6" t="s">
        <v>6365</v>
      </c>
      <c r="E6" t="s">
        <v>6366</v>
      </c>
      <c r="F6" t="s">
        <v>6367</v>
      </c>
      <c r="G6" t="s">
        <v>6368</v>
      </c>
      <c r="H6" t="s">
        <v>6369</v>
      </c>
    </row>
    <row r="7" spans="1:8" x14ac:dyDescent="0.35">
      <c r="D7" t="s">
        <v>6370</v>
      </c>
      <c r="E7" t="s">
        <v>6371</v>
      </c>
      <c r="F7" t="s">
        <v>6372</v>
      </c>
      <c r="G7" t="s">
        <v>6373</v>
      </c>
      <c r="H7" t="s">
        <v>6374</v>
      </c>
    </row>
    <row r="8" spans="1:8" x14ac:dyDescent="0.35">
      <c r="D8" t="s">
        <v>6375</v>
      </c>
      <c r="E8" t="s">
        <v>6376</v>
      </c>
      <c r="F8" t="s">
        <v>6377</v>
      </c>
      <c r="G8" t="s">
        <v>6378</v>
      </c>
      <c r="H8" t="s">
        <v>6379</v>
      </c>
    </row>
    <row r="9" spans="1:8" x14ac:dyDescent="0.35">
      <c r="D9" t="s">
        <v>6380</v>
      </c>
      <c r="E9" t="s">
        <v>964</v>
      </c>
      <c r="F9" t="s">
        <v>963</v>
      </c>
      <c r="G9" t="s">
        <v>6381</v>
      </c>
      <c r="H9" t="s">
        <v>6382</v>
      </c>
    </row>
    <row r="10" spans="1:8" x14ac:dyDescent="0.35">
      <c r="D10" t="s">
        <v>6383</v>
      </c>
      <c r="E10" t="s">
        <v>890</v>
      </c>
      <c r="F10" t="s">
        <v>889</v>
      </c>
      <c r="G10" t="s">
        <v>6384</v>
      </c>
      <c r="H10">
        <v>81235822292</v>
      </c>
    </row>
    <row r="11" spans="1:8" x14ac:dyDescent="0.35">
      <c r="D11" t="s">
        <v>2289</v>
      </c>
      <c r="E11" t="s">
        <v>6385</v>
      </c>
      <c r="F11" t="s">
        <v>4847</v>
      </c>
      <c r="G11" t="s">
        <v>6386</v>
      </c>
      <c r="H11" t="s">
        <v>5615</v>
      </c>
    </row>
    <row r="12" spans="1:8" x14ac:dyDescent="0.35">
      <c r="D12" t="s">
        <v>6387</v>
      </c>
      <c r="E12" t="s">
        <v>2341</v>
      </c>
      <c r="F12" t="s">
        <v>6388</v>
      </c>
      <c r="G12" t="s">
        <v>6389</v>
      </c>
      <c r="H12" t="s">
        <v>6390</v>
      </c>
    </row>
    <row r="13" spans="1:8" x14ac:dyDescent="0.35">
      <c r="D13" t="s">
        <v>6391</v>
      </c>
      <c r="E13" t="s">
        <v>6392</v>
      </c>
      <c r="F13" t="s">
        <v>6393</v>
      </c>
      <c r="G13" t="s">
        <v>6394</v>
      </c>
      <c r="H13" t="s">
        <v>6395</v>
      </c>
    </row>
    <row r="14" spans="1:8" x14ac:dyDescent="0.35">
      <c r="D14" t="s">
        <v>6396</v>
      </c>
      <c r="E14" t="s">
        <v>1161</v>
      </c>
      <c r="F14" t="s">
        <v>1160</v>
      </c>
      <c r="G14" t="s">
        <v>6397</v>
      </c>
      <c r="H14" t="s">
        <v>6398</v>
      </c>
    </row>
    <row r="15" spans="1:8" x14ac:dyDescent="0.35">
      <c r="D15" t="s">
        <v>6399</v>
      </c>
      <c r="E15" t="s">
        <v>6400</v>
      </c>
      <c r="F15" t="s">
        <v>6401</v>
      </c>
      <c r="G15" t="s">
        <v>6402</v>
      </c>
      <c r="H15" t="s">
        <v>6403</v>
      </c>
    </row>
    <row r="16" spans="1:8" x14ac:dyDescent="0.35">
      <c r="D16" t="s">
        <v>6404</v>
      </c>
      <c r="E16" t="s">
        <v>6405</v>
      </c>
      <c r="F16" t="s">
        <v>6406</v>
      </c>
      <c r="G16" t="s">
        <v>6407</v>
      </c>
      <c r="H16" t="s">
        <v>6408</v>
      </c>
    </row>
    <row r="17" spans="4:8" x14ac:dyDescent="0.35">
      <c r="D17" t="s">
        <v>6409</v>
      </c>
      <c r="E17" t="s">
        <v>6410</v>
      </c>
      <c r="F17" t="s">
        <v>1974</v>
      </c>
      <c r="G17" t="s">
        <v>6411</v>
      </c>
      <c r="H17" t="s">
        <v>6412</v>
      </c>
    </row>
    <row r="18" spans="4:8" x14ac:dyDescent="0.35">
      <c r="D18" t="s">
        <v>6413</v>
      </c>
      <c r="E18" t="s">
        <v>6414</v>
      </c>
      <c r="F18" t="s">
        <v>6415</v>
      </c>
      <c r="G18" t="s">
        <v>6416</v>
      </c>
      <c r="H18" t="s">
        <v>6417</v>
      </c>
    </row>
    <row r="19" spans="4:8" x14ac:dyDescent="0.35">
      <c r="D19" t="s">
        <v>6418</v>
      </c>
      <c r="E19" t="s">
        <v>6419</v>
      </c>
      <c r="F19" t="s">
        <v>6420</v>
      </c>
      <c r="G19" t="s">
        <v>6421</v>
      </c>
      <c r="H19" t="s">
        <v>6422</v>
      </c>
    </row>
    <row r="20" spans="4:8" x14ac:dyDescent="0.35">
      <c r="D20" t="s">
        <v>6423</v>
      </c>
      <c r="E20" t="s">
        <v>6424</v>
      </c>
      <c r="F20" t="s">
        <v>6425</v>
      </c>
      <c r="G20" t="s">
        <v>6426</v>
      </c>
      <c r="H20" t="s">
        <v>6427</v>
      </c>
    </row>
    <row r="21" spans="4:8" x14ac:dyDescent="0.35">
      <c r="D21" t="s">
        <v>6428</v>
      </c>
      <c r="E21" t="s">
        <v>6429</v>
      </c>
      <c r="F21" t="s">
        <v>324</v>
      </c>
      <c r="G21" t="s">
        <v>6430</v>
      </c>
      <c r="H21" t="s">
        <v>5529</v>
      </c>
    </row>
    <row r="22" spans="4:8" x14ac:dyDescent="0.35">
      <c r="D22" t="s">
        <v>6431</v>
      </c>
      <c r="E22" t="s">
        <v>3758</v>
      </c>
      <c r="F22" t="s">
        <v>3757</v>
      </c>
      <c r="G22" t="s">
        <v>3759</v>
      </c>
      <c r="H22" t="s">
        <v>6432</v>
      </c>
    </row>
    <row r="23" spans="4:8" x14ac:dyDescent="0.35">
      <c r="D23" t="s">
        <v>6433</v>
      </c>
      <c r="E23" t="s">
        <v>6434</v>
      </c>
      <c r="F23" t="s">
        <v>2732</v>
      </c>
      <c r="G23" t="s">
        <v>6435</v>
      </c>
      <c r="H23" t="s">
        <v>6436</v>
      </c>
    </row>
    <row r="24" spans="4:8" x14ac:dyDescent="0.35">
      <c r="D24" t="s">
        <v>3067</v>
      </c>
      <c r="E24" t="s">
        <v>3069</v>
      </c>
      <c r="F24" t="s">
        <v>3068</v>
      </c>
      <c r="G24" t="s">
        <v>6437</v>
      </c>
      <c r="H24" t="s">
        <v>5948</v>
      </c>
    </row>
    <row r="25" spans="4:8" x14ac:dyDescent="0.35">
      <c r="D25" t="s">
        <v>655</v>
      </c>
      <c r="E25" t="s">
        <v>6438</v>
      </c>
      <c r="F25" t="s">
        <v>651</v>
      </c>
      <c r="G25" t="s">
        <v>6439</v>
      </c>
      <c r="H25" t="s">
        <v>5579</v>
      </c>
    </row>
    <row r="26" spans="4:8" x14ac:dyDescent="0.35">
      <c r="D26" t="s">
        <v>6440</v>
      </c>
      <c r="E26" t="s">
        <v>6441</v>
      </c>
      <c r="F26" t="s">
        <v>815</v>
      </c>
      <c r="G26" t="s">
        <v>6442</v>
      </c>
      <c r="H26">
        <v>83857029474</v>
      </c>
    </row>
    <row r="27" spans="4:8" x14ac:dyDescent="0.35">
      <c r="D27" t="s">
        <v>6443</v>
      </c>
      <c r="E27" t="s">
        <v>1072</v>
      </c>
      <c r="F27" t="s">
        <v>6444</v>
      </c>
      <c r="G27" t="s">
        <v>6445</v>
      </c>
      <c r="H27" t="s">
        <v>5643</v>
      </c>
    </row>
    <row r="28" spans="4:8" x14ac:dyDescent="0.35">
      <c r="D28" t="s">
        <v>6446</v>
      </c>
      <c r="E28" t="s">
        <v>6447</v>
      </c>
      <c r="F28" t="s">
        <v>2201</v>
      </c>
      <c r="G28" t="s">
        <v>6448</v>
      </c>
      <c r="H28" t="s">
        <v>6449</v>
      </c>
    </row>
    <row r="29" spans="4:8" x14ac:dyDescent="0.35">
      <c r="D29" t="s">
        <v>6450</v>
      </c>
      <c r="E29" t="s">
        <v>3709</v>
      </c>
      <c r="F29" t="s">
        <v>3708</v>
      </c>
      <c r="G29" t="s">
        <v>6451</v>
      </c>
      <c r="H29" t="s">
        <v>6051</v>
      </c>
    </row>
    <row r="30" spans="4:8" x14ac:dyDescent="0.35">
      <c r="D30" t="s">
        <v>6452</v>
      </c>
      <c r="E30" t="s">
        <v>6453</v>
      </c>
      <c r="F30" t="s">
        <v>6454</v>
      </c>
      <c r="G30" t="s">
        <v>6455</v>
      </c>
      <c r="H30" t="s">
        <v>6053</v>
      </c>
    </row>
    <row r="31" spans="4:8" x14ac:dyDescent="0.35">
      <c r="D31" t="s">
        <v>5374</v>
      </c>
      <c r="E31" t="s">
        <v>5376</v>
      </c>
      <c r="F31" t="s">
        <v>175</v>
      </c>
      <c r="G31" t="s">
        <v>6456</v>
      </c>
      <c r="H31" t="s">
        <v>5503</v>
      </c>
    </row>
    <row r="32" spans="4:8" x14ac:dyDescent="0.35">
      <c r="D32" t="s">
        <v>6457</v>
      </c>
      <c r="E32" t="s">
        <v>6458</v>
      </c>
      <c r="F32" t="s">
        <v>6459</v>
      </c>
      <c r="G32" t="s">
        <v>6460</v>
      </c>
      <c r="H32" t="s">
        <v>6461</v>
      </c>
    </row>
    <row r="33" spans="4:8" x14ac:dyDescent="0.35">
      <c r="D33" t="s">
        <v>6462</v>
      </c>
      <c r="E33" t="s">
        <v>6463</v>
      </c>
      <c r="F33" t="s">
        <v>6464</v>
      </c>
      <c r="G33" t="s">
        <v>6465</v>
      </c>
      <c r="H33" t="s">
        <v>6466</v>
      </c>
    </row>
    <row r="34" spans="4:8" x14ac:dyDescent="0.35">
      <c r="D34" t="s">
        <v>1298</v>
      </c>
      <c r="E34" t="s">
        <v>6467</v>
      </c>
      <c r="F34" t="s">
        <v>1295</v>
      </c>
      <c r="G34" t="s">
        <v>6468</v>
      </c>
      <c r="H34" t="s">
        <v>5675</v>
      </c>
    </row>
    <row r="35" spans="4:8" x14ac:dyDescent="0.35">
      <c r="D35" t="s">
        <v>6469</v>
      </c>
      <c r="E35" t="s">
        <v>6470</v>
      </c>
      <c r="F35" t="s">
        <v>6471</v>
      </c>
      <c r="G35" t="s">
        <v>6472</v>
      </c>
      <c r="H35" t="s">
        <v>6473</v>
      </c>
    </row>
    <row r="36" spans="4:8" x14ac:dyDescent="0.35">
      <c r="D36" t="s">
        <v>6474</v>
      </c>
      <c r="E36" t="s">
        <v>6475</v>
      </c>
      <c r="F36" t="s">
        <v>3968</v>
      </c>
      <c r="G36" t="s">
        <v>6476</v>
      </c>
      <c r="H36" t="s">
        <v>6477</v>
      </c>
    </row>
    <row r="37" spans="4:8" x14ac:dyDescent="0.35">
      <c r="D37" t="s">
        <v>6478</v>
      </c>
      <c r="E37" t="s">
        <v>6479</v>
      </c>
      <c r="F37" t="s">
        <v>6480</v>
      </c>
      <c r="G37" t="s">
        <v>6481</v>
      </c>
      <c r="H37" t="s">
        <v>6482</v>
      </c>
    </row>
    <row r="38" spans="4:8" x14ac:dyDescent="0.35">
      <c r="D38" t="s">
        <v>6483</v>
      </c>
      <c r="E38" t="s">
        <v>6484</v>
      </c>
      <c r="F38" t="s">
        <v>6485</v>
      </c>
      <c r="G38" t="s">
        <v>6486</v>
      </c>
      <c r="H38" t="s">
        <v>6487</v>
      </c>
    </row>
    <row r="39" spans="4:8" x14ac:dyDescent="0.35">
      <c r="D39" t="s">
        <v>6488</v>
      </c>
      <c r="E39" t="s">
        <v>6489</v>
      </c>
      <c r="F39" t="s">
        <v>6490</v>
      </c>
      <c r="G39" t="s">
        <v>6491</v>
      </c>
      <c r="H39" t="s">
        <v>6492</v>
      </c>
    </row>
    <row r="40" spans="4:8" x14ac:dyDescent="0.35">
      <c r="D40" t="s">
        <v>6493</v>
      </c>
      <c r="E40" t="s">
        <v>6494</v>
      </c>
      <c r="F40" t="s">
        <v>6495</v>
      </c>
      <c r="G40" t="s">
        <v>6496</v>
      </c>
      <c r="H40" t="s">
        <v>6497</v>
      </c>
    </row>
    <row r="41" spans="4:8" x14ac:dyDescent="0.35">
      <c r="D41" t="s">
        <v>6498</v>
      </c>
      <c r="E41" t="s">
        <v>6499</v>
      </c>
      <c r="F41" t="s">
        <v>6500</v>
      </c>
      <c r="G41" t="s">
        <v>6501</v>
      </c>
      <c r="H41" t="s">
        <v>6502</v>
      </c>
    </row>
    <row r="42" spans="4:8" x14ac:dyDescent="0.35">
      <c r="D42" t="s">
        <v>6503</v>
      </c>
      <c r="E42" t="s">
        <v>6504</v>
      </c>
      <c r="F42" t="s">
        <v>6505</v>
      </c>
      <c r="G42" t="s">
        <v>6506</v>
      </c>
      <c r="H42" t="s">
        <v>6507</v>
      </c>
    </row>
    <row r="43" spans="4:8" x14ac:dyDescent="0.35">
      <c r="D43" t="s">
        <v>6508</v>
      </c>
      <c r="E43" t="s">
        <v>6509</v>
      </c>
      <c r="F43" t="s">
        <v>2748</v>
      </c>
      <c r="G43" t="s">
        <v>979</v>
      </c>
      <c r="H43" t="s">
        <v>5898</v>
      </c>
    </row>
    <row r="44" spans="4:8" x14ac:dyDescent="0.35">
      <c r="D44" t="s">
        <v>6510</v>
      </c>
      <c r="E44" t="s">
        <v>6511</v>
      </c>
      <c r="F44" t="s">
        <v>970</v>
      </c>
      <c r="G44" t="s">
        <v>6512</v>
      </c>
      <c r="H44" t="s">
        <v>6513</v>
      </c>
    </row>
    <row r="45" spans="4:8" x14ac:dyDescent="0.35">
      <c r="D45" t="s">
        <v>6514</v>
      </c>
      <c r="E45" t="s">
        <v>6515</v>
      </c>
      <c r="F45" t="s">
        <v>6516</v>
      </c>
      <c r="G45" t="s">
        <v>6517</v>
      </c>
      <c r="H45" t="s">
        <v>6518</v>
      </c>
    </row>
    <row r="46" spans="4:8" x14ac:dyDescent="0.35">
      <c r="D46" t="s">
        <v>6519</v>
      </c>
      <c r="E46" t="s">
        <v>6520</v>
      </c>
      <c r="F46" t="s">
        <v>6490</v>
      </c>
      <c r="G46" t="s">
        <v>6521</v>
      </c>
      <c r="H46" t="s">
        <v>6522</v>
      </c>
    </row>
    <row r="47" spans="4:8" x14ac:dyDescent="0.35">
      <c r="D47" t="s">
        <v>6523</v>
      </c>
      <c r="E47" t="s">
        <v>6524</v>
      </c>
      <c r="F47" t="s">
        <v>6525</v>
      </c>
      <c r="G47" t="s">
        <v>6526</v>
      </c>
      <c r="H47" t="s">
        <v>6527</v>
      </c>
    </row>
    <row r="48" spans="4:8" x14ac:dyDescent="0.35">
      <c r="D48" t="s">
        <v>6528</v>
      </c>
      <c r="E48" t="s">
        <v>6529</v>
      </c>
      <c r="F48" t="s">
        <v>6530</v>
      </c>
      <c r="G48" t="s">
        <v>6531</v>
      </c>
      <c r="H48" t="s">
        <v>6532</v>
      </c>
    </row>
    <row r="49" spans="4:8" x14ac:dyDescent="0.35">
      <c r="D49" t="s">
        <v>6533</v>
      </c>
      <c r="E49" t="s">
        <v>6534</v>
      </c>
      <c r="F49" t="s">
        <v>106</v>
      </c>
      <c r="G49" t="s">
        <v>6535</v>
      </c>
      <c r="H49" t="s">
        <v>6536</v>
      </c>
    </row>
    <row r="50" spans="4:8" x14ac:dyDescent="0.35">
      <c r="D50" t="s">
        <v>6537</v>
      </c>
      <c r="E50" t="s">
        <v>777</v>
      </c>
      <c r="F50" t="s">
        <v>6538</v>
      </c>
      <c r="G50" t="s">
        <v>778</v>
      </c>
      <c r="H50" t="s">
        <v>6539</v>
      </c>
    </row>
    <row r="51" spans="4:8" x14ac:dyDescent="0.35">
      <c r="D51" t="s">
        <v>6540</v>
      </c>
      <c r="E51" t="s">
        <v>1336</v>
      </c>
      <c r="F51" t="s">
        <v>1335</v>
      </c>
      <c r="G51" t="s">
        <v>6541</v>
      </c>
      <c r="H51" t="s">
        <v>6542</v>
      </c>
    </row>
    <row r="52" spans="4:8" x14ac:dyDescent="0.35">
      <c r="D52" t="s">
        <v>6543</v>
      </c>
      <c r="E52" t="s">
        <v>6544</v>
      </c>
      <c r="F52" t="s">
        <v>2854</v>
      </c>
      <c r="G52" t="s">
        <v>6545</v>
      </c>
      <c r="H52" t="s">
        <v>6546</v>
      </c>
    </row>
    <row r="53" spans="4:8" x14ac:dyDescent="0.35">
      <c r="D53" t="s">
        <v>6547</v>
      </c>
      <c r="E53" t="s">
        <v>6548</v>
      </c>
      <c r="F53" t="s">
        <v>6549</v>
      </c>
      <c r="G53" t="s">
        <v>1002</v>
      </c>
      <c r="H53" t="s">
        <v>6550</v>
      </c>
    </row>
    <row r="54" spans="4:8" x14ac:dyDescent="0.35">
      <c r="D54" t="s">
        <v>6551</v>
      </c>
      <c r="E54" t="s">
        <v>6552</v>
      </c>
      <c r="F54" t="s">
        <v>2398</v>
      </c>
      <c r="G54" t="s">
        <v>6553</v>
      </c>
      <c r="H54" t="s">
        <v>6554</v>
      </c>
    </row>
    <row r="55" spans="4:8" x14ac:dyDescent="0.35">
      <c r="D55" t="s">
        <v>6555</v>
      </c>
      <c r="E55" t="s">
        <v>6556</v>
      </c>
      <c r="F55" t="s">
        <v>6557</v>
      </c>
      <c r="G55" t="s">
        <v>6558</v>
      </c>
      <c r="H55" t="s">
        <v>6559</v>
      </c>
    </row>
    <row r="56" spans="4:8" x14ac:dyDescent="0.35">
      <c r="D56" t="s">
        <v>6560</v>
      </c>
      <c r="E56" t="s">
        <v>515</v>
      </c>
      <c r="F56" t="s">
        <v>6561</v>
      </c>
      <c r="G56" t="s">
        <v>6562</v>
      </c>
      <c r="H56" t="s">
        <v>5557</v>
      </c>
    </row>
    <row r="57" spans="4:8" x14ac:dyDescent="0.35">
      <c r="D57" t="s">
        <v>6563</v>
      </c>
      <c r="E57" t="s">
        <v>6564</v>
      </c>
      <c r="F57" t="s">
        <v>506</v>
      </c>
      <c r="G57" t="s">
        <v>6565</v>
      </c>
      <c r="H57" t="s">
        <v>6566</v>
      </c>
    </row>
    <row r="58" spans="4:8" x14ac:dyDescent="0.35">
      <c r="D58" t="s">
        <v>6567</v>
      </c>
      <c r="E58" t="s">
        <v>6568</v>
      </c>
      <c r="F58" t="s">
        <v>1166</v>
      </c>
      <c r="G58" t="s">
        <v>6569</v>
      </c>
      <c r="H58" t="s">
        <v>6570</v>
      </c>
    </row>
    <row r="59" spans="4:8" x14ac:dyDescent="0.35">
      <c r="D59" t="s">
        <v>6571</v>
      </c>
      <c r="E59" t="s">
        <v>6572</v>
      </c>
      <c r="F59" t="s">
        <v>6573</v>
      </c>
      <c r="G59" t="s">
        <v>6574</v>
      </c>
      <c r="H59" t="s">
        <v>6575</v>
      </c>
    </row>
    <row r="60" spans="4:8" x14ac:dyDescent="0.35">
      <c r="D60" t="s">
        <v>6576</v>
      </c>
      <c r="E60" t="s">
        <v>6577</v>
      </c>
      <c r="F60" t="s">
        <v>6578</v>
      </c>
      <c r="G60" t="s">
        <v>6579</v>
      </c>
      <c r="H60" t="s">
        <v>6580</v>
      </c>
    </row>
    <row r="61" spans="4:8" x14ac:dyDescent="0.35">
      <c r="D61" t="s">
        <v>6581</v>
      </c>
      <c r="E61" t="s">
        <v>6582</v>
      </c>
      <c r="F61" t="s">
        <v>6583</v>
      </c>
      <c r="G61" t="s">
        <v>6584</v>
      </c>
      <c r="H61" t="s">
        <v>6585</v>
      </c>
    </row>
    <row r="62" spans="4:8" x14ac:dyDescent="0.35">
      <c r="D62" t="s">
        <v>6586</v>
      </c>
      <c r="E62" t="s">
        <v>6587</v>
      </c>
      <c r="F62" t="s">
        <v>6588</v>
      </c>
      <c r="G62" t="s">
        <v>6589</v>
      </c>
      <c r="H62" t="s">
        <v>6590</v>
      </c>
    </row>
    <row r="63" spans="4:8" x14ac:dyDescent="0.35">
      <c r="D63" t="s">
        <v>6591</v>
      </c>
      <c r="E63" t="s">
        <v>1210</v>
      </c>
      <c r="F63" t="s">
        <v>1209</v>
      </c>
      <c r="G63" t="s">
        <v>6592</v>
      </c>
      <c r="H63" t="s">
        <v>5664</v>
      </c>
    </row>
    <row r="64" spans="4:8" x14ac:dyDescent="0.35">
      <c r="D64" t="s">
        <v>6593</v>
      </c>
      <c r="E64" t="s">
        <v>6594</v>
      </c>
      <c r="F64" t="s">
        <v>4180</v>
      </c>
      <c r="G64" t="s">
        <v>6595</v>
      </c>
      <c r="H64" t="s">
        <v>6131</v>
      </c>
    </row>
    <row r="65" spans="4:8" x14ac:dyDescent="0.35">
      <c r="D65" t="s">
        <v>6596</v>
      </c>
      <c r="E65" t="s">
        <v>6597</v>
      </c>
      <c r="F65" t="s">
        <v>6598</v>
      </c>
      <c r="G65" t="s">
        <v>6599</v>
      </c>
      <c r="H65" t="s">
        <v>6600</v>
      </c>
    </row>
    <row r="66" spans="4:8" x14ac:dyDescent="0.35">
      <c r="D66" t="s">
        <v>208</v>
      </c>
      <c r="E66" t="s">
        <v>467</v>
      </c>
      <c r="F66" t="s">
        <v>6601</v>
      </c>
      <c r="G66" t="s">
        <v>6602</v>
      </c>
      <c r="H66" t="s">
        <v>5509</v>
      </c>
    </row>
    <row r="67" spans="4:8" x14ac:dyDescent="0.35">
      <c r="D67" t="s">
        <v>6603</v>
      </c>
      <c r="E67" t="s">
        <v>6604</v>
      </c>
      <c r="F67" t="s">
        <v>6605</v>
      </c>
      <c r="G67" t="s">
        <v>6606</v>
      </c>
      <c r="H67" t="s">
        <v>6607</v>
      </c>
    </row>
    <row r="68" spans="4:8" x14ac:dyDescent="0.35">
      <c r="D68" t="s">
        <v>2695</v>
      </c>
      <c r="E68" t="s">
        <v>2767</v>
      </c>
      <c r="F68" t="s">
        <v>2696</v>
      </c>
      <c r="G68" t="s">
        <v>6608</v>
      </c>
      <c r="H68" t="s">
        <v>5901</v>
      </c>
    </row>
    <row r="69" spans="4:8" x14ac:dyDescent="0.35">
      <c r="D69" t="s">
        <v>6609</v>
      </c>
      <c r="E69" t="s">
        <v>6610</v>
      </c>
      <c r="F69" t="s">
        <v>6611</v>
      </c>
      <c r="G69" t="s">
        <v>6612</v>
      </c>
      <c r="H69" t="s">
        <v>6613</v>
      </c>
    </row>
    <row r="70" spans="4:8" x14ac:dyDescent="0.35">
      <c r="D70" t="s">
        <v>313</v>
      </c>
      <c r="E70" t="s">
        <v>6614</v>
      </c>
      <c r="F70" t="s">
        <v>310</v>
      </c>
      <c r="G70" t="s">
        <v>6615</v>
      </c>
      <c r="H70" t="s">
        <v>6616</v>
      </c>
    </row>
    <row r="71" spans="4:8" x14ac:dyDescent="0.35">
      <c r="D71" t="s">
        <v>6617</v>
      </c>
      <c r="E71" t="s">
        <v>6618</v>
      </c>
      <c r="F71" t="s">
        <v>6619</v>
      </c>
      <c r="G71" t="s">
        <v>6620</v>
      </c>
      <c r="H71" t="s">
        <v>6621</v>
      </c>
    </row>
    <row r="72" spans="4:8" x14ac:dyDescent="0.35">
      <c r="D72" t="s">
        <v>6622</v>
      </c>
      <c r="E72" t="s">
        <v>6623</v>
      </c>
      <c r="F72" t="s">
        <v>4874</v>
      </c>
      <c r="G72" t="s">
        <v>6624</v>
      </c>
      <c r="H72" t="s">
        <v>6625</v>
      </c>
    </row>
    <row r="73" spans="4:8" x14ac:dyDescent="0.35">
      <c r="D73" t="s">
        <v>6626</v>
      </c>
      <c r="E73" t="s">
        <v>6627</v>
      </c>
      <c r="F73" t="s">
        <v>6628</v>
      </c>
      <c r="G73" t="s">
        <v>6629</v>
      </c>
      <c r="H73" t="s">
        <v>5564</v>
      </c>
    </row>
    <row r="74" spans="4:8" x14ac:dyDescent="0.35">
      <c r="D74" t="s">
        <v>6630</v>
      </c>
      <c r="E74" t="s">
        <v>5072</v>
      </c>
      <c r="F74" t="s">
        <v>5071</v>
      </c>
      <c r="G74" t="s">
        <v>6631</v>
      </c>
      <c r="H74" t="s">
        <v>6283</v>
      </c>
    </row>
    <row r="75" spans="4:8" x14ac:dyDescent="0.35">
      <c r="D75" t="s">
        <v>6632</v>
      </c>
      <c r="E75" t="s">
        <v>6633</v>
      </c>
      <c r="F75" t="s">
        <v>6634</v>
      </c>
      <c r="G75" t="s">
        <v>6635</v>
      </c>
      <c r="H75" t="s">
        <v>5849</v>
      </c>
    </row>
    <row r="76" spans="4:8" x14ac:dyDescent="0.35">
      <c r="D76" t="s">
        <v>6636</v>
      </c>
      <c r="E76" t="s">
        <v>6637</v>
      </c>
      <c r="F76" t="s">
        <v>4219</v>
      </c>
      <c r="G76" t="s">
        <v>6638</v>
      </c>
      <c r="H76" t="s">
        <v>6138</v>
      </c>
    </row>
    <row r="77" spans="4:8" x14ac:dyDescent="0.35">
      <c r="D77" t="s">
        <v>6639</v>
      </c>
      <c r="E77" t="s">
        <v>6640</v>
      </c>
      <c r="F77" t="s">
        <v>6641</v>
      </c>
      <c r="G77" t="s">
        <v>6642</v>
      </c>
      <c r="H77" t="s">
        <v>6643</v>
      </c>
    </row>
    <row r="78" spans="4:8" x14ac:dyDescent="0.35">
      <c r="D78" t="s">
        <v>6644</v>
      </c>
      <c r="E78" t="s">
        <v>6645</v>
      </c>
      <c r="F78" t="s">
        <v>525</v>
      </c>
      <c r="G78" t="s">
        <v>6646</v>
      </c>
      <c r="H78" t="s">
        <v>5559</v>
      </c>
    </row>
    <row r="79" spans="4:8" x14ac:dyDescent="0.35">
      <c r="D79" t="s">
        <v>4259</v>
      </c>
      <c r="E79" t="s">
        <v>4260</v>
      </c>
      <c r="F79" t="s">
        <v>1782</v>
      </c>
      <c r="G79" t="s">
        <v>6647</v>
      </c>
      <c r="H79" t="s">
        <v>5744</v>
      </c>
    </row>
    <row r="80" spans="4:8" x14ac:dyDescent="0.35">
      <c r="D80" t="s">
        <v>6648</v>
      </c>
      <c r="E80" t="s">
        <v>265</v>
      </c>
      <c r="F80" t="s">
        <v>264</v>
      </c>
      <c r="G80" t="s">
        <v>6649</v>
      </c>
      <c r="H80" t="s">
        <v>5519</v>
      </c>
    </row>
    <row r="81" spans="4:8" x14ac:dyDescent="0.35">
      <c r="D81" t="s">
        <v>1038</v>
      </c>
      <c r="E81" t="s">
        <v>6650</v>
      </c>
      <c r="F81" t="s">
        <v>1039</v>
      </c>
      <c r="G81" t="s">
        <v>6651</v>
      </c>
      <c r="H81" t="s">
        <v>5638</v>
      </c>
    </row>
    <row r="82" spans="4:8" x14ac:dyDescent="0.35">
      <c r="D82" t="s">
        <v>1007</v>
      </c>
      <c r="E82" t="s">
        <v>1009</v>
      </c>
      <c r="F82" t="s">
        <v>1008</v>
      </c>
      <c r="G82" t="s">
        <v>6652</v>
      </c>
      <c r="H82" t="s">
        <v>6653</v>
      </c>
    </row>
    <row r="83" spans="4:8" x14ac:dyDescent="0.35">
      <c r="D83" t="s">
        <v>928</v>
      </c>
      <c r="E83" t="s">
        <v>6654</v>
      </c>
      <c r="F83" t="s">
        <v>929</v>
      </c>
      <c r="G83" t="s">
        <v>6655</v>
      </c>
      <c r="H83" t="s">
        <v>5622</v>
      </c>
    </row>
    <row r="84" spans="4:8" x14ac:dyDescent="0.35">
      <c r="D84" t="s">
        <v>6656</v>
      </c>
      <c r="E84" t="s">
        <v>182</v>
      </c>
      <c r="F84" t="s">
        <v>181</v>
      </c>
      <c r="G84" t="s">
        <v>6657</v>
      </c>
      <c r="H84" t="s">
        <v>5504</v>
      </c>
    </row>
    <row r="85" spans="4:8" x14ac:dyDescent="0.35">
      <c r="D85" t="s">
        <v>6658</v>
      </c>
      <c r="E85" t="s">
        <v>6659</v>
      </c>
      <c r="F85" t="s">
        <v>120</v>
      </c>
      <c r="G85" t="s">
        <v>122</v>
      </c>
      <c r="H85" t="s">
        <v>5494</v>
      </c>
    </row>
    <row r="86" spans="4:8" x14ac:dyDescent="0.35">
      <c r="D86" t="s">
        <v>6660</v>
      </c>
      <c r="E86" t="s">
        <v>6661</v>
      </c>
      <c r="F86" t="s">
        <v>4950</v>
      </c>
      <c r="G86" t="s">
        <v>6662</v>
      </c>
      <c r="H86" t="s">
        <v>6268</v>
      </c>
    </row>
    <row r="87" spans="4:8" x14ac:dyDescent="0.35">
      <c r="D87" t="s">
        <v>6663</v>
      </c>
      <c r="E87" t="s">
        <v>6664</v>
      </c>
      <c r="F87" t="s">
        <v>6665</v>
      </c>
      <c r="G87" t="s">
        <v>6666</v>
      </c>
      <c r="H87" t="s">
        <v>6667</v>
      </c>
    </row>
    <row r="88" spans="4:8" x14ac:dyDescent="0.35">
      <c r="D88" t="s">
        <v>6668</v>
      </c>
      <c r="E88" t="s">
        <v>6669</v>
      </c>
      <c r="F88" t="s">
        <v>659</v>
      </c>
      <c r="G88" t="s">
        <v>6670</v>
      </c>
      <c r="H88" t="s">
        <v>5580</v>
      </c>
    </row>
    <row r="89" spans="4:8" x14ac:dyDescent="0.35">
      <c r="D89" t="s">
        <v>6671</v>
      </c>
      <c r="E89" t="s">
        <v>6672</v>
      </c>
      <c r="F89" t="s">
        <v>6673</v>
      </c>
      <c r="G89" t="s">
        <v>6674</v>
      </c>
      <c r="H89" t="s">
        <v>6675</v>
      </c>
    </row>
    <row r="90" spans="4:8" x14ac:dyDescent="0.35">
      <c r="D90" t="s">
        <v>6676</v>
      </c>
      <c r="E90" t="s">
        <v>6677</v>
      </c>
      <c r="F90" t="s">
        <v>6678</v>
      </c>
      <c r="G90" t="s">
        <v>6679</v>
      </c>
      <c r="H90" t="s">
        <v>6680</v>
      </c>
    </row>
    <row r="91" spans="4:8" x14ac:dyDescent="0.35">
      <c r="D91" t="s">
        <v>6681</v>
      </c>
      <c r="E91" t="s">
        <v>764</v>
      </c>
      <c r="F91" t="s">
        <v>763</v>
      </c>
      <c r="G91" t="s">
        <v>765</v>
      </c>
      <c r="H91" t="s">
        <v>5596</v>
      </c>
    </row>
    <row r="92" spans="4:8" x14ac:dyDescent="0.35">
      <c r="D92" t="s">
        <v>6682</v>
      </c>
      <c r="E92" t="s">
        <v>1382</v>
      </c>
      <c r="F92" t="s">
        <v>1381</v>
      </c>
      <c r="G92" t="s">
        <v>6683</v>
      </c>
      <c r="H92" t="s">
        <v>5687</v>
      </c>
    </row>
    <row r="93" spans="4:8" x14ac:dyDescent="0.35">
      <c r="D93" t="s">
        <v>6684</v>
      </c>
      <c r="E93" t="s">
        <v>6685</v>
      </c>
      <c r="F93" t="s">
        <v>6686</v>
      </c>
      <c r="G93" t="s">
        <v>6687</v>
      </c>
      <c r="H93" t="s">
        <v>6688</v>
      </c>
    </row>
    <row r="94" spans="4:8" x14ac:dyDescent="0.35">
      <c r="D94" t="s">
        <v>6689</v>
      </c>
      <c r="E94" t="s">
        <v>6690</v>
      </c>
      <c r="F94" t="s">
        <v>6691</v>
      </c>
      <c r="G94" t="s">
        <v>6692</v>
      </c>
      <c r="H94" t="s">
        <v>6693</v>
      </c>
    </row>
    <row r="95" spans="4:8" x14ac:dyDescent="0.35">
      <c r="D95" t="s">
        <v>951</v>
      </c>
      <c r="E95" t="s">
        <v>6694</v>
      </c>
      <c r="F95" t="s">
        <v>952</v>
      </c>
      <c r="G95" t="s">
        <v>6695</v>
      </c>
      <c r="H95" t="s">
        <v>6696</v>
      </c>
    </row>
    <row r="96" spans="4:8" x14ac:dyDescent="0.35">
      <c r="D96" t="s">
        <v>6697</v>
      </c>
      <c r="E96" t="s">
        <v>6698</v>
      </c>
      <c r="F96" t="s">
        <v>6699</v>
      </c>
      <c r="G96" t="s">
        <v>6700</v>
      </c>
      <c r="H96" t="s">
        <v>6701</v>
      </c>
    </row>
    <row r="97" spans="4:8" x14ac:dyDescent="0.35">
      <c r="D97" t="s">
        <v>6702</v>
      </c>
      <c r="E97" t="s">
        <v>6703</v>
      </c>
      <c r="F97" t="s">
        <v>1804</v>
      </c>
      <c r="G97" t="s">
        <v>6704</v>
      </c>
      <c r="H97" t="s">
        <v>6705</v>
      </c>
    </row>
    <row r="98" spans="4:8" x14ac:dyDescent="0.35">
      <c r="D98" t="s">
        <v>6706</v>
      </c>
      <c r="E98" t="s">
        <v>6707</v>
      </c>
      <c r="F98" t="s">
        <v>3384</v>
      </c>
      <c r="G98" t="s">
        <v>6708</v>
      </c>
      <c r="H98" t="s">
        <v>6002</v>
      </c>
    </row>
    <row r="99" spans="4:8" x14ac:dyDescent="0.35">
      <c r="D99" t="s">
        <v>280</v>
      </c>
      <c r="E99" t="s">
        <v>275</v>
      </c>
      <c r="F99" t="s">
        <v>274</v>
      </c>
      <c r="G99" t="s">
        <v>276</v>
      </c>
      <c r="H99" t="s">
        <v>6709</v>
      </c>
    </row>
    <row r="100" spans="4:8" x14ac:dyDescent="0.35">
      <c r="D100" t="s">
        <v>6710</v>
      </c>
      <c r="E100" t="s">
        <v>6711</v>
      </c>
      <c r="F100" t="s">
        <v>1081</v>
      </c>
      <c r="G100" t="s">
        <v>6712</v>
      </c>
      <c r="H100" t="s">
        <v>5644</v>
      </c>
    </row>
    <row r="101" spans="4:8" x14ac:dyDescent="0.35">
      <c r="D101" t="s">
        <v>6713</v>
      </c>
      <c r="E101" t="s">
        <v>826</v>
      </c>
      <c r="F101" t="s">
        <v>825</v>
      </c>
      <c r="G101" t="s">
        <v>827</v>
      </c>
      <c r="H101" t="s">
        <v>5606</v>
      </c>
    </row>
    <row r="102" spans="4:8" x14ac:dyDescent="0.35">
      <c r="D102" t="s">
        <v>6714</v>
      </c>
      <c r="E102" t="s">
        <v>6715</v>
      </c>
      <c r="F102" t="s">
        <v>1399</v>
      </c>
      <c r="G102" t="s">
        <v>6716</v>
      </c>
      <c r="H102" t="s">
        <v>5691</v>
      </c>
    </row>
    <row r="103" spans="4:8" x14ac:dyDescent="0.35">
      <c r="D103" t="s">
        <v>6717</v>
      </c>
      <c r="E103" t="s">
        <v>6718</v>
      </c>
      <c r="F103" t="s">
        <v>3825</v>
      </c>
      <c r="G103" t="s">
        <v>6719</v>
      </c>
      <c r="H103" t="s">
        <v>6068</v>
      </c>
    </row>
    <row r="104" spans="4:8" x14ac:dyDescent="0.35">
      <c r="D104" t="s">
        <v>6720</v>
      </c>
      <c r="E104" t="s">
        <v>4839</v>
      </c>
      <c r="F104" t="s">
        <v>4838</v>
      </c>
      <c r="G104" t="s">
        <v>6721</v>
      </c>
      <c r="H104">
        <v>81234220529</v>
      </c>
    </row>
    <row r="105" spans="4:8" x14ac:dyDescent="0.35">
      <c r="D105" t="s">
        <v>6722</v>
      </c>
      <c r="E105" t="s">
        <v>6723</v>
      </c>
      <c r="F105" t="s">
        <v>6724</v>
      </c>
      <c r="G105" t="s">
        <v>2318</v>
      </c>
      <c r="H105" t="s">
        <v>6725</v>
      </c>
    </row>
    <row r="106" spans="4:8" x14ac:dyDescent="0.35">
      <c r="D106" t="s">
        <v>6726</v>
      </c>
      <c r="E106" t="s">
        <v>6727</v>
      </c>
      <c r="F106" t="s">
        <v>1587</v>
      </c>
      <c r="G106" t="s">
        <v>6728</v>
      </c>
      <c r="H106" t="s">
        <v>6729</v>
      </c>
    </row>
    <row r="107" spans="4:8" x14ac:dyDescent="0.35">
      <c r="D107" t="s">
        <v>6730</v>
      </c>
      <c r="E107" t="s">
        <v>413</v>
      </c>
      <c r="F107" t="s">
        <v>412</v>
      </c>
      <c r="G107" t="s">
        <v>6731</v>
      </c>
      <c r="H107" t="s">
        <v>5542</v>
      </c>
    </row>
    <row r="108" spans="4:8" x14ac:dyDescent="0.35">
      <c r="D108" t="s">
        <v>6732</v>
      </c>
      <c r="E108" t="s">
        <v>47</v>
      </c>
      <c r="F108" t="s">
        <v>46</v>
      </c>
      <c r="G108" t="s">
        <v>6733</v>
      </c>
      <c r="H108" t="s">
        <v>6734</v>
      </c>
    </row>
    <row r="109" spans="4:8" x14ac:dyDescent="0.35">
      <c r="D109" t="s">
        <v>6735</v>
      </c>
      <c r="E109" t="s">
        <v>6736</v>
      </c>
      <c r="F109" t="s">
        <v>6737</v>
      </c>
      <c r="G109" t="s">
        <v>6738</v>
      </c>
      <c r="H109" t="s">
        <v>6739</v>
      </c>
    </row>
    <row r="110" spans="4:8" x14ac:dyDescent="0.35">
      <c r="D110" t="s">
        <v>6740</v>
      </c>
      <c r="E110" t="s">
        <v>6741</v>
      </c>
      <c r="F110" t="s">
        <v>6742</v>
      </c>
      <c r="G110" t="s">
        <v>6743</v>
      </c>
      <c r="H110" t="s">
        <v>6744</v>
      </c>
    </row>
    <row r="111" spans="4:8" x14ac:dyDescent="0.35">
      <c r="D111" t="s">
        <v>3880</v>
      </c>
      <c r="E111" t="s">
        <v>3878</v>
      </c>
      <c r="F111" t="s">
        <v>3877</v>
      </c>
      <c r="G111" t="s">
        <v>6745</v>
      </c>
      <c r="H111" t="s">
        <v>6078</v>
      </c>
    </row>
    <row r="112" spans="4:8" x14ac:dyDescent="0.35">
      <c r="D112" t="s">
        <v>6746</v>
      </c>
      <c r="E112" t="s">
        <v>6747</v>
      </c>
      <c r="F112" t="s">
        <v>6748</v>
      </c>
      <c r="G112" t="s">
        <v>6749</v>
      </c>
      <c r="H112" t="s">
        <v>6750</v>
      </c>
    </row>
    <row r="113" spans="4:8" x14ac:dyDescent="0.35">
      <c r="D113" t="s">
        <v>6751</v>
      </c>
      <c r="E113" t="s">
        <v>6752</v>
      </c>
      <c r="F113" t="s">
        <v>6753</v>
      </c>
      <c r="G113" t="s">
        <v>6754</v>
      </c>
      <c r="H113" t="s">
        <v>6755</v>
      </c>
    </row>
    <row r="114" spans="4:8" x14ac:dyDescent="0.35">
      <c r="D114" t="s">
        <v>6756</v>
      </c>
      <c r="E114" t="s">
        <v>6757</v>
      </c>
      <c r="F114" t="s">
        <v>1524</v>
      </c>
      <c r="G114" t="s">
        <v>6758</v>
      </c>
      <c r="H114" t="s">
        <v>5710</v>
      </c>
    </row>
    <row r="115" spans="4:8" x14ac:dyDescent="0.35">
      <c r="D115" t="s">
        <v>6759</v>
      </c>
      <c r="E115" t="s">
        <v>6760</v>
      </c>
      <c r="F115" t="s">
        <v>6761</v>
      </c>
      <c r="G115" t="s">
        <v>6762</v>
      </c>
      <c r="H115" t="s">
        <v>6763</v>
      </c>
    </row>
    <row r="116" spans="4:8" x14ac:dyDescent="0.35">
      <c r="D116" t="s">
        <v>6764</v>
      </c>
      <c r="E116" t="s">
        <v>2130</v>
      </c>
      <c r="F116" t="s">
        <v>2129</v>
      </c>
      <c r="G116" t="s">
        <v>6765</v>
      </c>
      <c r="H116" t="s">
        <v>6766</v>
      </c>
    </row>
    <row r="117" spans="4:8" x14ac:dyDescent="0.35">
      <c r="D117" t="s">
        <v>6767</v>
      </c>
      <c r="E117" t="s">
        <v>6768</v>
      </c>
      <c r="F117" t="s">
        <v>770</v>
      </c>
      <c r="G117" t="s">
        <v>6769</v>
      </c>
      <c r="H117" t="s">
        <v>6770</v>
      </c>
    </row>
    <row r="118" spans="4:8" x14ac:dyDescent="0.35">
      <c r="D118" t="s">
        <v>6771</v>
      </c>
      <c r="E118" t="s">
        <v>6772</v>
      </c>
      <c r="F118" t="s">
        <v>6773</v>
      </c>
      <c r="G118" t="s">
        <v>6774</v>
      </c>
      <c r="H118" t="s">
        <v>6775</v>
      </c>
    </row>
    <row r="119" spans="4:8" x14ac:dyDescent="0.35">
      <c r="D119" t="s">
        <v>6776</v>
      </c>
      <c r="E119" t="s">
        <v>5037</v>
      </c>
      <c r="F119" t="s">
        <v>5036</v>
      </c>
      <c r="G119" t="s">
        <v>6777</v>
      </c>
      <c r="H119" t="s">
        <v>6277</v>
      </c>
    </row>
    <row r="120" spans="4:8" x14ac:dyDescent="0.35">
      <c r="D120" t="s">
        <v>6778</v>
      </c>
      <c r="E120" t="s">
        <v>6779</v>
      </c>
      <c r="F120" t="s">
        <v>293</v>
      </c>
      <c r="G120" t="s">
        <v>6780</v>
      </c>
      <c r="H120" t="s">
        <v>5524</v>
      </c>
    </row>
    <row r="121" spans="4:8" x14ac:dyDescent="0.35">
      <c r="D121" t="s">
        <v>6781</v>
      </c>
      <c r="E121" t="s">
        <v>6782</v>
      </c>
      <c r="F121" t="s">
        <v>2759</v>
      </c>
      <c r="G121" t="s">
        <v>6783</v>
      </c>
      <c r="H121" t="s">
        <v>5900</v>
      </c>
    </row>
    <row r="122" spans="4:8" x14ac:dyDescent="0.35">
      <c r="D122" t="s">
        <v>73</v>
      </c>
      <c r="E122" t="s">
        <v>6784</v>
      </c>
      <c r="F122" t="s">
        <v>70</v>
      </c>
      <c r="G122" t="s">
        <v>6785</v>
      </c>
      <c r="H122" t="s">
        <v>6786</v>
      </c>
    </row>
    <row r="123" spans="4:8" x14ac:dyDescent="0.35">
      <c r="D123" t="s">
        <v>6787</v>
      </c>
      <c r="E123" t="s">
        <v>4894</v>
      </c>
      <c r="F123" t="s">
        <v>6788</v>
      </c>
      <c r="G123" t="s">
        <v>6789</v>
      </c>
      <c r="H123" t="s">
        <v>6260</v>
      </c>
    </row>
    <row r="124" spans="4:8" x14ac:dyDescent="0.35">
      <c r="D124" t="s">
        <v>6790</v>
      </c>
      <c r="E124" t="s">
        <v>6791</v>
      </c>
      <c r="F124" t="s">
        <v>6792</v>
      </c>
      <c r="G124" t="s">
        <v>6793</v>
      </c>
      <c r="H124" t="s">
        <v>6725</v>
      </c>
    </row>
    <row r="125" spans="4:8" x14ac:dyDescent="0.35">
      <c r="D125" t="s">
        <v>6794</v>
      </c>
      <c r="E125" t="s">
        <v>6795</v>
      </c>
      <c r="F125" t="s">
        <v>6796</v>
      </c>
      <c r="G125" t="s">
        <v>6797</v>
      </c>
      <c r="H125" t="s">
        <v>6798</v>
      </c>
    </row>
    <row r="126" spans="4:8" x14ac:dyDescent="0.35">
      <c r="D126" t="s">
        <v>6799</v>
      </c>
      <c r="E126" t="s">
        <v>6800</v>
      </c>
      <c r="F126" t="s">
        <v>4269</v>
      </c>
      <c r="G126" t="s">
        <v>6801</v>
      </c>
      <c r="H126" t="s">
        <v>6146</v>
      </c>
    </row>
    <row r="127" spans="4:8" x14ac:dyDescent="0.35">
      <c r="D127" t="s">
        <v>6802</v>
      </c>
      <c r="E127" t="s">
        <v>6803</v>
      </c>
      <c r="F127" t="s">
        <v>6804</v>
      </c>
      <c r="G127" t="s">
        <v>6805</v>
      </c>
      <c r="H127" t="s">
        <v>6806</v>
      </c>
    </row>
    <row r="128" spans="4:8" x14ac:dyDescent="0.35">
      <c r="D128" t="s">
        <v>6807</v>
      </c>
      <c r="E128" t="s">
        <v>6808</v>
      </c>
      <c r="F128" t="s">
        <v>466</v>
      </c>
      <c r="G128" t="s">
        <v>6809</v>
      </c>
      <c r="H128" t="s">
        <v>5550</v>
      </c>
    </row>
    <row r="129" spans="4:8" x14ac:dyDescent="0.35">
      <c r="D129" t="s">
        <v>6810</v>
      </c>
      <c r="E129" t="s">
        <v>6811</v>
      </c>
      <c r="F129" t="s">
        <v>6812</v>
      </c>
      <c r="G129" t="s">
        <v>6813</v>
      </c>
      <c r="H129" t="s">
        <v>6814</v>
      </c>
    </row>
    <row r="130" spans="4:8" x14ac:dyDescent="0.35">
      <c r="D130" t="s">
        <v>6815</v>
      </c>
      <c r="E130" t="s">
        <v>3394</v>
      </c>
      <c r="F130" t="s">
        <v>3393</v>
      </c>
      <c r="G130" t="s">
        <v>6816</v>
      </c>
      <c r="H130" t="s">
        <v>6817</v>
      </c>
    </row>
    <row r="131" spans="4:8" x14ac:dyDescent="0.35">
      <c r="D131" t="s">
        <v>6818</v>
      </c>
      <c r="E131" t="s">
        <v>6819</v>
      </c>
      <c r="F131" t="s">
        <v>6820</v>
      </c>
      <c r="G131" t="s">
        <v>5478</v>
      </c>
      <c r="H131" t="s">
        <v>6341</v>
      </c>
    </row>
    <row r="132" spans="4:8" x14ac:dyDescent="0.35">
      <c r="D132" t="s">
        <v>6821</v>
      </c>
      <c r="E132" t="s">
        <v>745</v>
      </c>
      <c r="F132" t="s">
        <v>6822</v>
      </c>
      <c r="G132" t="s">
        <v>6823</v>
      </c>
      <c r="H132" t="s">
        <v>5593</v>
      </c>
    </row>
    <row r="133" spans="4:8" x14ac:dyDescent="0.35">
      <c r="D133" t="s">
        <v>857</v>
      </c>
      <c r="E133" t="s">
        <v>855</v>
      </c>
      <c r="F133" t="s">
        <v>854</v>
      </c>
      <c r="G133" t="s">
        <v>6824</v>
      </c>
      <c r="H133" t="s">
        <v>5611</v>
      </c>
    </row>
    <row r="134" spans="4:8" x14ac:dyDescent="0.35">
      <c r="D134" t="s">
        <v>6825</v>
      </c>
      <c r="E134" t="s">
        <v>6826</v>
      </c>
      <c r="F134" t="s">
        <v>6827</v>
      </c>
      <c r="G134" t="s">
        <v>6828</v>
      </c>
      <c r="H134">
        <v>85784234565</v>
      </c>
    </row>
    <row r="135" spans="4:8" x14ac:dyDescent="0.35">
      <c r="D135" t="s">
        <v>1097</v>
      </c>
      <c r="E135" t="s">
        <v>6829</v>
      </c>
      <c r="F135" t="s">
        <v>1098</v>
      </c>
      <c r="G135" t="s">
        <v>6830</v>
      </c>
      <c r="H135" t="s">
        <v>5647</v>
      </c>
    </row>
    <row r="136" spans="4:8" x14ac:dyDescent="0.35">
      <c r="D136" t="s">
        <v>6831</v>
      </c>
      <c r="E136" t="s">
        <v>210</v>
      </c>
      <c r="F136" t="s">
        <v>6832</v>
      </c>
      <c r="G136" t="s">
        <v>6833</v>
      </c>
      <c r="H136" t="s">
        <v>6834</v>
      </c>
    </row>
    <row r="137" spans="4:8" x14ac:dyDescent="0.35">
      <c r="D137" t="s">
        <v>6835</v>
      </c>
      <c r="E137" t="s">
        <v>6836</v>
      </c>
      <c r="F137" t="s">
        <v>6837</v>
      </c>
      <c r="G137" t="s">
        <v>6838</v>
      </c>
      <c r="H137" t="s">
        <v>6839</v>
      </c>
    </row>
    <row r="138" spans="4:8" x14ac:dyDescent="0.35">
      <c r="D138" t="s">
        <v>6840</v>
      </c>
      <c r="E138" t="s">
        <v>6841</v>
      </c>
      <c r="F138" t="s">
        <v>1476</v>
      </c>
      <c r="G138" t="s">
        <v>6842</v>
      </c>
      <c r="H138" t="s">
        <v>6843</v>
      </c>
    </row>
    <row r="139" spans="4:8" x14ac:dyDescent="0.35">
      <c r="D139" t="s">
        <v>6844</v>
      </c>
      <c r="E139" t="s">
        <v>6845</v>
      </c>
      <c r="F139" t="s">
        <v>242</v>
      </c>
      <c r="G139" t="s">
        <v>6846</v>
      </c>
      <c r="H139" t="s">
        <v>6847</v>
      </c>
    </row>
    <row r="140" spans="4:8" x14ac:dyDescent="0.35">
      <c r="D140" t="s">
        <v>6848</v>
      </c>
      <c r="E140" t="s">
        <v>6849</v>
      </c>
      <c r="F140" t="s">
        <v>2150</v>
      </c>
      <c r="G140" t="s">
        <v>6850</v>
      </c>
      <c r="H140" t="s">
        <v>5799</v>
      </c>
    </row>
    <row r="141" spans="4:8" x14ac:dyDescent="0.35">
      <c r="D141" t="s">
        <v>6851</v>
      </c>
      <c r="E141" t="s">
        <v>6852</v>
      </c>
      <c r="F141" t="s">
        <v>715</v>
      </c>
      <c r="G141" t="s">
        <v>717</v>
      </c>
      <c r="H141" t="s">
        <v>5588</v>
      </c>
    </row>
    <row r="142" spans="4:8" x14ac:dyDescent="0.35">
      <c r="D142" t="s">
        <v>6853</v>
      </c>
      <c r="E142" t="s">
        <v>6854</v>
      </c>
      <c r="F142" t="s">
        <v>2134</v>
      </c>
      <c r="G142" t="s">
        <v>6855</v>
      </c>
      <c r="H142" t="s">
        <v>5796</v>
      </c>
    </row>
    <row r="143" spans="4:8" x14ac:dyDescent="0.35">
      <c r="D143" t="s">
        <v>6856</v>
      </c>
      <c r="E143" t="s">
        <v>6857</v>
      </c>
      <c r="F143" t="s">
        <v>6858</v>
      </c>
      <c r="G143" t="s">
        <v>6859</v>
      </c>
      <c r="H143" t="s">
        <v>6860</v>
      </c>
    </row>
    <row r="144" spans="4:8" x14ac:dyDescent="0.35">
      <c r="D144" t="s">
        <v>598</v>
      </c>
      <c r="E144" t="s">
        <v>6861</v>
      </c>
      <c r="F144" t="s">
        <v>599</v>
      </c>
      <c r="G144" t="s">
        <v>6862</v>
      </c>
      <c r="H144" t="s">
        <v>5571</v>
      </c>
    </row>
    <row r="145" spans="4:8" x14ac:dyDescent="0.35">
      <c r="D145" t="s">
        <v>6863</v>
      </c>
      <c r="E145" t="s">
        <v>1671</v>
      </c>
      <c r="F145" t="s">
        <v>1670</v>
      </c>
      <c r="G145" t="s">
        <v>6864</v>
      </c>
      <c r="H145" t="s">
        <v>6865</v>
      </c>
    </row>
    <row r="146" spans="4:8" x14ac:dyDescent="0.35">
      <c r="D146" t="s">
        <v>6866</v>
      </c>
      <c r="E146" t="s">
        <v>4864</v>
      </c>
      <c r="F146" t="s">
        <v>4863</v>
      </c>
      <c r="G146" t="s">
        <v>6867</v>
      </c>
      <c r="H146" t="s">
        <v>6254</v>
      </c>
    </row>
    <row r="147" spans="4:8" x14ac:dyDescent="0.35">
      <c r="D147" t="s">
        <v>1085</v>
      </c>
      <c r="E147" t="s">
        <v>6868</v>
      </c>
      <c r="F147" t="s">
        <v>1086</v>
      </c>
      <c r="G147" t="s">
        <v>6869</v>
      </c>
      <c r="H147" t="s">
        <v>5645</v>
      </c>
    </row>
    <row r="148" spans="4:8" x14ac:dyDescent="0.35">
      <c r="D148" t="s">
        <v>1134</v>
      </c>
      <c r="E148" t="s">
        <v>6870</v>
      </c>
      <c r="F148" t="s">
        <v>1135</v>
      </c>
      <c r="G148" t="s">
        <v>6871</v>
      </c>
      <c r="H148" t="s">
        <v>5653</v>
      </c>
    </row>
    <row r="149" spans="4:8" x14ac:dyDescent="0.35">
      <c r="D149" t="s">
        <v>6872</v>
      </c>
      <c r="E149" t="s">
        <v>6873</v>
      </c>
      <c r="F149" t="s">
        <v>1257</v>
      </c>
      <c r="G149" t="s">
        <v>1259</v>
      </c>
      <c r="H149" t="s">
        <v>5670</v>
      </c>
    </row>
    <row r="150" spans="4:8" x14ac:dyDescent="0.35">
      <c r="D150" t="s">
        <v>990</v>
      </c>
      <c r="E150" t="s">
        <v>6874</v>
      </c>
      <c r="F150" t="s">
        <v>991</v>
      </c>
      <c r="G150" t="s">
        <v>6875</v>
      </c>
      <c r="H150" t="s">
        <v>5631</v>
      </c>
    </row>
    <row r="151" spans="4:8" x14ac:dyDescent="0.35">
      <c r="D151" t="s">
        <v>6876</v>
      </c>
      <c r="E151" t="s">
        <v>6877</v>
      </c>
      <c r="F151" t="s">
        <v>2021</v>
      </c>
      <c r="G151" t="s">
        <v>6878</v>
      </c>
      <c r="H151" t="s">
        <v>6879</v>
      </c>
    </row>
    <row r="152" spans="4:8" x14ac:dyDescent="0.35">
      <c r="D152" t="s">
        <v>6880</v>
      </c>
      <c r="E152" t="s">
        <v>3594</v>
      </c>
      <c r="F152" t="s">
        <v>3593</v>
      </c>
      <c r="G152" t="s">
        <v>3595</v>
      </c>
      <c r="H152" t="s">
        <v>6035</v>
      </c>
    </row>
    <row r="153" spans="4:8" x14ac:dyDescent="0.35">
      <c r="D153" t="s">
        <v>6881</v>
      </c>
      <c r="E153" t="s">
        <v>6882</v>
      </c>
      <c r="F153" t="s">
        <v>809</v>
      </c>
      <c r="G153" t="s">
        <v>6883</v>
      </c>
      <c r="H153" t="s">
        <v>6884</v>
      </c>
    </row>
    <row r="154" spans="4:8" x14ac:dyDescent="0.35">
      <c r="D154" t="s">
        <v>6885</v>
      </c>
      <c r="E154" t="s">
        <v>6886</v>
      </c>
      <c r="F154" t="s">
        <v>2073</v>
      </c>
      <c r="G154" t="s">
        <v>6887</v>
      </c>
      <c r="H154" t="s">
        <v>6888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Q966"/>
  <sheetViews>
    <sheetView workbookViewId="0">
      <pane ySplit="6" topLeftCell="A7" activePane="bottomLeft" state="frozen"/>
      <selection activeCell="F108" sqref="F108"/>
      <selection pane="bottomLeft" activeCell="F108" sqref="F108"/>
    </sheetView>
  </sheetViews>
  <sheetFormatPr defaultColWidth="14.453125" defaultRowHeight="15.75" customHeight="1" x14ac:dyDescent="0.25"/>
  <cols>
    <col min="1" max="1" width="7.7265625" style="5" customWidth="1"/>
    <col min="2" max="2" width="24.1796875" style="5" customWidth="1"/>
    <col min="3" max="3" width="23.1796875" style="5" customWidth="1"/>
    <col min="4" max="4" width="19.54296875" style="5" customWidth="1"/>
    <col min="5" max="5" width="30.7265625" style="5" customWidth="1"/>
    <col min="6" max="6" width="17.7265625" style="5" customWidth="1"/>
    <col min="7" max="7" width="17.26953125" style="5" customWidth="1"/>
    <col min="8" max="8" width="16" style="5" customWidth="1"/>
    <col min="9" max="9" width="14.453125" style="5"/>
    <col min="10" max="10" width="20.54296875" style="5" customWidth="1"/>
    <col min="11" max="11" width="14.453125" style="5"/>
    <col min="12" max="12" width="19" style="5" customWidth="1"/>
    <col min="13" max="13" width="24.1796875" style="5" customWidth="1"/>
    <col min="14" max="14" width="25.26953125" style="5" customWidth="1"/>
    <col min="15" max="16384" width="14.453125" style="5"/>
  </cols>
  <sheetData>
    <row r="1" spans="1:17" ht="19.5" customHeight="1" x14ac:dyDescent="0.25">
      <c r="A1" s="60" t="s">
        <v>6889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4"/>
      <c r="P1" s="4"/>
      <c r="Q1" s="4"/>
    </row>
    <row r="2" spans="1:17" ht="12.5" x14ac:dyDescent="0.25">
      <c r="A2" s="62" t="s">
        <v>6890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4"/>
      <c r="P2" s="4"/>
      <c r="Q2" s="4"/>
    </row>
    <row r="3" spans="1:17" ht="12.5" x14ac:dyDescent="0.25">
      <c r="A3" s="62" t="s">
        <v>6891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4"/>
      <c r="P3" s="4"/>
      <c r="Q3" s="4"/>
    </row>
    <row r="4" spans="1:17" ht="14.5" x14ac:dyDescent="0.25">
      <c r="A4" s="63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"/>
      <c r="O4" s="4"/>
      <c r="P4" s="4"/>
      <c r="Q4" s="4"/>
    </row>
    <row r="5" spans="1:17" ht="13" x14ac:dyDescent="0.25">
      <c r="A5" s="64" t="s">
        <v>6892</v>
      </c>
      <c r="B5" s="54" t="s">
        <v>6893</v>
      </c>
      <c r="C5" s="54" t="s">
        <v>6894</v>
      </c>
      <c r="D5" s="54" t="s">
        <v>6895</v>
      </c>
      <c r="E5" s="54" t="s">
        <v>6896</v>
      </c>
      <c r="F5" s="7" t="s">
        <v>6897</v>
      </c>
      <c r="G5" s="7" t="s">
        <v>6898</v>
      </c>
      <c r="H5" s="54" t="s">
        <v>6899</v>
      </c>
      <c r="I5" s="54" t="s">
        <v>6900</v>
      </c>
      <c r="J5" s="56" t="s">
        <v>6901</v>
      </c>
      <c r="K5" s="57"/>
      <c r="L5" s="58"/>
      <c r="M5" s="59" t="s">
        <v>6902</v>
      </c>
      <c r="N5" s="59" t="s">
        <v>6903</v>
      </c>
      <c r="O5" s="8"/>
      <c r="P5" s="8"/>
      <c r="Q5" s="8"/>
    </row>
    <row r="6" spans="1:17" ht="13" x14ac:dyDescent="0.25">
      <c r="A6" s="65"/>
      <c r="B6" s="55"/>
      <c r="C6" s="55"/>
      <c r="D6" s="55"/>
      <c r="E6" s="55"/>
      <c r="F6" s="9"/>
      <c r="G6" s="9"/>
      <c r="H6" s="55"/>
      <c r="I6" s="55"/>
      <c r="J6" s="10" t="s">
        <v>6904</v>
      </c>
      <c r="K6" s="10" t="s">
        <v>4800</v>
      </c>
      <c r="L6" s="10" t="s">
        <v>2029</v>
      </c>
      <c r="M6" s="55"/>
      <c r="N6" s="55"/>
      <c r="O6" s="4"/>
      <c r="P6" s="4"/>
      <c r="Q6" s="4"/>
    </row>
    <row r="7" spans="1:17" ht="25" x14ac:dyDescent="0.25">
      <c r="A7" s="11">
        <v>1</v>
      </c>
      <c r="B7" s="12" t="s">
        <v>6905</v>
      </c>
      <c r="C7" s="13" t="s">
        <v>6906</v>
      </c>
      <c r="D7" s="14" t="s">
        <v>6907</v>
      </c>
      <c r="E7" s="13" t="s">
        <v>6908</v>
      </c>
      <c r="F7" s="13" t="s">
        <v>6909</v>
      </c>
      <c r="G7" s="13" t="s">
        <v>6910</v>
      </c>
      <c r="H7" s="14" t="s">
        <v>6911</v>
      </c>
      <c r="I7" s="13" t="s">
        <v>6904</v>
      </c>
      <c r="J7" s="13" t="s">
        <v>6912</v>
      </c>
      <c r="K7" s="13"/>
      <c r="L7" s="13"/>
      <c r="M7" s="11" t="s">
        <v>6913</v>
      </c>
      <c r="N7" s="11"/>
      <c r="O7" s="4"/>
      <c r="P7" s="4"/>
      <c r="Q7" s="4"/>
    </row>
    <row r="8" spans="1:17" ht="37.5" x14ac:dyDescent="0.25">
      <c r="A8" s="11">
        <v>2</v>
      </c>
      <c r="B8" s="13" t="s">
        <v>6914</v>
      </c>
      <c r="C8" s="13" t="s">
        <v>6915</v>
      </c>
      <c r="D8" s="14" t="s">
        <v>6916</v>
      </c>
      <c r="E8" s="13" t="s">
        <v>6917</v>
      </c>
      <c r="F8" s="13" t="s">
        <v>6909</v>
      </c>
      <c r="G8" s="13" t="s">
        <v>6918</v>
      </c>
      <c r="H8" s="14" t="s">
        <v>6919</v>
      </c>
      <c r="I8" s="13" t="s">
        <v>2029</v>
      </c>
      <c r="J8" s="15"/>
      <c r="K8" s="13"/>
      <c r="L8" s="13" t="s">
        <v>6920</v>
      </c>
      <c r="M8" s="11" t="s">
        <v>6921</v>
      </c>
      <c r="N8" s="11"/>
      <c r="O8" s="4"/>
      <c r="P8" s="4"/>
      <c r="Q8" s="4"/>
    </row>
    <row r="9" spans="1:17" ht="25" x14ac:dyDescent="0.25">
      <c r="A9" s="11">
        <v>3</v>
      </c>
      <c r="B9" s="13" t="s">
        <v>6922</v>
      </c>
      <c r="C9" s="13" t="s">
        <v>6923</v>
      </c>
      <c r="D9" s="14" t="s">
        <v>6924</v>
      </c>
      <c r="E9" s="13" t="s">
        <v>6925</v>
      </c>
      <c r="F9" s="13" t="s">
        <v>6909</v>
      </c>
      <c r="G9" s="13" t="s">
        <v>6926</v>
      </c>
      <c r="H9" s="14" t="s">
        <v>6927</v>
      </c>
      <c r="I9" s="13" t="s">
        <v>6904</v>
      </c>
      <c r="J9" s="13" t="s">
        <v>6928</v>
      </c>
      <c r="K9" s="13"/>
      <c r="L9" s="13"/>
      <c r="M9" s="11" t="s">
        <v>6929</v>
      </c>
      <c r="N9" s="11" t="s">
        <v>6930</v>
      </c>
      <c r="O9" s="4"/>
      <c r="P9" s="4"/>
      <c r="Q9" s="4"/>
    </row>
    <row r="10" spans="1:17" ht="25" x14ac:dyDescent="0.25">
      <c r="A10" s="11">
        <v>4</v>
      </c>
      <c r="B10" s="13" t="s">
        <v>6931</v>
      </c>
      <c r="C10" s="13" t="s">
        <v>6932</v>
      </c>
      <c r="D10" s="14" t="s">
        <v>3238</v>
      </c>
      <c r="E10" s="13" t="s">
        <v>6933</v>
      </c>
      <c r="F10" s="13" t="s">
        <v>6909</v>
      </c>
      <c r="G10" s="13" t="s">
        <v>6934</v>
      </c>
      <c r="H10" s="14" t="s">
        <v>5981</v>
      </c>
      <c r="I10" s="13" t="s">
        <v>6904</v>
      </c>
      <c r="J10" s="13" t="s">
        <v>6935</v>
      </c>
      <c r="K10" s="13"/>
      <c r="L10" s="13"/>
      <c r="M10" s="11" t="s">
        <v>6929</v>
      </c>
      <c r="N10" s="11" t="s">
        <v>6936</v>
      </c>
      <c r="O10" s="4"/>
      <c r="P10" s="4"/>
      <c r="Q10" s="4"/>
    </row>
    <row r="11" spans="1:17" ht="25" x14ac:dyDescent="0.25">
      <c r="A11" s="11">
        <v>5</v>
      </c>
      <c r="B11" s="16" t="s">
        <v>6937</v>
      </c>
      <c r="C11" s="13" t="s">
        <v>6938</v>
      </c>
      <c r="D11" s="14" t="s">
        <v>6939</v>
      </c>
      <c r="E11" s="13" t="s">
        <v>6940</v>
      </c>
      <c r="F11" s="13" t="s">
        <v>6909</v>
      </c>
      <c r="G11" s="13" t="s">
        <v>6941</v>
      </c>
      <c r="H11" s="14" t="s">
        <v>6942</v>
      </c>
      <c r="I11" s="13" t="s">
        <v>6904</v>
      </c>
      <c r="J11" s="13" t="s">
        <v>6943</v>
      </c>
      <c r="K11" s="13"/>
      <c r="L11" s="13"/>
      <c r="M11" s="11" t="s">
        <v>6944</v>
      </c>
      <c r="N11" s="11"/>
      <c r="O11" s="4"/>
      <c r="P11" s="4"/>
      <c r="Q11" s="4"/>
    </row>
    <row r="12" spans="1:17" ht="12.5" x14ac:dyDescent="0.25">
      <c r="A12" s="11">
        <v>6</v>
      </c>
      <c r="B12" s="15" t="s">
        <v>6945</v>
      </c>
      <c r="C12" s="16" t="s">
        <v>6946</v>
      </c>
      <c r="D12" s="14" t="s">
        <v>6947</v>
      </c>
      <c r="E12" s="13" t="s">
        <v>6948</v>
      </c>
      <c r="F12" s="13" t="s">
        <v>6909</v>
      </c>
      <c r="G12" s="13" t="s">
        <v>6949</v>
      </c>
      <c r="H12" s="14" t="s">
        <v>6950</v>
      </c>
      <c r="I12" s="13" t="s">
        <v>6904</v>
      </c>
      <c r="J12" s="13" t="s">
        <v>6951</v>
      </c>
      <c r="K12" s="13"/>
      <c r="L12" s="13"/>
      <c r="M12" s="17" t="s">
        <v>6952</v>
      </c>
      <c r="N12" s="11"/>
      <c r="O12" s="4"/>
      <c r="P12" s="4"/>
      <c r="Q12" s="4"/>
    </row>
    <row r="13" spans="1:17" ht="25" x14ac:dyDescent="0.25">
      <c r="A13" s="11">
        <v>7</v>
      </c>
      <c r="B13" s="13" t="s">
        <v>6953</v>
      </c>
      <c r="C13" s="13" t="s">
        <v>6954</v>
      </c>
      <c r="D13" s="14" t="s">
        <v>6955</v>
      </c>
      <c r="E13" s="13" t="s">
        <v>6956</v>
      </c>
      <c r="F13" s="13" t="s">
        <v>6957</v>
      </c>
      <c r="G13" s="13" t="s">
        <v>6958</v>
      </c>
      <c r="H13" s="14" t="s">
        <v>6959</v>
      </c>
      <c r="I13" s="13" t="s">
        <v>6904</v>
      </c>
      <c r="J13" s="13" t="s">
        <v>6960</v>
      </c>
      <c r="K13" s="13"/>
      <c r="L13" s="13"/>
      <c r="M13" s="11" t="s">
        <v>6961</v>
      </c>
      <c r="N13" s="11"/>
      <c r="O13" s="4"/>
      <c r="P13" s="4"/>
      <c r="Q13" s="4"/>
    </row>
    <row r="14" spans="1:17" ht="25" x14ac:dyDescent="0.25">
      <c r="A14" s="11">
        <v>8</v>
      </c>
      <c r="B14" s="13" t="s">
        <v>6962</v>
      </c>
      <c r="C14" s="13" t="s">
        <v>6963</v>
      </c>
      <c r="D14" s="14" t="s">
        <v>4945</v>
      </c>
      <c r="E14" s="13" t="s">
        <v>6964</v>
      </c>
      <c r="F14" s="13" t="s">
        <v>6957</v>
      </c>
      <c r="G14" s="13" t="s">
        <v>6965</v>
      </c>
      <c r="H14" s="14" t="s">
        <v>6267</v>
      </c>
      <c r="I14" s="13" t="s">
        <v>2029</v>
      </c>
      <c r="J14" s="13"/>
      <c r="K14" s="13"/>
      <c r="L14" s="13" t="s">
        <v>6966</v>
      </c>
      <c r="M14" s="11" t="s">
        <v>6929</v>
      </c>
      <c r="N14" s="11" t="s">
        <v>6967</v>
      </c>
      <c r="O14" s="4"/>
      <c r="P14" s="4"/>
      <c r="Q14" s="4"/>
    </row>
    <row r="15" spans="1:17" ht="25" x14ac:dyDescent="0.25">
      <c r="A15" s="11">
        <v>9</v>
      </c>
      <c r="B15" s="13" t="s">
        <v>6968</v>
      </c>
      <c r="C15" s="13" t="s">
        <v>6969</v>
      </c>
      <c r="D15" s="14" t="s">
        <v>6970</v>
      </c>
      <c r="E15" s="13" t="s">
        <v>6971</v>
      </c>
      <c r="F15" s="13" t="s">
        <v>6957</v>
      </c>
      <c r="G15" s="13" t="s">
        <v>6957</v>
      </c>
      <c r="H15" s="14" t="s">
        <v>6972</v>
      </c>
      <c r="I15" s="13" t="s">
        <v>6904</v>
      </c>
      <c r="J15" s="13" t="s">
        <v>6973</v>
      </c>
      <c r="K15" s="13"/>
      <c r="L15" s="13"/>
      <c r="M15" s="11" t="s">
        <v>6929</v>
      </c>
      <c r="N15" s="11" t="s">
        <v>6974</v>
      </c>
      <c r="O15" s="4"/>
      <c r="P15" s="4"/>
      <c r="Q15" s="4"/>
    </row>
    <row r="16" spans="1:17" ht="25" x14ac:dyDescent="0.25">
      <c r="A16" s="11">
        <v>10</v>
      </c>
      <c r="B16" s="13" t="s">
        <v>6975</v>
      </c>
      <c r="C16" s="13" t="s">
        <v>6976</v>
      </c>
      <c r="D16" s="14" t="s">
        <v>6977</v>
      </c>
      <c r="E16" s="13" t="s">
        <v>6978</v>
      </c>
      <c r="F16" s="13" t="s">
        <v>6957</v>
      </c>
      <c r="G16" s="13" t="s">
        <v>6979</v>
      </c>
      <c r="H16" s="14" t="s">
        <v>6980</v>
      </c>
      <c r="I16" s="13" t="s">
        <v>6904</v>
      </c>
      <c r="J16" s="13" t="s">
        <v>6981</v>
      </c>
      <c r="K16" s="13"/>
      <c r="L16" s="13"/>
      <c r="M16" s="11" t="s">
        <v>6982</v>
      </c>
      <c r="N16" s="11"/>
      <c r="O16" s="4"/>
      <c r="P16" s="4"/>
      <c r="Q16" s="4"/>
    </row>
    <row r="17" spans="1:17" ht="25" x14ac:dyDescent="0.25">
      <c r="A17" s="11">
        <v>11</v>
      </c>
      <c r="B17" s="13" t="s">
        <v>6983</v>
      </c>
      <c r="C17" s="13" t="s">
        <v>6984</v>
      </c>
      <c r="D17" s="18" t="s">
        <v>5394</v>
      </c>
      <c r="E17" s="13" t="s">
        <v>6985</v>
      </c>
      <c r="F17" s="13" t="s">
        <v>6957</v>
      </c>
      <c r="G17" s="13" t="s">
        <v>6986</v>
      </c>
      <c r="H17" s="14" t="s">
        <v>6987</v>
      </c>
      <c r="I17" s="13" t="s">
        <v>6904</v>
      </c>
      <c r="J17" s="13" t="s">
        <v>6988</v>
      </c>
      <c r="K17" s="13"/>
      <c r="L17" s="13"/>
      <c r="M17" s="11" t="s">
        <v>6929</v>
      </c>
      <c r="N17" s="11" t="s">
        <v>6989</v>
      </c>
      <c r="O17" s="4"/>
      <c r="P17" s="4"/>
      <c r="Q17" s="4"/>
    </row>
    <row r="18" spans="1:17" ht="25" x14ac:dyDescent="0.25">
      <c r="A18" s="11">
        <v>12</v>
      </c>
      <c r="B18" s="16" t="s">
        <v>6990</v>
      </c>
      <c r="C18" s="13" t="s">
        <v>6991</v>
      </c>
      <c r="D18" s="14" t="s">
        <v>5394</v>
      </c>
      <c r="E18" s="13" t="s">
        <v>6992</v>
      </c>
      <c r="F18" s="13" t="s">
        <v>6957</v>
      </c>
      <c r="G18" s="13" t="s">
        <v>6993</v>
      </c>
      <c r="H18" s="14" t="s">
        <v>6994</v>
      </c>
      <c r="I18" s="13" t="s">
        <v>4800</v>
      </c>
      <c r="J18" s="13"/>
      <c r="K18" s="13" t="s">
        <v>6995</v>
      </c>
      <c r="L18" s="13"/>
      <c r="M18" s="11" t="s">
        <v>6929</v>
      </c>
      <c r="N18" s="11" t="s">
        <v>6996</v>
      </c>
      <c r="O18" s="4"/>
      <c r="P18" s="4"/>
      <c r="Q18" s="4"/>
    </row>
    <row r="19" spans="1:17" ht="25" x14ac:dyDescent="0.25">
      <c r="A19" s="11">
        <v>13</v>
      </c>
      <c r="B19" s="13" t="s">
        <v>6997</v>
      </c>
      <c r="C19" s="13" t="s">
        <v>6998</v>
      </c>
      <c r="D19" s="14" t="s">
        <v>6999</v>
      </c>
      <c r="E19" s="13" t="s">
        <v>7000</v>
      </c>
      <c r="F19" s="13" t="s">
        <v>7001</v>
      </c>
      <c r="G19" s="13" t="s">
        <v>7002</v>
      </c>
      <c r="H19" s="14" t="s">
        <v>7003</v>
      </c>
      <c r="I19" s="13" t="s">
        <v>6904</v>
      </c>
      <c r="J19" s="13" t="s">
        <v>7004</v>
      </c>
      <c r="K19" s="13"/>
      <c r="L19" s="13"/>
      <c r="M19" s="11" t="s">
        <v>6929</v>
      </c>
      <c r="N19" s="11" t="s">
        <v>7005</v>
      </c>
      <c r="O19" s="4"/>
      <c r="P19" s="4"/>
      <c r="Q19" s="4"/>
    </row>
    <row r="20" spans="1:17" ht="25" x14ac:dyDescent="0.25">
      <c r="A20" s="11">
        <v>14</v>
      </c>
      <c r="B20" s="13" t="s">
        <v>7006</v>
      </c>
      <c r="C20" s="13" t="s">
        <v>2254</v>
      </c>
      <c r="D20" s="14" t="s">
        <v>7007</v>
      </c>
      <c r="E20" s="13" t="s">
        <v>7008</v>
      </c>
      <c r="F20" s="13" t="s">
        <v>7001</v>
      </c>
      <c r="G20" s="13" t="s">
        <v>7009</v>
      </c>
      <c r="H20" s="14" t="s">
        <v>7010</v>
      </c>
      <c r="I20" s="13" t="s">
        <v>6904</v>
      </c>
      <c r="J20" s="13" t="s">
        <v>7011</v>
      </c>
      <c r="K20" s="13"/>
      <c r="L20" s="13"/>
      <c r="M20" s="11" t="s">
        <v>7012</v>
      </c>
      <c r="N20" s="11"/>
      <c r="O20" s="4"/>
      <c r="P20" s="4"/>
      <c r="Q20" s="4"/>
    </row>
    <row r="21" spans="1:17" ht="25" x14ac:dyDescent="0.25">
      <c r="A21" s="11">
        <v>15</v>
      </c>
      <c r="B21" s="13" t="s">
        <v>2647</v>
      </c>
      <c r="C21" s="13" t="s">
        <v>7013</v>
      </c>
      <c r="D21" s="14" t="s">
        <v>2648</v>
      </c>
      <c r="E21" s="13" t="s">
        <v>7014</v>
      </c>
      <c r="F21" s="13" t="s">
        <v>7001</v>
      </c>
      <c r="G21" s="13" t="s">
        <v>7015</v>
      </c>
      <c r="H21" s="14" t="s">
        <v>5882</v>
      </c>
      <c r="I21" s="13" t="s">
        <v>6904</v>
      </c>
      <c r="J21" s="13" t="s">
        <v>7016</v>
      </c>
      <c r="K21" s="13"/>
      <c r="L21" s="13"/>
      <c r="M21" s="11" t="s">
        <v>6929</v>
      </c>
      <c r="N21" s="11" t="s">
        <v>7017</v>
      </c>
      <c r="O21" s="4"/>
      <c r="P21" s="4"/>
      <c r="Q21" s="4"/>
    </row>
    <row r="22" spans="1:17" ht="36.75" customHeight="1" x14ac:dyDescent="0.25">
      <c r="A22" s="11">
        <v>16</v>
      </c>
      <c r="B22" s="13" t="s">
        <v>7018</v>
      </c>
      <c r="C22" s="13" t="s">
        <v>7019</v>
      </c>
      <c r="D22" s="14" t="s">
        <v>3208</v>
      </c>
      <c r="E22" s="13" t="s">
        <v>7020</v>
      </c>
      <c r="F22" s="13" t="s">
        <v>7001</v>
      </c>
      <c r="G22" s="13" t="s">
        <v>7001</v>
      </c>
      <c r="H22" s="14" t="s">
        <v>5976</v>
      </c>
      <c r="I22" s="13" t="s">
        <v>6904</v>
      </c>
      <c r="J22" s="13" t="s">
        <v>7021</v>
      </c>
      <c r="K22" s="13"/>
      <c r="L22" s="13"/>
      <c r="M22" s="11" t="s">
        <v>6929</v>
      </c>
      <c r="N22" s="11" t="s">
        <v>7022</v>
      </c>
      <c r="O22" s="4"/>
      <c r="P22" s="4"/>
      <c r="Q22" s="4"/>
    </row>
    <row r="23" spans="1:17" ht="37.5" x14ac:dyDescent="0.25">
      <c r="A23" s="11">
        <v>17</v>
      </c>
      <c r="B23" s="13" t="s">
        <v>7023</v>
      </c>
      <c r="C23" s="13" t="s">
        <v>4894</v>
      </c>
      <c r="D23" s="14" t="s">
        <v>6788</v>
      </c>
      <c r="E23" s="13" t="s">
        <v>7024</v>
      </c>
      <c r="F23" s="13" t="s">
        <v>7025</v>
      </c>
      <c r="G23" s="13" t="s">
        <v>7026</v>
      </c>
      <c r="H23" s="14" t="s">
        <v>6260</v>
      </c>
      <c r="I23" s="13" t="s">
        <v>4800</v>
      </c>
      <c r="J23" s="13"/>
      <c r="K23" s="13" t="s">
        <v>7027</v>
      </c>
      <c r="L23" s="13"/>
      <c r="M23" s="11" t="s">
        <v>6929</v>
      </c>
      <c r="N23" s="11" t="s">
        <v>7028</v>
      </c>
      <c r="O23" s="4"/>
      <c r="P23" s="4"/>
      <c r="Q23" s="4"/>
    </row>
    <row r="24" spans="1:17" ht="12.5" x14ac:dyDescent="0.25">
      <c r="A24" s="11">
        <v>18</v>
      </c>
      <c r="B24" s="13" t="s">
        <v>7029</v>
      </c>
      <c r="C24" s="13" t="s">
        <v>7030</v>
      </c>
      <c r="D24" s="14" t="s">
        <v>7031</v>
      </c>
      <c r="E24" s="13" t="s">
        <v>7032</v>
      </c>
      <c r="F24" s="13" t="s">
        <v>7025</v>
      </c>
      <c r="G24" s="13" t="s">
        <v>7033</v>
      </c>
      <c r="H24" s="14" t="s">
        <v>7034</v>
      </c>
      <c r="I24" s="13" t="s">
        <v>6904</v>
      </c>
      <c r="J24" s="13" t="s">
        <v>7035</v>
      </c>
      <c r="K24" s="13"/>
      <c r="L24" s="13"/>
      <c r="M24" s="11" t="s">
        <v>6929</v>
      </c>
      <c r="N24" s="11" t="s">
        <v>7036</v>
      </c>
      <c r="O24" s="4"/>
      <c r="P24" s="4"/>
      <c r="Q24" s="4"/>
    </row>
    <row r="25" spans="1:17" ht="12.5" x14ac:dyDescent="0.25">
      <c r="A25" s="11">
        <v>19</v>
      </c>
      <c r="B25" s="13" t="s">
        <v>7037</v>
      </c>
      <c r="C25" s="13" t="s">
        <v>7038</v>
      </c>
      <c r="D25" s="14" t="s">
        <v>7039</v>
      </c>
      <c r="E25" s="13" t="s">
        <v>7040</v>
      </c>
      <c r="F25" s="13" t="s">
        <v>7025</v>
      </c>
      <c r="G25" s="13" t="s">
        <v>7041</v>
      </c>
      <c r="H25" s="14" t="s">
        <v>7042</v>
      </c>
      <c r="I25" s="13" t="s">
        <v>4800</v>
      </c>
      <c r="J25" s="13"/>
      <c r="K25" s="13" t="s">
        <v>7027</v>
      </c>
      <c r="L25" s="13"/>
      <c r="M25" s="11" t="s">
        <v>6929</v>
      </c>
      <c r="N25" s="11" t="s">
        <v>7043</v>
      </c>
      <c r="O25" s="4"/>
      <c r="P25" s="4"/>
      <c r="Q25" s="4"/>
    </row>
    <row r="26" spans="1:17" ht="25" x14ac:dyDescent="0.25">
      <c r="A26" s="11">
        <v>20</v>
      </c>
      <c r="B26" s="16" t="s">
        <v>7044</v>
      </c>
      <c r="C26" s="13" t="s">
        <v>7045</v>
      </c>
      <c r="D26" s="14" t="s">
        <v>7046</v>
      </c>
      <c r="E26" s="13" t="s">
        <v>7047</v>
      </c>
      <c r="F26" s="13" t="s">
        <v>7025</v>
      </c>
      <c r="G26" s="13" t="s">
        <v>7048</v>
      </c>
      <c r="H26" s="14" t="s">
        <v>7049</v>
      </c>
      <c r="I26" s="13" t="s">
        <v>4800</v>
      </c>
      <c r="J26" s="13"/>
      <c r="K26" s="13" t="s">
        <v>7050</v>
      </c>
      <c r="L26" s="13"/>
      <c r="M26" s="11" t="s">
        <v>7051</v>
      </c>
      <c r="N26" s="11"/>
      <c r="O26" s="4"/>
      <c r="P26" s="4"/>
      <c r="Q26" s="4"/>
    </row>
    <row r="27" spans="1:17" ht="37.5" x14ac:dyDescent="0.25">
      <c r="A27" s="11">
        <v>21</v>
      </c>
      <c r="B27" s="16" t="s">
        <v>7052</v>
      </c>
      <c r="C27" s="13" t="s">
        <v>7053</v>
      </c>
      <c r="D27" s="14" t="s">
        <v>7007</v>
      </c>
      <c r="E27" s="13" t="s">
        <v>7054</v>
      </c>
      <c r="F27" s="13" t="s">
        <v>7055</v>
      </c>
      <c r="G27" s="13" t="s">
        <v>7056</v>
      </c>
      <c r="H27" s="14" t="s">
        <v>7057</v>
      </c>
      <c r="I27" s="13" t="s">
        <v>6904</v>
      </c>
      <c r="J27" s="13" t="s">
        <v>7058</v>
      </c>
      <c r="K27" s="13"/>
      <c r="L27" s="13"/>
      <c r="M27" s="11" t="s">
        <v>6929</v>
      </c>
      <c r="N27" s="11" t="s">
        <v>7059</v>
      </c>
      <c r="O27" s="4"/>
      <c r="P27" s="4"/>
      <c r="Q27" s="4"/>
    </row>
    <row r="28" spans="1:17" ht="37.5" x14ac:dyDescent="0.25">
      <c r="A28" s="11">
        <v>22</v>
      </c>
      <c r="B28" s="13" t="s">
        <v>7060</v>
      </c>
      <c r="C28" s="13" t="s">
        <v>7061</v>
      </c>
      <c r="D28" s="14" t="s">
        <v>1533</v>
      </c>
      <c r="E28" s="13" t="s">
        <v>7062</v>
      </c>
      <c r="F28" s="13" t="s">
        <v>7055</v>
      </c>
      <c r="G28" s="13" t="s">
        <v>7063</v>
      </c>
      <c r="H28" s="14" t="s">
        <v>5711</v>
      </c>
      <c r="I28" s="13" t="s">
        <v>6904</v>
      </c>
      <c r="J28" s="13" t="s">
        <v>7064</v>
      </c>
      <c r="K28" s="13"/>
      <c r="L28" s="13"/>
      <c r="M28" s="11" t="s">
        <v>6929</v>
      </c>
      <c r="N28" s="11" t="s">
        <v>7065</v>
      </c>
      <c r="O28" s="4"/>
      <c r="P28" s="4"/>
      <c r="Q28" s="4"/>
    </row>
    <row r="29" spans="1:17" ht="25" x14ac:dyDescent="0.25">
      <c r="A29" s="11">
        <v>23</v>
      </c>
      <c r="B29" s="13" t="s">
        <v>4790</v>
      </c>
      <c r="C29" s="13" t="s">
        <v>4792</v>
      </c>
      <c r="D29" s="14" t="s">
        <v>4791</v>
      </c>
      <c r="E29" s="13" t="s">
        <v>7066</v>
      </c>
      <c r="F29" s="13" t="s">
        <v>7055</v>
      </c>
      <c r="G29" s="13" t="s">
        <v>7067</v>
      </c>
      <c r="H29" s="14" t="s">
        <v>6244</v>
      </c>
      <c r="I29" s="13" t="s">
        <v>6904</v>
      </c>
      <c r="J29" s="13" t="s">
        <v>7068</v>
      </c>
      <c r="K29" s="13"/>
      <c r="L29" s="13"/>
      <c r="M29" s="11" t="s">
        <v>7069</v>
      </c>
      <c r="N29" s="11"/>
      <c r="O29" s="4"/>
      <c r="P29" s="4"/>
      <c r="Q29" s="4"/>
    </row>
    <row r="30" spans="1:17" ht="12.5" x14ac:dyDescent="0.25">
      <c r="A30" s="11">
        <v>24</v>
      </c>
      <c r="B30" s="13" t="s">
        <v>7070</v>
      </c>
      <c r="C30" s="13" t="s">
        <v>7071</v>
      </c>
      <c r="D30" s="14" t="s">
        <v>462</v>
      </c>
      <c r="E30" s="13" t="s">
        <v>7072</v>
      </c>
      <c r="F30" s="13" t="s">
        <v>7073</v>
      </c>
      <c r="G30" s="13" t="s">
        <v>7074</v>
      </c>
      <c r="H30" s="14" t="s">
        <v>5549</v>
      </c>
      <c r="I30" s="13" t="s">
        <v>6904</v>
      </c>
      <c r="J30" s="13" t="s">
        <v>7075</v>
      </c>
      <c r="K30" s="13"/>
      <c r="L30" s="13"/>
      <c r="M30" s="11" t="s">
        <v>6929</v>
      </c>
      <c r="N30" s="11" t="s">
        <v>7076</v>
      </c>
      <c r="O30" s="4"/>
      <c r="P30" s="4"/>
      <c r="Q30" s="4"/>
    </row>
    <row r="31" spans="1:17" ht="25" x14ac:dyDescent="0.25">
      <c r="A31" s="11">
        <v>25</v>
      </c>
      <c r="B31" s="13" t="s">
        <v>7077</v>
      </c>
      <c r="C31" s="13" t="s">
        <v>7078</v>
      </c>
      <c r="D31" s="14" t="s">
        <v>234</v>
      </c>
      <c r="E31" s="13" t="s">
        <v>7079</v>
      </c>
      <c r="F31" s="13" t="s">
        <v>7073</v>
      </c>
      <c r="G31" s="13" t="s">
        <v>7080</v>
      </c>
      <c r="H31" s="14" t="s">
        <v>5514</v>
      </c>
      <c r="I31" s="13" t="s">
        <v>6904</v>
      </c>
      <c r="J31" s="13" t="s">
        <v>7081</v>
      </c>
      <c r="K31" s="13"/>
      <c r="L31" s="13"/>
      <c r="M31" s="11" t="s">
        <v>6929</v>
      </c>
      <c r="N31" s="11" t="s">
        <v>7082</v>
      </c>
      <c r="O31" s="4"/>
      <c r="P31" s="4"/>
      <c r="Q31" s="4"/>
    </row>
    <row r="32" spans="1:17" ht="25" x14ac:dyDescent="0.25">
      <c r="A32" s="11">
        <v>26</v>
      </c>
      <c r="B32" s="13" t="s">
        <v>7083</v>
      </c>
      <c r="C32" s="13" t="s">
        <v>7084</v>
      </c>
      <c r="D32" s="14" t="s">
        <v>201</v>
      </c>
      <c r="E32" s="13" t="s">
        <v>7085</v>
      </c>
      <c r="F32" s="13" t="s">
        <v>7073</v>
      </c>
      <c r="G32" s="13" t="s">
        <v>7086</v>
      </c>
      <c r="H32" s="14" t="s">
        <v>7087</v>
      </c>
      <c r="I32" s="13" t="s">
        <v>6904</v>
      </c>
      <c r="J32" s="13" t="s">
        <v>7088</v>
      </c>
      <c r="K32" s="13"/>
      <c r="L32" s="13"/>
      <c r="M32" s="11" t="s">
        <v>6929</v>
      </c>
      <c r="N32" s="11" t="s">
        <v>7089</v>
      </c>
      <c r="O32" s="4"/>
      <c r="P32" s="4"/>
      <c r="Q32" s="4"/>
    </row>
    <row r="33" spans="1:17" ht="25" x14ac:dyDescent="0.25">
      <c r="A33" s="11">
        <v>27</v>
      </c>
      <c r="B33" s="13" t="s">
        <v>7090</v>
      </c>
      <c r="C33" s="13" t="s">
        <v>7091</v>
      </c>
      <c r="D33" s="14" t="s">
        <v>7092</v>
      </c>
      <c r="E33" s="13" t="s">
        <v>7093</v>
      </c>
      <c r="F33" s="13" t="s">
        <v>7073</v>
      </c>
      <c r="G33" s="13" t="s">
        <v>7094</v>
      </c>
      <c r="H33" s="14" t="s">
        <v>7095</v>
      </c>
      <c r="I33" s="13" t="s">
        <v>4800</v>
      </c>
      <c r="J33" s="13"/>
      <c r="K33" s="13" t="s">
        <v>7096</v>
      </c>
      <c r="L33" s="13"/>
      <c r="M33" s="11" t="s">
        <v>6929</v>
      </c>
      <c r="N33" s="11" t="s">
        <v>7097</v>
      </c>
      <c r="O33" s="4"/>
      <c r="P33" s="4"/>
      <c r="Q33" s="4"/>
    </row>
    <row r="34" spans="1:17" ht="12.5" x14ac:dyDescent="0.25">
      <c r="A34" s="11">
        <v>28</v>
      </c>
      <c r="B34" s="13" t="s">
        <v>7098</v>
      </c>
      <c r="C34" s="13" t="s">
        <v>7099</v>
      </c>
      <c r="D34" s="14" t="s">
        <v>7100</v>
      </c>
      <c r="E34" s="13" t="s">
        <v>7101</v>
      </c>
      <c r="F34" s="13" t="s">
        <v>7073</v>
      </c>
      <c r="G34" s="13" t="s">
        <v>7073</v>
      </c>
      <c r="H34" s="14" t="s">
        <v>7102</v>
      </c>
      <c r="I34" s="13" t="s">
        <v>6904</v>
      </c>
      <c r="J34" s="13" t="s">
        <v>7103</v>
      </c>
      <c r="K34" s="13"/>
      <c r="L34" s="13"/>
      <c r="M34" s="19" t="s">
        <v>7104</v>
      </c>
      <c r="N34" s="11"/>
      <c r="O34" s="4"/>
      <c r="P34" s="4"/>
      <c r="Q34" s="4"/>
    </row>
    <row r="35" spans="1:17" ht="37.5" x14ac:dyDescent="0.25">
      <c r="A35" s="11">
        <v>29</v>
      </c>
      <c r="B35" s="16" t="s">
        <v>7105</v>
      </c>
      <c r="C35" s="13" t="s">
        <v>7106</v>
      </c>
      <c r="D35" s="14" t="s">
        <v>7107</v>
      </c>
      <c r="E35" s="13" t="s">
        <v>7108</v>
      </c>
      <c r="F35" s="13" t="s">
        <v>7073</v>
      </c>
      <c r="G35" s="13" t="s">
        <v>7109</v>
      </c>
      <c r="H35" s="14" t="s">
        <v>7110</v>
      </c>
      <c r="I35" s="13" t="s">
        <v>6904</v>
      </c>
      <c r="J35" s="13" t="s">
        <v>7111</v>
      </c>
      <c r="K35" s="13"/>
      <c r="L35" s="13"/>
      <c r="M35" s="19" t="s">
        <v>7112</v>
      </c>
      <c r="N35" s="11"/>
      <c r="O35" s="4"/>
      <c r="P35" s="4"/>
      <c r="Q35" s="4"/>
    </row>
    <row r="36" spans="1:17" ht="25" x14ac:dyDescent="0.25">
      <c r="A36" s="11">
        <v>30</v>
      </c>
      <c r="B36" s="15" t="s">
        <v>7113</v>
      </c>
      <c r="C36" s="13" t="s">
        <v>7114</v>
      </c>
      <c r="D36" s="14" t="s">
        <v>1411</v>
      </c>
      <c r="E36" s="13" t="s">
        <v>7115</v>
      </c>
      <c r="F36" s="13" t="s">
        <v>7116</v>
      </c>
      <c r="G36" s="13" t="s">
        <v>7117</v>
      </c>
      <c r="H36" s="14" t="s">
        <v>5693</v>
      </c>
      <c r="I36" s="13" t="s">
        <v>6904</v>
      </c>
      <c r="J36" s="13" t="s">
        <v>7118</v>
      </c>
      <c r="K36" s="13"/>
      <c r="L36" s="13"/>
      <c r="M36" s="11" t="s">
        <v>6929</v>
      </c>
      <c r="N36" s="11" t="s">
        <v>7119</v>
      </c>
      <c r="O36" s="4"/>
      <c r="P36" s="4"/>
      <c r="Q36" s="4"/>
    </row>
    <row r="37" spans="1:17" ht="62.5" x14ac:dyDescent="0.25">
      <c r="A37" s="11">
        <v>31</v>
      </c>
      <c r="B37" s="13" t="s">
        <v>7120</v>
      </c>
      <c r="C37" s="13" t="s">
        <v>7121</v>
      </c>
      <c r="D37" s="14" t="s">
        <v>7122</v>
      </c>
      <c r="E37" s="13" t="s">
        <v>7123</v>
      </c>
      <c r="F37" s="13" t="s">
        <v>7116</v>
      </c>
      <c r="G37" s="13" t="s">
        <v>7025</v>
      </c>
      <c r="H37" s="14" t="s">
        <v>7124</v>
      </c>
      <c r="I37" s="13" t="s">
        <v>4800</v>
      </c>
      <c r="J37" s="13"/>
      <c r="K37" s="13" t="s">
        <v>7125</v>
      </c>
      <c r="L37" s="13"/>
      <c r="M37" s="11" t="s">
        <v>6929</v>
      </c>
      <c r="N37" s="11" t="s">
        <v>7126</v>
      </c>
      <c r="O37" s="4"/>
      <c r="P37" s="4"/>
      <c r="Q37" s="4"/>
    </row>
    <row r="38" spans="1:17" ht="25" x14ac:dyDescent="0.25">
      <c r="A38" s="11">
        <v>32</v>
      </c>
      <c r="B38" s="15" t="s">
        <v>2238</v>
      </c>
      <c r="C38" s="13" t="s">
        <v>7127</v>
      </c>
      <c r="D38" s="14" t="s">
        <v>2239</v>
      </c>
      <c r="E38" s="13" t="s">
        <v>7128</v>
      </c>
      <c r="F38" s="13" t="s">
        <v>7116</v>
      </c>
      <c r="G38" s="13" t="s">
        <v>7116</v>
      </c>
      <c r="H38" s="14" t="s">
        <v>5812</v>
      </c>
      <c r="I38" s="13" t="s">
        <v>2029</v>
      </c>
      <c r="J38" s="13"/>
      <c r="K38" s="13"/>
      <c r="L38" s="13" t="s">
        <v>7129</v>
      </c>
      <c r="M38" s="11" t="s">
        <v>7130</v>
      </c>
      <c r="N38" s="11" t="s">
        <v>7131</v>
      </c>
      <c r="O38" s="4"/>
      <c r="P38" s="4"/>
      <c r="Q38" s="4"/>
    </row>
    <row r="39" spans="1:17" ht="50" x14ac:dyDescent="0.25">
      <c r="A39" s="11">
        <v>33</v>
      </c>
      <c r="B39" s="13" t="s">
        <v>7132</v>
      </c>
      <c r="C39" s="13" t="s">
        <v>7133</v>
      </c>
      <c r="D39" s="14" t="s">
        <v>7134</v>
      </c>
      <c r="E39" s="13" t="s">
        <v>7135</v>
      </c>
      <c r="F39" s="13" t="s">
        <v>7116</v>
      </c>
      <c r="G39" s="13" t="s">
        <v>7136</v>
      </c>
      <c r="H39" s="14" t="s">
        <v>7137</v>
      </c>
      <c r="I39" s="13" t="s">
        <v>6904</v>
      </c>
      <c r="J39" s="13" t="s">
        <v>7138</v>
      </c>
      <c r="K39" s="13"/>
      <c r="L39" s="13"/>
      <c r="M39" s="11" t="s">
        <v>6929</v>
      </c>
      <c r="N39" s="11" t="s">
        <v>7139</v>
      </c>
      <c r="O39" s="4"/>
      <c r="P39" s="4"/>
      <c r="Q39" s="4"/>
    </row>
    <row r="40" spans="1:17" ht="25" x14ac:dyDescent="0.25">
      <c r="A40" s="11">
        <v>34</v>
      </c>
      <c r="B40" s="13" t="s">
        <v>7140</v>
      </c>
      <c r="C40" s="13" t="s">
        <v>7141</v>
      </c>
      <c r="D40" s="14" t="s">
        <v>1320</v>
      </c>
      <c r="E40" s="13" t="s">
        <v>7142</v>
      </c>
      <c r="F40" s="13" t="s">
        <v>7143</v>
      </c>
      <c r="G40" s="13" t="s">
        <v>7143</v>
      </c>
      <c r="H40" s="14" t="s">
        <v>5678</v>
      </c>
      <c r="I40" s="13" t="s">
        <v>6904</v>
      </c>
      <c r="J40" s="13" t="s">
        <v>7144</v>
      </c>
      <c r="K40" s="13"/>
      <c r="L40" s="13"/>
      <c r="M40" s="11" t="s">
        <v>7145</v>
      </c>
      <c r="N40" s="11"/>
      <c r="O40" s="4"/>
      <c r="P40" s="4"/>
      <c r="Q40" s="4"/>
    </row>
    <row r="41" spans="1:17" ht="25" x14ac:dyDescent="0.25">
      <c r="A41" s="11">
        <v>35</v>
      </c>
      <c r="B41" s="13" t="s">
        <v>7146</v>
      </c>
      <c r="C41" s="13" t="s">
        <v>7147</v>
      </c>
      <c r="D41" s="14" t="s">
        <v>1423</v>
      </c>
      <c r="E41" s="13" t="s">
        <v>7148</v>
      </c>
      <c r="F41" s="13" t="s">
        <v>7143</v>
      </c>
      <c r="G41" s="13" t="s">
        <v>7149</v>
      </c>
      <c r="H41" s="14" t="s">
        <v>7150</v>
      </c>
      <c r="I41" s="13" t="s">
        <v>4800</v>
      </c>
      <c r="J41" s="13"/>
      <c r="K41" s="13" t="s">
        <v>7151</v>
      </c>
      <c r="L41" s="13"/>
      <c r="M41" s="11" t="s">
        <v>6929</v>
      </c>
      <c r="N41" s="11" t="s">
        <v>7152</v>
      </c>
      <c r="O41" s="4"/>
      <c r="P41" s="4"/>
      <c r="Q41" s="4"/>
    </row>
    <row r="42" spans="1:17" ht="25" x14ac:dyDescent="0.25">
      <c r="A42" s="11">
        <v>36</v>
      </c>
      <c r="B42" s="13" t="s">
        <v>5177</v>
      </c>
      <c r="C42" s="13" t="s">
        <v>7153</v>
      </c>
      <c r="D42" s="14" t="s">
        <v>5178</v>
      </c>
      <c r="E42" s="13" t="s">
        <v>7154</v>
      </c>
      <c r="F42" s="13" t="s">
        <v>7143</v>
      </c>
      <c r="G42" s="13" t="s">
        <v>7155</v>
      </c>
      <c r="H42" s="14" t="s">
        <v>6295</v>
      </c>
      <c r="I42" s="13" t="s">
        <v>2029</v>
      </c>
      <c r="J42" s="13"/>
      <c r="K42" s="13"/>
      <c r="L42" s="13" t="s">
        <v>7156</v>
      </c>
      <c r="M42" s="11" t="s">
        <v>6929</v>
      </c>
      <c r="N42" s="11" t="s">
        <v>7157</v>
      </c>
      <c r="O42" s="4"/>
      <c r="P42" s="4"/>
      <c r="Q42" s="4"/>
    </row>
    <row r="43" spans="1:17" ht="37.5" x14ac:dyDescent="0.25">
      <c r="A43" s="11">
        <v>37</v>
      </c>
      <c r="B43" s="13" t="s">
        <v>5445</v>
      </c>
      <c r="C43" s="13" t="s">
        <v>7158</v>
      </c>
      <c r="D43" s="14" t="s">
        <v>5442</v>
      </c>
      <c r="E43" s="13" t="s">
        <v>7159</v>
      </c>
      <c r="F43" s="13" t="s">
        <v>7143</v>
      </c>
      <c r="G43" s="13" t="s">
        <v>7160</v>
      </c>
      <c r="H43" s="14" t="s">
        <v>6335</v>
      </c>
      <c r="I43" s="13" t="s">
        <v>6904</v>
      </c>
      <c r="J43" s="13" t="s">
        <v>7161</v>
      </c>
      <c r="K43" s="13"/>
      <c r="L43" s="13"/>
      <c r="M43" s="11" t="s">
        <v>6929</v>
      </c>
      <c r="N43" s="11" t="s">
        <v>7162</v>
      </c>
      <c r="O43" s="4"/>
      <c r="P43" s="4"/>
      <c r="Q43" s="4"/>
    </row>
    <row r="44" spans="1:17" ht="37.5" x14ac:dyDescent="0.25">
      <c r="A44" s="11">
        <v>38</v>
      </c>
      <c r="B44" s="13" t="s">
        <v>7163</v>
      </c>
      <c r="C44" s="13" t="s">
        <v>7164</v>
      </c>
      <c r="D44" s="14" t="s">
        <v>7165</v>
      </c>
      <c r="E44" s="13" t="s">
        <v>7166</v>
      </c>
      <c r="F44" s="13" t="s">
        <v>7143</v>
      </c>
      <c r="G44" s="13" t="s">
        <v>7167</v>
      </c>
      <c r="H44" s="14" t="s">
        <v>7168</v>
      </c>
      <c r="I44" s="13" t="s">
        <v>4800</v>
      </c>
      <c r="J44" s="13"/>
      <c r="K44" s="13" t="s">
        <v>7169</v>
      </c>
      <c r="L44" s="13"/>
      <c r="M44" s="11" t="s">
        <v>6929</v>
      </c>
      <c r="N44" s="11" t="s">
        <v>7170</v>
      </c>
      <c r="O44" s="4"/>
      <c r="P44" s="4"/>
      <c r="Q44" s="4"/>
    </row>
    <row r="45" spans="1:17" ht="26" x14ac:dyDescent="0.3">
      <c r="A45" s="11">
        <v>39</v>
      </c>
      <c r="B45" s="13" t="s">
        <v>7171</v>
      </c>
      <c r="C45" s="13" t="s">
        <v>7172</v>
      </c>
      <c r="D45" s="14" t="s">
        <v>2117</v>
      </c>
      <c r="E45" s="13" t="s">
        <v>2119</v>
      </c>
      <c r="F45" s="13" t="s">
        <v>7173</v>
      </c>
      <c r="G45" s="13" t="s">
        <v>7173</v>
      </c>
      <c r="H45" s="14" t="s">
        <v>5793</v>
      </c>
      <c r="I45" s="13" t="s">
        <v>6904</v>
      </c>
      <c r="J45" s="13" t="s">
        <v>7174</v>
      </c>
      <c r="K45" s="13"/>
      <c r="L45" s="13"/>
      <c r="M45" s="11" t="s">
        <v>6929</v>
      </c>
      <c r="N45" s="20" t="s">
        <v>7175</v>
      </c>
      <c r="O45" s="4"/>
      <c r="P45" s="4"/>
      <c r="Q45" s="4"/>
    </row>
    <row r="46" spans="1:17" ht="25" x14ac:dyDescent="0.25">
      <c r="A46" s="11">
        <v>40</v>
      </c>
      <c r="B46" s="13" t="s">
        <v>7176</v>
      </c>
      <c r="C46" s="13" t="s">
        <v>7177</v>
      </c>
      <c r="D46" s="14" t="s">
        <v>4096</v>
      </c>
      <c r="E46" s="13" t="s">
        <v>7178</v>
      </c>
      <c r="F46" s="13" t="s">
        <v>7173</v>
      </c>
      <c r="G46" s="13" t="s">
        <v>7179</v>
      </c>
      <c r="H46" s="14" t="s">
        <v>6116</v>
      </c>
      <c r="I46" s="13" t="s">
        <v>6904</v>
      </c>
      <c r="J46" s="13" t="s">
        <v>7180</v>
      </c>
      <c r="K46" s="13"/>
      <c r="L46" s="13"/>
      <c r="M46" s="11" t="s">
        <v>6929</v>
      </c>
      <c r="N46" s="11" t="s">
        <v>7181</v>
      </c>
      <c r="O46" s="4"/>
      <c r="P46" s="4"/>
      <c r="Q46" s="4"/>
    </row>
    <row r="47" spans="1:17" ht="25" x14ac:dyDescent="0.25">
      <c r="A47" s="11">
        <v>41</v>
      </c>
      <c r="B47" s="13" t="s">
        <v>7182</v>
      </c>
      <c r="C47" s="13" t="s">
        <v>2141</v>
      </c>
      <c r="D47" s="14" t="s">
        <v>2140</v>
      </c>
      <c r="E47" s="13" t="s">
        <v>7183</v>
      </c>
      <c r="F47" s="13" t="s">
        <v>7173</v>
      </c>
      <c r="G47" s="13" t="s">
        <v>7184</v>
      </c>
      <c r="H47" s="14" t="s">
        <v>5797</v>
      </c>
      <c r="I47" s="13" t="s">
        <v>2029</v>
      </c>
      <c r="J47" s="13"/>
      <c r="K47" s="13"/>
      <c r="L47" s="13" t="s">
        <v>7185</v>
      </c>
      <c r="M47" s="11" t="s">
        <v>6929</v>
      </c>
      <c r="N47" s="11" t="s">
        <v>7186</v>
      </c>
      <c r="O47" s="4"/>
      <c r="P47" s="4"/>
      <c r="Q47" s="4"/>
    </row>
    <row r="48" spans="1:17" ht="12.5" x14ac:dyDescent="0.25">
      <c r="A48" s="11">
        <v>42</v>
      </c>
      <c r="B48" s="13" t="s">
        <v>7187</v>
      </c>
      <c r="C48" s="13" t="s">
        <v>7188</v>
      </c>
      <c r="D48" s="14" t="s">
        <v>7189</v>
      </c>
      <c r="E48" s="13" t="s">
        <v>7190</v>
      </c>
      <c r="F48" s="13" t="s">
        <v>7173</v>
      </c>
      <c r="G48" s="13" t="s">
        <v>7191</v>
      </c>
      <c r="H48" s="14" t="s">
        <v>7192</v>
      </c>
      <c r="I48" s="13" t="s">
        <v>6904</v>
      </c>
      <c r="J48" s="13" t="s">
        <v>7193</v>
      </c>
      <c r="K48" s="13"/>
      <c r="L48" s="13"/>
      <c r="M48" s="11" t="s">
        <v>7194</v>
      </c>
      <c r="N48" s="11"/>
      <c r="O48" s="4"/>
      <c r="P48" s="4"/>
      <c r="Q48" s="4"/>
    </row>
    <row r="49" spans="1:17" ht="25" x14ac:dyDescent="0.25">
      <c r="A49" s="11">
        <v>43</v>
      </c>
      <c r="B49" s="13" t="s">
        <v>7195</v>
      </c>
      <c r="C49" s="13" t="s">
        <v>7196</v>
      </c>
      <c r="D49" s="14" t="s">
        <v>1851</v>
      </c>
      <c r="E49" s="13" t="s">
        <v>7197</v>
      </c>
      <c r="F49" s="13" t="s">
        <v>7173</v>
      </c>
      <c r="G49" s="13" t="s">
        <v>7198</v>
      </c>
      <c r="H49" s="14" t="s">
        <v>5753</v>
      </c>
      <c r="I49" s="13" t="s">
        <v>2029</v>
      </c>
      <c r="J49" s="13"/>
      <c r="K49" s="13"/>
      <c r="L49" s="13" t="s">
        <v>7199</v>
      </c>
      <c r="M49" s="11" t="s">
        <v>6929</v>
      </c>
      <c r="N49" s="11" t="s">
        <v>7200</v>
      </c>
      <c r="O49" s="4"/>
      <c r="P49" s="4"/>
      <c r="Q49" s="4"/>
    </row>
    <row r="50" spans="1:17" ht="25" x14ac:dyDescent="0.25">
      <c r="A50" s="11">
        <v>44</v>
      </c>
      <c r="B50" s="13" t="s">
        <v>7201</v>
      </c>
      <c r="C50" s="13" t="s">
        <v>7202</v>
      </c>
      <c r="D50" s="14" t="s">
        <v>7203</v>
      </c>
      <c r="E50" s="13" t="s">
        <v>7204</v>
      </c>
      <c r="F50" s="13" t="s">
        <v>7205</v>
      </c>
      <c r="G50" s="13" t="s">
        <v>7205</v>
      </c>
      <c r="H50" s="14" t="s">
        <v>7206</v>
      </c>
      <c r="I50" s="13" t="s">
        <v>6904</v>
      </c>
      <c r="J50" s="15" t="s">
        <v>7207</v>
      </c>
      <c r="K50" s="13"/>
      <c r="L50" s="13"/>
      <c r="M50" s="11" t="s">
        <v>7208</v>
      </c>
      <c r="N50" s="11"/>
      <c r="O50" s="4"/>
      <c r="P50" s="4"/>
      <c r="Q50" s="4"/>
    </row>
    <row r="51" spans="1:17" ht="25" x14ac:dyDescent="0.25">
      <c r="A51" s="11">
        <v>45</v>
      </c>
      <c r="B51" s="13" t="s">
        <v>7209</v>
      </c>
      <c r="C51" s="13" t="s">
        <v>7210</v>
      </c>
      <c r="D51" s="14" t="s">
        <v>7211</v>
      </c>
      <c r="E51" s="13" t="s">
        <v>7212</v>
      </c>
      <c r="F51" s="13" t="s">
        <v>7205</v>
      </c>
      <c r="G51" s="13" t="s">
        <v>7213</v>
      </c>
      <c r="H51" s="14" t="s">
        <v>7214</v>
      </c>
      <c r="I51" s="13" t="s">
        <v>6904</v>
      </c>
      <c r="J51" s="13" t="s">
        <v>7215</v>
      </c>
      <c r="K51" s="13"/>
      <c r="L51" s="13"/>
      <c r="M51" s="11" t="s">
        <v>6929</v>
      </c>
      <c r="N51" s="11" t="s">
        <v>7216</v>
      </c>
      <c r="O51" s="4"/>
      <c r="P51" s="4"/>
      <c r="Q51" s="4"/>
    </row>
    <row r="52" spans="1:17" ht="37.5" x14ac:dyDescent="0.25">
      <c r="A52" s="11">
        <v>46</v>
      </c>
      <c r="B52" s="13" t="s">
        <v>7217</v>
      </c>
      <c r="C52" s="13" t="s">
        <v>7218</v>
      </c>
      <c r="D52" s="14" t="s">
        <v>3280</v>
      </c>
      <c r="E52" s="13" t="s">
        <v>7219</v>
      </c>
      <c r="F52" s="13" t="s">
        <v>7205</v>
      </c>
      <c r="G52" s="13" t="s">
        <v>7220</v>
      </c>
      <c r="H52" s="14" t="s">
        <v>5987</v>
      </c>
      <c r="I52" s="13" t="s">
        <v>2029</v>
      </c>
      <c r="J52" s="15"/>
      <c r="K52" s="13"/>
      <c r="L52" s="13" t="s">
        <v>7221</v>
      </c>
      <c r="M52" s="11" t="s">
        <v>6929</v>
      </c>
      <c r="N52" s="11" t="s">
        <v>7222</v>
      </c>
      <c r="O52" s="4"/>
      <c r="P52" s="4"/>
      <c r="Q52" s="4"/>
    </row>
    <row r="53" spans="1:17" ht="25" x14ac:dyDescent="0.25">
      <c r="A53" s="11">
        <v>47</v>
      </c>
      <c r="B53" s="13" t="s">
        <v>7223</v>
      </c>
      <c r="C53" s="13" t="s">
        <v>7224</v>
      </c>
      <c r="D53" s="14" t="s">
        <v>7225</v>
      </c>
      <c r="E53" s="13" t="s">
        <v>7226</v>
      </c>
      <c r="F53" s="13" t="s">
        <v>7205</v>
      </c>
      <c r="G53" s="13" t="s">
        <v>7227</v>
      </c>
      <c r="H53" s="14" t="s">
        <v>5843</v>
      </c>
      <c r="I53" s="13" t="s">
        <v>6904</v>
      </c>
      <c r="J53" s="13" t="s">
        <v>7228</v>
      </c>
      <c r="K53" s="13"/>
      <c r="L53" s="13"/>
      <c r="M53" s="11" t="s">
        <v>6929</v>
      </c>
      <c r="N53" s="11" t="s">
        <v>7229</v>
      </c>
      <c r="O53" s="4"/>
      <c r="P53" s="4"/>
      <c r="Q53" s="4"/>
    </row>
    <row r="54" spans="1:17" ht="25" x14ac:dyDescent="0.25">
      <c r="A54" s="11">
        <v>48</v>
      </c>
      <c r="B54" s="13" t="s">
        <v>4725</v>
      </c>
      <c r="C54" s="13" t="s">
        <v>7230</v>
      </c>
      <c r="D54" s="14" t="s">
        <v>7231</v>
      </c>
      <c r="E54" s="13" t="s">
        <v>7232</v>
      </c>
      <c r="F54" s="13" t="s">
        <v>7205</v>
      </c>
      <c r="G54" s="13" t="s">
        <v>7233</v>
      </c>
      <c r="H54" s="14" t="s">
        <v>6232</v>
      </c>
      <c r="I54" s="13" t="s">
        <v>2029</v>
      </c>
      <c r="J54" s="15"/>
      <c r="K54" s="13"/>
      <c r="L54" s="13" t="s">
        <v>7234</v>
      </c>
      <c r="M54" s="21" t="s">
        <v>6929</v>
      </c>
      <c r="N54" s="21" t="s">
        <v>7235</v>
      </c>
      <c r="O54" s="4"/>
      <c r="P54" s="4"/>
      <c r="Q54" s="4"/>
    </row>
    <row r="55" spans="1:17" ht="37.5" x14ac:dyDescent="0.25">
      <c r="A55" s="11">
        <v>49</v>
      </c>
      <c r="B55" s="13" t="s">
        <v>7236</v>
      </c>
      <c r="C55" s="13" t="s">
        <v>5268</v>
      </c>
      <c r="D55" s="14" t="s">
        <v>5267</v>
      </c>
      <c r="E55" s="13" t="s">
        <v>7237</v>
      </c>
      <c r="F55" s="13" t="s">
        <v>7238</v>
      </c>
      <c r="G55" s="13" t="s">
        <v>7238</v>
      </c>
      <c r="H55" s="14" t="s">
        <v>6307</v>
      </c>
      <c r="I55" s="13" t="s">
        <v>4800</v>
      </c>
      <c r="J55" s="15"/>
      <c r="K55" s="13" t="s">
        <v>7239</v>
      </c>
      <c r="L55" s="13"/>
      <c r="M55" s="11" t="s">
        <v>6929</v>
      </c>
      <c r="N55" s="13" t="s">
        <v>7240</v>
      </c>
      <c r="O55" s="4"/>
      <c r="P55" s="4"/>
      <c r="Q55" s="4"/>
    </row>
    <row r="56" spans="1:17" ht="25" x14ac:dyDescent="0.25">
      <c r="A56" s="11">
        <v>50</v>
      </c>
      <c r="B56" s="13" t="s">
        <v>7241</v>
      </c>
      <c r="C56" s="22" t="s">
        <v>7242</v>
      </c>
      <c r="D56" s="23" t="s">
        <v>7243</v>
      </c>
      <c r="E56" s="22" t="s">
        <v>7244</v>
      </c>
      <c r="F56" s="13" t="s">
        <v>7238</v>
      </c>
      <c r="G56" s="13" t="s">
        <v>7245</v>
      </c>
      <c r="H56" s="14" t="s">
        <v>7246</v>
      </c>
      <c r="I56" s="13" t="s">
        <v>2029</v>
      </c>
      <c r="J56" s="15"/>
      <c r="K56" s="24"/>
      <c r="L56" s="13" t="s">
        <v>7247</v>
      </c>
      <c r="M56" s="11" t="s">
        <v>7248</v>
      </c>
      <c r="N56" s="13"/>
      <c r="O56" s="4"/>
      <c r="P56" s="4"/>
      <c r="Q56" s="4"/>
    </row>
    <row r="57" spans="1:17" ht="37.5" x14ac:dyDescent="0.25">
      <c r="A57" s="11">
        <v>51</v>
      </c>
      <c r="B57" s="13" t="s">
        <v>7249</v>
      </c>
      <c r="C57" s="22" t="s">
        <v>7250</v>
      </c>
      <c r="D57" s="14" t="s">
        <v>7251</v>
      </c>
      <c r="E57" s="22" t="s">
        <v>7252</v>
      </c>
      <c r="F57" s="13" t="s">
        <v>7238</v>
      </c>
      <c r="G57" s="12" t="s">
        <v>7253</v>
      </c>
      <c r="H57" s="14" t="s">
        <v>7254</v>
      </c>
      <c r="I57" s="13" t="s">
        <v>2029</v>
      </c>
      <c r="J57" s="15"/>
      <c r="K57" s="13"/>
      <c r="L57" s="13" t="s">
        <v>2088</v>
      </c>
      <c r="M57" s="11" t="s">
        <v>6929</v>
      </c>
      <c r="N57" s="13" t="s">
        <v>7255</v>
      </c>
      <c r="O57" s="4"/>
      <c r="P57" s="4"/>
      <c r="Q57" s="4"/>
    </row>
    <row r="58" spans="1:17" ht="25" x14ac:dyDescent="0.25">
      <c r="A58" s="11">
        <v>52</v>
      </c>
      <c r="B58" s="13" t="s">
        <v>7256</v>
      </c>
      <c r="C58" s="13" t="s">
        <v>7257</v>
      </c>
      <c r="D58" s="14" t="s">
        <v>7258</v>
      </c>
      <c r="E58" s="13" t="s">
        <v>7259</v>
      </c>
      <c r="F58" s="13" t="s">
        <v>7238</v>
      </c>
      <c r="G58" s="13" t="s">
        <v>7260</v>
      </c>
      <c r="H58" s="14" t="s">
        <v>7261</v>
      </c>
      <c r="I58" s="13" t="s">
        <v>6904</v>
      </c>
      <c r="J58" s="13" t="s">
        <v>7262</v>
      </c>
      <c r="K58" s="13"/>
      <c r="L58" s="13"/>
      <c r="M58" s="11" t="s">
        <v>7263</v>
      </c>
      <c r="N58" s="13"/>
      <c r="O58" s="4"/>
      <c r="P58" s="4"/>
      <c r="Q58" s="4"/>
    </row>
    <row r="59" spans="1:17" ht="37.5" x14ac:dyDescent="0.25">
      <c r="A59" s="11">
        <v>53</v>
      </c>
      <c r="B59" s="13" t="s">
        <v>7264</v>
      </c>
      <c r="C59" s="13" t="s">
        <v>7265</v>
      </c>
      <c r="D59" s="14" t="s">
        <v>7266</v>
      </c>
      <c r="E59" s="13" t="s">
        <v>7267</v>
      </c>
      <c r="F59" s="13" t="s">
        <v>7238</v>
      </c>
      <c r="G59" s="13" t="s">
        <v>7268</v>
      </c>
      <c r="H59" s="14" t="s">
        <v>7269</v>
      </c>
      <c r="I59" s="13" t="s">
        <v>6904</v>
      </c>
      <c r="J59" s="15" t="s">
        <v>7270</v>
      </c>
      <c r="K59" s="13"/>
      <c r="L59" s="13"/>
      <c r="M59" s="11" t="s">
        <v>6929</v>
      </c>
      <c r="N59" s="13" t="s">
        <v>7271</v>
      </c>
      <c r="O59" s="4"/>
      <c r="P59" s="4"/>
      <c r="Q59" s="4"/>
    </row>
    <row r="60" spans="1:17" ht="12.5" x14ac:dyDescent="0.25">
      <c r="A60" s="11">
        <v>54</v>
      </c>
      <c r="B60" s="13" t="s">
        <v>7272</v>
      </c>
      <c r="C60" s="13" t="s">
        <v>1367</v>
      </c>
      <c r="D60" s="25" t="s">
        <v>1366</v>
      </c>
      <c r="E60" s="13" t="s">
        <v>7273</v>
      </c>
      <c r="F60" s="13" t="s">
        <v>7274</v>
      </c>
      <c r="G60" s="13" t="s">
        <v>7274</v>
      </c>
      <c r="H60" s="14" t="s">
        <v>5685</v>
      </c>
      <c r="I60" s="13" t="s">
        <v>2029</v>
      </c>
      <c r="J60" s="15"/>
      <c r="K60" s="13"/>
      <c r="L60" s="13" t="s">
        <v>7275</v>
      </c>
      <c r="M60" s="11" t="s">
        <v>6929</v>
      </c>
      <c r="N60" s="13" t="s">
        <v>7276</v>
      </c>
      <c r="O60" s="4"/>
      <c r="P60" s="4"/>
      <c r="Q60" s="4"/>
    </row>
    <row r="61" spans="1:17" ht="12.5" x14ac:dyDescent="0.25">
      <c r="A61" s="11">
        <v>55</v>
      </c>
      <c r="B61" s="13" t="s">
        <v>7277</v>
      </c>
      <c r="C61" s="13" t="s">
        <v>7278</v>
      </c>
      <c r="D61" s="25" t="s">
        <v>1386</v>
      </c>
      <c r="E61" s="13" t="s">
        <v>7279</v>
      </c>
      <c r="F61" s="13" t="s">
        <v>7274</v>
      </c>
      <c r="G61" s="13" t="s">
        <v>7280</v>
      </c>
      <c r="H61" s="14" t="s">
        <v>7281</v>
      </c>
      <c r="I61" s="13" t="s">
        <v>6904</v>
      </c>
      <c r="J61" s="13" t="s">
        <v>7282</v>
      </c>
      <c r="K61" s="13"/>
      <c r="L61" s="13"/>
      <c r="M61" s="11" t="s">
        <v>6929</v>
      </c>
      <c r="N61" s="13" t="s">
        <v>7283</v>
      </c>
      <c r="O61" s="4"/>
      <c r="P61" s="4"/>
      <c r="Q61" s="4"/>
    </row>
    <row r="62" spans="1:17" ht="25" x14ac:dyDescent="0.25">
      <c r="A62" s="11">
        <v>56</v>
      </c>
      <c r="B62" s="13" t="s">
        <v>7284</v>
      </c>
      <c r="C62" s="13" t="s">
        <v>7285</v>
      </c>
      <c r="D62" s="25" t="s">
        <v>7286</v>
      </c>
      <c r="E62" s="13" t="s">
        <v>7287</v>
      </c>
      <c r="F62" s="13" t="s">
        <v>7274</v>
      </c>
      <c r="G62" s="13" t="s">
        <v>7288</v>
      </c>
      <c r="H62" s="14" t="s">
        <v>7289</v>
      </c>
      <c r="I62" s="13" t="s">
        <v>6904</v>
      </c>
      <c r="J62" s="13" t="s">
        <v>7290</v>
      </c>
      <c r="K62" s="13"/>
      <c r="M62" s="11" t="s">
        <v>6929</v>
      </c>
      <c r="N62" s="21" t="s">
        <v>7291</v>
      </c>
      <c r="O62" s="4"/>
      <c r="P62" s="4"/>
      <c r="Q62" s="4"/>
    </row>
    <row r="63" spans="1:17" ht="25" x14ac:dyDescent="0.25">
      <c r="A63" s="11">
        <v>57</v>
      </c>
      <c r="B63" s="13" t="s">
        <v>7292</v>
      </c>
      <c r="C63" s="13" t="s">
        <v>7293</v>
      </c>
      <c r="D63" s="25" t="s">
        <v>7294</v>
      </c>
      <c r="E63" s="13" t="s">
        <v>7295</v>
      </c>
      <c r="F63" s="13" t="s">
        <v>7274</v>
      </c>
      <c r="G63" s="13" t="s">
        <v>7296</v>
      </c>
      <c r="H63" s="14" t="s">
        <v>7297</v>
      </c>
      <c r="I63" s="13" t="s">
        <v>6904</v>
      </c>
      <c r="J63" s="13" t="s">
        <v>7298</v>
      </c>
      <c r="K63" s="13"/>
      <c r="L63" s="13"/>
      <c r="M63" s="11" t="s">
        <v>6929</v>
      </c>
      <c r="N63" s="21" t="s">
        <v>7299</v>
      </c>
      <c r="O63" s="4"/>
      <c r="P63" s="4"/>
      <c r="Q63" s="4"/>
    </row>
    <row r="64" spans="1:17" ht="33" customHeight="1" x14ac:dyDescent="0.25">
      <c r="A64" s="11">
        <v>58</v>
      </c>
      <c r="B64" s="13" t="s">
        <v>7300</v>
      </c>
      <c r="C64" s="13" t="s">
        <v>7301</v>
      </c>
      <c r="D64" s="25" t="s">
        <v>7302</v>
      </c>
      <c r="E64" s="13" t="s">
        <v>7303</v>
      </c>
      <c r="F64" s="13" t="s">
        <v>7304</v>
      </c>
      <c r="G64" s="13" t="s">
        <v>7305</v>
      </c>
      <c r="H64" s="14" t="s">
        <v>7306</v>
      </c>
      <c r="I64" s="13" t="s">
        <v>6904</v>
      </c>
      <c r="J64" s="13" t="s">
        <v>7307</v>
      </c>
      <c r="K64" s="13"/>
      <c r="L64" s="13"/>
      <c r="M64" s="11" t="s">
        <v>6929</v>
      </c>
      <c r="N64" s="21" t="s">
        <v>7308</v>
      </c>
      <c r="O64" s="4"/>
      <c r="P64" s="4"/>
      <c r="Q64" s="4"/>
    </row>
    <row r="65" spans="1:17" ht="25" x14ac:dyDescent="0.25">
      <c r="A65" s="11">
        <v>59</v>
      </c>
      <c r="B65" s="13" t="s">
        <v>7309</v>
      </c>
      <c r="C65" s="13" t="s">
        <v>7310</v>
      </c>
      <c r="D65" s="25" t="s">
        <v>7311</v>
      </c>
      <c r="E65" s="13" t="s">
        <v>7312</v>
      </c>
      <c r="F65" s="13" t="s">
        <v>7304</v>
      </c>
      <c r="G65" s="13" t="s">
        <v>7313</v>
      </c>
      <c r="H65" s="13" t="s">
        <v>7314</v>
      </c>
      <c r="I65" s="13" t="s">
        <v>4800</v>
      </c>
      <c r="J65" s="13"/>
      <c r="K65" s="13" t="s">
        <v>7315</v>
      </c>
      <c r="L65" s="13"/>
      <c r="M65" s="11" t="s">
        <v>6929</v>
      </c>
      <c r="N65" s="21" t="s">
        <v>7316</v>
      </c>
      <c r="O65" s="4"/>
      <c r="P65" s="4"/>
      <c r="Q65" s="4"/>
    </row>
    <row r="66" spans="1:17" ht="34.5" customHeight="1" x14ac:dyDescent="0.25">
      <c r="A66" s="11">
        <v>60</v>
      </c>
      <c r="B66" s="13" t="s">
        <v>7317</v>
      </c>
      <c r="C66" s="13" t="s">
        <v>5389</v>
      </c>
      <c r="D66" s="25" t="s">
        <v>5388</v>
      </c>
      <c r="E66" s="13" t="s">
        <v>7318</v>
      </c>
      <c r="F66" s="13" t="s">
        <v>7304</v>
      </c>
      <c r="G66" s="13" t="s">
        <v>7319</v>
      </c>
      <c r="H66" s="14" t="s">
        <v>6326</v>
      </c>
      <c r="I66" s="13" t="s">
        <v>6904</v>
      </c>
      <c r="J66" s="13" t="s">
        <v>7320</v>
      </c>
      <c r="K66" s="13"/>
      <c r="L66" s="13"/>
      <c r="M66" s="11" t="s">
        <v>6929</v>
      </c>
      <c r="N66" s="26" t="s">
        <v>7321</v>
      </c>
      <c r="O66" s="4"/>
      <c r="P66" s="4"/>
      <c r="Q66" s="4"/>
    </row>
    <row r="67" spans="1:17" ht="25" x14ac:dyDescent="0.3">
      <c r="A67" s="11">
        <v>61</v>
      </c>
      <c r="B67" s="13" t="s">
        <v>7322</v>
      </c>
      <c r="C67" s="13" t="s">
        <v>7323</v>
      </c>
      <c r="D67" s="25" t="s">
        <v>7324</v>
      </c>
      <c r="E67" s="13" t="s">
        <v>7325</v>
      </c>
      <c r="F67" s="13" t="s">
        <v>7304</v>
      </c>
      <c r="G67" s="13" t="s">
        <v>7304</v>
      </c>
      <c r="H67" s="14" t="s">
        <v>7326</v>
      </c>
      <c r="I67" s="13" t="s">
        <v>2029</v>
      </c>
      <c r="J67" s="13"/>
      <c r="K67" s="13"/>
      <c r="L67" s="13" t="s">
        <v>7327</v>
      </c>
      <c r="M67" s="27" t="s">
        <v>7328</v>
      </c>
      <c r="N67" s="21"/>
      <c r="O67" s="4"/>
      <c r="P67" s="4"/>
      <c r="Q67" s="4"/>
    </row>
    <row r="68" spans="1:17" ht="25" x14ac:dyDescent="0.25">
      <c r="A68" s="11">
        <v>62</v>
      </c>
      <c r="B68" s="13" t="s">
        <v>7329</v>
      </c>
      <c r="C68" s="13" t="s">
        <v>7330</v>
      </c>
      <c r="D68" s="25" t="s">
        <v>1729</v>
      </c>
      <c r="E68" s="13" t="s">
        <v>7331</v>
      </c>
      <c r="F68" s="13" t="s">
        <v>7332</v>
      </c>
      <c r="G68" s="13" t="s">
        <v>7332</v>
      </c>
      <c r="H68" s="14" t="s">
        <v>7333</v>
      </c>
      <c r="I68" s="13" t="s">
        <v>6904</v>
      </c>
      <c r="J68" s="13" t="s">
        <v>7228</v>
      </c>
      <c r="K68" s="13"/>
      <c r="L68" s="13"/>
      <c r="M68" s="21" t="s">
        <v>7334</v>
      </c>
      <c r="N68" s="21"/>
      <c r="O68" s="4"/>
      <c r="P68" s="4"/>
      <c r="Q68" s="4"/>
    </row>
    <row r="69" spans="1:17" ht="30" customHeight="1" x14ac:dyDescent="0.25">
      <c r="A69" s="11">
        <v>63</v>
      </c>
      <c r="B69" s="13" t="s">
        <v>7335</v>
      </c>
      <c r="C69" s="13" t="s">
        <v>7336</v>
      </c>
      <c r="D69" s="25" t="s">
        <v>7337</v>
      </c>
      <c r="E69" s="13" t="s">
        <v>7338</v>
      </c>
      <c r="F69" s="13" t="s">
        <v>7332</v>
      </c>
      <c r="G69" s="13" t="s">
        <v>7339</v>
      </c>
      <c r="H69" s="14" t="s">
        <v>7340</v>
      </c>
      <c r="I69" s="13" t="s">
        <v>2029</v>
      </c>
      <c r="J69" s="13"/>
      <c r="K69" s="13" t="s">
        <v>7341</v>
      </c>
      <c r="M69" s="21" t="s">
        <v>6929</v>
      </c>
      <c r="N69" s="21" t="s">
        <v>7342</v>
      </c>
      <c r="O69" s="4"/>
      <c r="P69" s="4"/>
      <c r="Q69" s="4"/>
    </row>
    <row r="70" spans="1:17" ht="12.5" x14ac:dyDescent="0.25">
      <c r="A70" s="11">
        <v>64</v>
      </c>
      <c r="B70" s="13" t="s">
        <v>7343</v>
      </c>
      <c r="C70" s="13" t="s">
        <v>7344</v>
      </c>
      <c r="D70" s="15" t="s">
        <v>7345</v>
      </c>
      <c r="E70" s="13" t="s">
        <v>7346</v>
      </c>
      <c r="F70" s="13" t="s">
        <v>7332</v>
      </c>
      <c r="G70" s="13" t="s">
        <v>7347</v>
      </c>
      <c r="H70" s="14" t="s">
        <v>7348</v>
      </c>
      <c r="I70" s="13" t="s">
        <v>6904</v>
      </c>
      <c r="J70" s="13" t="s">
        <v>7349</v>
      </c>
      <c r="K70" s="13"/>
      <c r="L70" s="13"/>
      <c r="M70" s="21" t="s">
        <v>7350</v>
      </c>
      <c r="N70" s="21"/>
      <c r="O70" s="4"/>
      <c r="P70" s="4"/>
      <c r="Q70" s="4"/>
    </row>
    <row r="71" spans="1:17" ht="12.5" x14ac:dyDescent="0.25">
      <c r="A71" s="11">
        <v>65</v>
      </c>
      <c r="B71" s="13" t="s">
        <v>7351</v>
      </c>
      <c r="C71" s="13" t="s">
        <v>7352</v>
      </c>
      <c r="D71" s="25" t="s">
        <v>7353</v>
      </c>
      <c r="E71" s="13" t="s">
        <v>7354</v>
      </c>
      <c r="F71" s="13" t="s">
        <v>7332</v>
      </c>
      <c r="G71" s="13" t="s">
        <v>7355</v>
      </c>
      <c r="H71" s="14" t="s">
        <v>7356</v>
      </c>
      <c r="I71" s="13" t="s">
        <v>4800</v>
      </c>
      <c r="J71" s="13"/>
      <c r="K71" s="13" t="s">
        <v>7357</v>
      </c>
      <c r="L71" s="13"/>
      <c r="M71" s="21" t="s">
        <v>7358</v>
      </c>
      <c r="N71" s="21"/>
      <c r="O71" s="4"/>
      <c r="P71" s="4"/>
      <c r="Q71" s="4"/>
    </row>
    <row r="72" spans="1:17" ht="25" x14ac:dyDescent="0.25">
      <c r="A72" s="11">
        <v>66</v>
      </c>
      <c r="B72" s="13" t="s">
        <v>7359</v>
      </c>
      <c r="C72" s="13" t="s">
        <v>7360</v>
      </c>
      <c r="D72" s="25" t="s">
        <v>848</v>
      </c>
      <c r="E72" s="13" t="s">
        <v>7361</v>
      </c>
      <c r="F72" s="13" t="s">
        <v>7362</v>
      </c>
      <c r="G72" s="13" t="s">
        <v>7363</v>
      </c>
      <c r="H72" s="13">
        <v>81217267355</v>
      </c>
      <c r="I72" s="13" t="s">
        <v>6904</v>
      </c>
      <c r="J72" s="11" t="s">
        <v>7364</v>
      </c>
      <c r="K72" s="13"/>
      <c r="L72" s="13"/>
      <c r="M72" s="21" t="s">
        <v>6929</v>
      </c>
      <c r="N72" s="21" t="s">
        <v>7365</v>
      </c>
      <c r="O72" s="4"/>
      <c r="P72" s="4"/>
      <c r="Q72" s="4"/>
    </row>
    <row r="73" spans="1:17" ht="42.75" customHeight="1" x14ac:dyDescent="0.25">
      <c r="A73" s="11">
        <v>67</v>
      </c>
      <c r="B73" s="13" t="s">
        <v>7366</v>
      </c>
      <c r="C73" s="13" t="s">
        <v>7367</v>
      </c>
      <c r="D73" s="25" t="s">
        <v>1658</v>
      </c>
      <c r="E73" s="13" t="s">
        <v>7368</v>
      </c>
      <c r="F73" s="13" t="s">
        <v>7362</v>
      </c>
      <c r="G73" s="13" t="s">
        <v>7369</v>
      </c>
      <c r="H73" s="14" t="s">
        <v>7370</v>
      </c>
      <c r="I73" s="13" t="s">
        <v>4800</v>
      </c>
      <c r="J73" s="13"/>
      <c r="K73" s="13" t="s">
        <v>7371</v>
      </c>
      <c r="L73" s="13"/>
      <c r="M73" s="21" t="s">
        <v>6929</v>
      </c>
      <c r="N73" s="28" t="s">
        <v>7372</v>
      </c>
      <c r="O73" s="4"/>
      <c r="P73" s="4"/>
      <c r="Q73" s="4"/>
    </row>
    <row r="74" spans="1:17" ht="25" x14ac:dyDescent="0.25">
      <c r="A74" s="11">
        <v>68</v>
      </c>
      <c r="B74" s="13" t="s">
        <v>7373</v>
      </c>
      <c r="C74" s="13" t="s">
        <v>7374</v>
      </c>
      <c r="D74" s="25" t="s">
        <v>7375</v>
      </c>
      <c r="E74" s="13" t="s">
        <v>7376</v>
      </c>
      <c r="F74" s="13" t="s">
        <v>7362</v>
      </c>
      <c r="G74" s="13" t="s">
        <v>7362</v>
      </c>
      <c r="H74" s="14" t="s">
        <v>7377</v>
      </c>
      <c r="I74" s="13" t="s">
        <v>6904</v>
      </c>
      <c r="J74" s="13" t="s">
        <v>7378</v>
      </c>
      <c r="K74" s="13"/>
      <c r="L74" s="13"/>
      <c r="M74" s="21" t="s">
        <v>6929</v>
      </c>
      <c r="N74" s="21" t="s">
        <v>7379</v>
      </c>
      <c r="O74" s="4"/>
      <c r="P74" s="4"/>
      <c r="Q74" s="4"/>
    </row>
    <row r="75" spans="1:17" ht="25" x14ac:dyDescent="0.25">
      <c r="A75" s="11">
        <v>69</v>
      </c>
      <c r="B75" s="13" t="s">
        <v>7380</v>
      </c>
      <c r="C75" s="13" t="s">
        <v>7381</v>
      </c>
      <c r="D75" s="25" t="s">
        <v>7382</v>
      </c>
      <c r="E75" s="13" t="s">
        <v>7383</v>
      </c>
      <c r="F75" s="13" t="s">
        <v>7362</v>
      </c>
      <c r="G75" s="13" t="s">
        <v>7384</v>
      </c>
      <c r="H75" s="14" t="s">
        <v>7385</v>
      </c>
      <c r="I75" s="13" t="s">
        <v>6904</v>
      </c>
      <c r="J75" s="13" t="s">
        <v>2311</v>
      </c>
      <c r="K75" s="13"/>
      <c r="L75" s="13"/>
      <c r="M75" s="21" t="s">
        <v>6929</v>
      </c>
      <c r="N75" s="21" t="s">
        <v>7386</v>
      </c>
      <c r="O75" s="4"/>
      <c r="P75" s="4"/>
      <c r="Q75" s="4"/>
    </row>
    <row r="76" spans="1:17" ht="27" customHeight="1" x14ac:dyDescent="0.25">
      <c r="A76" s="11">
        <v>70</v>
      </c>
      <c r="B76" s="29" t="s">
        <v>7387</v>
      </c>
      <c r="C76" s="15" t="s">
        <v>7388</v>
      </c>
      <c r="D76" s="14" t="s">
        <v>7382</v>
      </c>
      <c r="E76" s="13" t="s">
        <v>7389</v>
      </c>
      <c r="F76" s="13" t="s">
        <v>7390</v>
      </c>
      <c r="G76" s="13" t="s">
        <v>7391</v>
      </c>
      <c r="H76" s="14" t="s">
        <v>5516</v>
      </c>
      <c r="I76" s="13" t="s">
        <v>6904</v>
      </c>
      <c r="J76" s="13" t="s">
        <v>7392</v>
      </c>
      <c r="K76" s="13"/>
      <c r="L76" s="13"/>
      <c r="M76" s="21" t="s">
        <v>7393</v>
      </c>
      <c r="N76" s="21"/>
      <c r="O76" s="4"/>
      <c r="P76" s="4"/>
      <c r="Q76" s="4"/>
    </row>
    <row r="77" spans="1:17" ht="25" x14ac:dyDescent="0.25">
      <c r="A77" s="11">
        <v>71</v>
      </c>
      <c r="B77" s="13" t="s">
        <v>7394</v>
      </c>
      <c r="C77" s="13" t="s">
        <v>7395</v>
      </c>
      <c r="D77" s="14" t="s">
        <v>7396</v>
      </c>
      <c r="E77" s="30" t="s">
        <v>7397</v>
      </c>
      <c r="F77" s="13" t="s">
        <v>7390</v>
      </c>
      <c r="G77" s="13" t="s">
        <v>7398</v>
      </c>
      <c r="H77" s="13" t="s">
        <v>7399</v>
      </c>
      <c r="I77" s="13" t="s">
        <v>2029</v>
      </c>
      <c r="J77" s="13"/>
      <c r="K77" s="13"/>
      <c r="L77" s="13" t="s">
        <v>1640</v>
      </c>
      <c r="M77" s="21" t="s">
        <v>6929</v>
      </c>
      <c r="N77" s="21" t="s">
        <v>7400</v>
      </c>
      <c r="O77" s="4"/>
      <c r="P77" s="4"/>
      <c r="Q77" s="4"/>
    </row>
    <row r="78" spans="1:17" ht="12.5" x14ac:dyDescent="0.25">
      <c r="A78" s="11">
        <v>72</v>
      </c>
      <c r="B78" s="13" t="s">
        <v>7401</v>
      </c>
      <c r="C78" s="13" t="s">
        <v>5121</v>
      </c>
      <c r="D78" s="14" t="s">
        <v>7402</v>
      </c>
      <c r="E78" s="31" t="s">
        <v>7403</v>
      </c>
      <c r="F78" s="13" t="s">
        <v>7390</v>
      </c>
      <c r="G78" s="13" t="s">
        <v>7404</v>
      </c>
      <c r="H78" s="14" t="s">
        <v>7405</v>
      </c>
      <c r="I78" s="13" t="s">
        <v>4800</v>
      </c>
      <c r="J78" s="13"/>
      <c r="K78" s="13" t="s">
        <v>7406</v>
      </c>
      <c r="L78" s="13"/>
      <c r="M78" s="21" t="s">
        <v>7407</v>
      </c>
      <c r="N78" s="21"/>
      <c r="O78" s="4"/>
      <c r="P78" s="4"/>
      <c r="Q78" s="4"/>
    </row>
    <row r="79" spans="1:17" ht="25" x14ac:dyDescent="0.25">
      <c r="A79" s="11">
        <v>73</v>
      </c>
      <c r="B79" s="13" t="s">
        <v>1465</v>
      </c>
      <c r="C79" s="13" t="s">
        <v>1463</v>
      </c>
      <c r="D79" s="14" t="s">
        <v>1462</v>
      </c>
      <c r="E79" s="32" t="s">
        <v>7408</v>
      </c>
      <c r="F79" s="13" t="s">
        <v>7390</v>
      </c>
      <c r="G79" s="13" t="s">
        <v>7409</v>
      </c>
      <c r="H79" s="14" t="s">
        <v>5701</v>
      </c>
      <c r="I79" s="13" t="s">
        <v>6904</v>
      </c>
      <c r="J79" s="13" t="s">
        <v>7410</v>
      </c>
      <c r="K79" s="13"/>
      <c r="L79" s="13"/>
      <c r="M79" s="21" t="s">
        <v>7411</v>
      </c>
      <c r="N79" s="21"/>
      <c r="O79" s="4"/>
      <c r="P79" s="4"/>
      <c r="Q79" s="4"/>
    </row>
    <row r="80" spans="1:17" ht="25" x14ac:dyDescent="0.25">
      <c r="A80" s="11">
        <v>74</v>
      </c>
      <c r="B80" s="33" t="s">
        <v>7412</v>
      </c>
      <c r="C80" s="30" t="s">
        <v>7413</v>
      </c>
      <c r="D80" s="30" t="s">
        <v>4377</v>
      </c>
      <c r="E80" s="30" t="s">
        <v>7414</v>
      </c>
      <c r="F80" s="13" t="s">
        <v>7390</v>
      </c>
      <c r="G80" s="13" t="s">
        <v>7415</v>
      </c>
      <c r="H80" s="34" t="s">
        <v>6164</v>
      </c>
      <c r="I80" s="13" t="s">
        <v>6904</v>
      </c>
      <c r="J80" s="13" t="s">
        <v>7416</v>
      </c>
      <c r="K80" s="13"/>
      <c r="L80" s="13"/>
      <c r="M80" s="21" t="s">
        <v>6929</v>
      </c>
      <c r="N80" s="21" t="s">
        <v>7417</v>
      </c>
      <c r="O80" s="4"/>
      <c r="P80" s="4"/>
      <c r="Q80" s="4"/>
    </row>
    <row r="81" spans="1:17" ht="37.5" x14ac:dyDescent="0.25">
      <c r="A81" s="11">
        <v>75</v>
      </c>
      <c r="B81" s="13" t="s">
        <v>7418</v>
      </c>
      <c r="C81" s="13" t="s">
        <v>7419</v>
      </c>
      <c r="D81" s="14" t="s">
        <v>500</v>
      </c>
      <c r="E81" s="31" t="s">
        <v>7420</v>
      </c>
      <c r="F81" s="13" t="s">
        <v>7390</v>
      </c>
      <c r="G81" s="13" t="s">
        <v>7390</v>
      </c>
      <c r="H81" s="14" t="s">
        <v>5555</v>
      </c>
      <c r="I81" s="13" t="s">
        <v>6904</v>
      </c>
      <c r="J81" s="13" t="s">
        <v>7228</v>
      </c>
      <c r="K81" s="13"/>
      <c r="L81" s="13"/>
      <c r="M81" s="21" t="s">
        <v>6929</v>
      </c>
      <c r="N81" s="21" t="s">
        <v>7421</v>
      </c>
      <c r="O81" s="4"/>
      <c r="P81" s="4"/>
      <c r="Q81" s="4"/>
    </row>
    <row r="82" spans="1:17" ht="25" x14ac:dyDescent="0.25">
      <c r="A82" s="11">
        <v>76</v>
      </c>
      <c r="B82" s="13" t="s">
        <v>7422</v>
      </c>
      <c r="C82" s="13" t="s">
        <v>7423</v>
      </c>
      <c r="D82" s="14" t="s">
        <v>7424</v>
      </c>
      <c r="E82" s="13" t="s">
        <v>7425</v>
      </c>
      <c r="F82" s="13" t="s">
        <v>7426</v>
      </c>
      <c r="G82" s="13" t="s">
        <v>7427</v>
      </c>
      <c r="H82" s="14" t="s">
        <v>7428</v>
      </c>
      <c r="I82" s="13" t="s">
        <v>4800</v>
      </c>
      <c r="J82" s="13"/>
      <c r="K82" s="13" t="s">
        <v>7429</v>
      </c>
      <c r="L82" s="13"/>
      <c r="M82" s="21" t="s">
        <v>7430</v>
      </c>
      <c r="N82" s="21" t="s">
        <v>7431</v>
      </c>
      <c r="O82" s="4"/>
      <c r="P82" s="4"/>
      <c r="Q82" s="4"/>
    </row>
    <row r="83" spans="1:17" ht="25" x14ac:dyDescent="0.25">
      <c r="A83" s="11">
        <v>77</v>
      </c>
      <c r="B83" s="30" t="s">
        <v>3067</v>
      </c>
      <c r="C83" s="30" t="s">
        <v>7432</v>
      </c>
      <c r="D83" s="35" t="s">
        <v>7433</v>
      </c>
      <c r="E83" s="13" t="s">
        <v>7434</v>
      </c>
      <c r="F83" s="13" t="s">
        <v>7426</v>
      </c>
      <c r="G83" s="13" t="s">
        <v>7435</v>
      </c>
      <c r="H83" s="14" t="s">
        <v>7436</v>
      </c>
      <c r="I83" s="13" t="s">
        <v>6904</v>
      </c>
      <c r="J83" s="13" t="s">
        <v>7437</v>
      </c>
      <c r="K83" s="13"/>
      <c r="L83" s="13"/>
      <c r="M83" s="21" t="s">
        <v>7438</v>
      </c>
      <c r="N83" s="21" t="s">
        <v>7439</v>
      </c>
      <c r="O83" s="4"/>
      <c r="P83" s="4"/>
      <c r="Q83" s="4"/>
    </row>
    <row r="84" spans="1:17" ht="25" x14ac:dyDescent="0.25">
      <c r="A84" s="11">
        <v>78</v>
      </c>
      <c r="B84" s="36" t="s">
        <v>7440</v>
      </c>
      <c r="C84" s="30" t="s">
        <v>7441</v>
      </c>
      <c r="D84" s="35" t="s">
        <v>7442</v>
      </c>
      <c r="E84" s="30" t="s">
        <v>7443</v>
      </c>
      <c r="F84" s="13" t="s">
        <v>7426</v>
      </c>
      <c r="G84" s="13" t="s">
        <v>7444</v>
      </c>
      <c r="H84" s="14" t="s">
        <v>7445</v>
      </c>
      <c r="I84" s="13" t="s">
        <v>4800</v>
      </c>
      <c r="J84" s="13"/>
      <c r="K84" s="13" t="s">
        <v>7446</v>
      </c>
      <c r="L84" s="13"/>
      <c r="M84" s="21" t="s">
        <v>7447</v>
      </c>
      <c r="N84" s="21"/>
      <c r="O84" s="4"/>
      <c r="P84" s="4"/>
      <c r="Q84" s="4"/>
    </row>
    <row r="85" spans="1:17" ht="25" x14ac:dyDescent="0.25">
      <c r="A85" s="11">
        <v>79</v>
      </c>
      <c r="B85" s="13" t="s">
        <v>7448</v>
      </c>
      <c r="C85" s="13" t="s">
        <v>7449</v>
      </c>
      <c r="D85" s="37" t="s">
        <v>7450</v>
      </c>
      <c r="E85" s="38" t="s">
        <v>7451</v>
      </c>
      <c r="F85" s="13" t="s">
        <v>7426</v>
      </c>
      <c r="G85" s="13" t="s">
        <v>7426</v>
      </c>
      <c r="H85" s="14" t="s">
        <v>5770</v>
      </c>
      <c r="I85" s="13" t="s">
        <v>6904</v>
      </c>
      <c r="J85" s="13" t="s">
        <v>7452</v>
      </c>
      <c r="K85" s="13"/>
      <c r="L85" s="13"/>
      <c r="M85" s="21" t="s">
        <v>6929</v>
      </c>
      <c r="N85" s="21" t="s">
        <v>7453</v>
      </c>
      <c r="O85" s="4"/>
      <c r="P85" s="4"/>
      <c r="Q85" s="4"/>
    </row>
    <row r="86" spans="1:17" ht="37.5" x14ac:dyDescent="0.25">
      <c r="A86" s="11">
        <v>80</v>
      </c>
      <c r="B86" s="12" t="s">
        <v>7454</v>
      </c>
      <c r="C86" s="12" t="s">
        <v>7455</v>
      </c>
      <c r="D86" s="39" t="s">
        <v>7456</v>
      </c>
      <c r="E86" s="12" t="s">
        <v>7457</v>
      </c>
      <c r="F86" s="13" t="s">
        <v>7458</v>
      </c>
      <c r="G86" s="13" t="s">
        <v>7459</v>
      </c>
      <c r="H86" s="39" t="s">
        <v>7460</v>
      </c>
      <c r="I86" s="13" t="s">
        <v>4800</v>
      </c>
      <c r="J86" s="12"/>
      <c r="K86" s="12" t="s">
        <v>7461</v>
      </c>
      <c r="L86" s="13"/>
      <c r="M86" s="21"/>
      <c r="N86" s="21" t="s">
        <v>7462</v>
      </c>
      <c r="O86" s="4"/>
      <c r="P86" s="4"/>
      <c r="Q86" s="4"/>
    </row>
    <row r="87" spans="1:17" ht="25" x14ac:dyDescent="0.25">
      <c r="A87" s="11">
        <v>81</v>
      </c>
      <c r="B87" s="12" t="s">
        <v>7463</v>
      </c>
      <c r="C87" s="13" t="s">
        <v>7464</v>
      </c>
      <c r="D87" s="14" t="s">
        <v>7465</v>
      </c>
      <c r="E87" s="13" t="s">
        <v>7466</v>
      </c>
      <c r="F87" s="13" t="s">
        <v>7458</v>
      </c>
      <c r="G87" s="13" t="s">
        <v>7467</v>
      </c>
      <c r="H87" s="14" t="s">
        <v>7468</v>
      </c>
      <c r="I87" s="13" t="s">
        <v>2029</v>
      </c>
      <c r="J87" s="13"/>
      <c r="K87" s="13" t="s">
        <v>7469</v>
      </c>
      <c r="M87" s="21" t="s">
        <v>6929</v>
      </c>
      <c r="N87" s="21" t="s">
        <v>7470</v>
      </c>
      <c r="O87" s="4"/>
      <c r="P87" s="4"/>
      <c r="Q87" s="4"/>
    </row>
    <row r="88" spans="1:17" ht="25" x14ac:dyDescent="0.25">
      <c r="A88" s="11">
        <v>82</v>
      </c>
      <c r="B88" s="13" t="s">
        <v>7471</v>
      </c>
      <c r="C88" s="13" t="s">
        <v>7472</v>
      </c>
      <c r="D88" s="14" t="s">
        <v>7473</v>
      </c>
      <c r="E88" s="13" t="s">
        <v>7474</v>
      </c>
      <c r="F88" s="13" t="s">
        <v>7458</v>
      </c>
      <c r="G88" s="13" t="s">
        <v>7475</v>
      </c>
      <c r="H88" s="14" t="s">
        <v>7476</v>
      </c>
      <c r="I88" s="13" t="s">
        <v>6904</v>
      </c>
      <c r="J88" s="13" t="s">
        <v>7477</v>
      </c>
      <c r="K88" s="13"/>
      <c r="L88" s="13"/>
      <c r="M88" s="21" t="s">
        <v>6929</v>
      </c>
      <c r="N88" s="21" t="s">
        <v>7478</v>
      </c>
      <c r="O88" s="4"/>
      <c r="P88" s="4"/>
      <c r="Q88" s="4"/>
    </row>
    <row r="89" spans="1:17" ht="25" x14ac:dyDescent="0.25">
      <c r="A89" s="11">
        <v>83</v>
      </c>
      <c r="B89" s="12" t="s">
        <v>7479</v>
      </c>
      <c r="C89" s="13" t="s">
        <v>7480</v>
      </c>
      <c r="D89" s="13" t="s">
        <v>7481</v>
      </c>
      <c r="E89" s="13" t="s">
        <v>7482</v>
      </c>
      <c r="F89" s="13" t="s">
        <v>7458</v>
      </c>
      <c r="G89" s="13" t="s">
        <v>7483</v>
      </c>
      <c r="H89" s="14" t="s">
        <v>7484</v>
      </c>
      <c r="I89" s="13" t="s">
        <v>6904</v>
      </c>
      <c r="J89" s="13" t="s">
        <v>7485</v>
      </c>
      <c r="K89" s="13"/>
      <c r="L89" s="13"/>
      <c r="M89" s="21" t="s">
        <v>6929</v>
      </c>
      <c r="N89" s="21" t="s">
        <v>7486</v>
      </c>
      <c r="O89" s="4"/>
      <c r="P89" s="4"/>
      <c r="Q89" s="4"/>
    </row>
    <row r="90" spans="1:17" ht="25" x14ac:dyDescent="0.25">
      <c r="A90" s="11">
        <v>84</v>
      </c>
      <c r="B90" s="13" t="s">
        <v>7487</v>
      </c>
      <c r="C90" s="13" t="s">
        <v>7488</v>
      </c>
      <c r="D90" s="14" t="s">
        <v>7489</v>
      </c>
      <c r="E90" s="13" t="s">
        <v>7490</v>
      </c>
      <c r="F90" s="13" t="s">
        <v>7458</v>
      </c>
      <c r="G90" s="13" t="s">
        <v>7491</v>
      </c>
      <c r="H90" s="14" t="s">
        <v>7492</v>
      </c>
      <c r="I90" s="13" t="s">
        <v>6904</v>
      </c>
      <c r="J90" s="13" t="s">
        <v>7493</v>
      </c>
      <c r="K90" s="13"/>
      <c r="L90" s="13"/>
      <c r="M90" s="21" t="s">
        <v>7494</v>
      </c>
      <c r="N90" s="21"/>
      <c r="O90" s="4"/>
      <c r="P90" s="4"/>
      <c r="Q90" s="4"/>
    </row>
    <row r="91" spans="1:17" ht="25" x14ac:dyDescent="0.25">
      <c r="A91" s="11">
        <v>85</v>
      </c>
      <c r="B91" s="13" t="s">
        <v>7495</v>
      </c>
      <c r="C91" s="13" t="s">
        <v>7496</v>
      </c>
      <c r="D91" s="13" t="s">
        <v>7497</v>
      </c>
      <c r="E91" s="13" t="s">
        <v>7498</v>
      </c>
      <c r="F91" s="13" t="s">
        <v>7499</v>
      </c>
      <c r="G91" s="13" t="s">
        <v>7500</v>
      </c>
      <c r="H91" s="14" t="s">
        <v>7501</v>
      </c>
      <c r="I91" s="13" t="s">
        <v>6904</v>
      </c>
      <c r="J91" s="13" t="s">
        <v>7502</v>
      </c>
      <c r="K91" s="13"/>
      <c r="L91" s="13"/>
      <c r="M91" s="21" t="s">
        <v>7503</v>
      </c>
      <c r="N91" s="21"/>
      <c r="O91" s="4"/>
      <c r="P91" s="4"/>
      <c r="Q91" s="4"/>
    </row>
    <row r="92" spans="1:17" ht="25" x14ac:dyDescent="0.25">
      <c r="A92" s="11">
        <v>86</v>
      </c>
      <c r="B92" s="13" t="s">
        <v>7504</v>
      </c>
      <c r="C92" s="13" t="s">
        <v>7505</v>
      </c>
      <c r="D92" s="14" t="s">
        <v>7506</v>
      </c>
      <c r="E92" s="13" t="s">
        <v>7507</v>
      </c>
      <c r="F92" s="13" t="s">
        <v>7499</v>
      </c>
      <c r="G92" s="13" t="s">
        <v>7508</v>
      </c>
      <c r="H92" s="14" t="s">
        <v>7509</v>
      </c>
      <c r="I92" s="13" t="s">
        <v>4800</v>
      </c>
      <c r="J92" s="13"/>
      <c r="K92" s="13" t="s">
        <v>7510</v>
      </c>
      <c r="L92" s="13"/>
      <c r="M92" s="21" t="s">
        <v>6929</v>
      </c>
      <c r="N92" s="21" t="s">
        <v>7511</v>
      </c>
      <c r="O92" s="4"/>
      <c r="P92" s="4"/>
      <c r="Q92" s="4"/>
    </row>
    <row r="93" spans="1:17" ht="28.5" customHeight="1" x14ac:dyDescent="0.25">
      <c r="A93" s="11">
        <v>87</v>
      </c>
      <c r="B93" s="13" t="s">
        <v>2497</v>
      </c>
      <c r="C93" s="13" t="s">
        <v>7512</v>
      </c>
      <c r="D93" s="13" t="s">
        <v>2498</v>
      </c>
      <c r="E93" s="13" t="s">
        <v>7513</v>
      </c>
      <c r="F93" s="13" t="s">
        <v>7499</v>
      </c>
      <c r="G93" s="13" t="s">
        <v>7514</v>
      </c>
      <c r="H93" s="14" t="s">
        <v>5856</v>
      </c>
      <c r="I93" s="13" t="s">
        <v>4800</v>
      </c>
      <c r="J93" s="13"/>
      <c r="K93" s="13" t="s">
        <v>7515</v>
      </c>
      <c r="L93" s="13"/>
      <c r="M93" s="21" t="s">
        <v>6929</v>
      </c>
      <c r="N93" s="21" t="s">
        <v>7516</v>
      </c>
      <c r="O93" s="4"/>
      <c r="P93" s="4"/>
      <c r="Q93" s="4"/>
    </row>
    <row r="94" spans="1:17" ht="25" x14ac:dyDescent="0.25">
      <c r="A94" s="11">
        <v>88</v>
      </c>
      <c r="B94" s="13" t="s">
        <v>7517</v>
      </c>
      <c r="C94" s="13" t="s">
        <v>7518</v>
      </c>
      <c r="D94" s="14" t="s">
        <v>7519</v>
      </c>
      <c r="E94" s="13" t="s">
        <v>7520</v>
      </c>
      <c r="F94" s="13" t="s">
        <v>7499</v>
      </c>
      <c r="G94" s="13" t="s">
        <v>7521</v>
      </c>
      <c r="H94" s="14" t="s">
        <v>7522</v>
      </c>
      <c r="I94" s="13" t="s">
        <v>6904</v>
      </c>
      <c r="J94" s="13" t="s">
        <v>7523</v>
      </c>
      <c r="K94" s="13"/>
      <c r="L94" s="13"/>
      <c r="M94" s="21" t="s">
        <v>7524</v>
      </c>
      <c r="N94" s="21"/>
      <c r="O94" s="4"/>
      <c r="P94" s="4"/>
      <c r="Q94" s="4"/>
    </row>
    <row r="95" spans="1:17" ht="37.5" x14ac:dyDescent="0.25">
      <c r="A95" s="11">
        <v>89</v>
      </c>
      <c r="B95" s="12" t="s">
        <v>7525</v>
      </c>
      <c r="C95" s="13" t="s">
        <v>7526</v>
      </c>
      <c r="D95" s="14" t="s">
        <v>7527</v>
      </c>
      <c r="E95" s="13" t="s">
        <v>7528</v>
      </c>
      <c r="F95" s="13" t="s">
        <v>7499</v>
      </c>
      <c r="G95" s="13" t="s">
        <v>7529</v>
      </c>
      <c r="H95" s="14" t="s">
        <v>7530</v>
      </c>
      <c r="I95" s="13" t="s">
        <v>2029</v>
      </c>
      <c r="J95" s="13"/>
      <c r="K95" s="13"/>
      <c r="L95" s="13" t="s">
        <v>7531</v>
      </c>
      <c r="M95" s="21" t="s">
        <v>7532</v>
      </c>
      <c r="N95" s="21"/>
      <c r="O95" s="4"/>
      <c r="P95" s="4"/>
      <c r="Q95" s="4"/>
    </row>
    <row r="96" spans="1:17" ht="25" x14ac:dyDescent="0.25">
      <c r="A96" s="11">
        <v>90</v>
      </c>
      <c r="B96" s="13" t="s">
        <v>7533</v>
      </c>
      <c r="C96" s="13" t="s">
        <v>7534</v>
      </c>
      <c r="D96" s="14" t="s">
        <v>7535</v>
      </c>
      <c r="E96" s="13" t="s">
        <v>7536</v>
      </c>
      <c r="F96" s="13" t="s">
        <v>7499</v>
      </c>
      <c r="G96" s="13" t="s">
        <v>7499</v>
      </c>
      <c r="H96" s="14" t="s">
        <v>7537</v>
      </c>
      <c r="I96" s="13" t="s">
        <v>6904</v>
      </c>
      <c r="J96" s="13" t="s">
        <v>7538</v>
      </c>
      <c r="K96" s="13"/>
      <c r="L96" s="13"/>
      <c r="M96" s="21" t="s">
        <v>6929</v>
      </c>
      <c r="N96" s="21" t="s">
        <v>7539</v>
      </c>
      <c r="O96" s="4"/>
      <c r="P96" s="4"/>
      <c r="Q96" s="4"/>
    </row>
    <row r="97" spans="1:17" ht="25" x14ac:dyDescent="0.25">
      <c r="A97" s="11">
        <v>91</v>
      </c>
      <c r="B97" s="13" t="s">
        <v>7540</v>
      </c>
      <c r="C97" s="13" t="s">
        <v>7541</v>
      </c>
      <c r="D97" s="13" t="s">
        <v>7542</v>
      </c>
      <c r="E97" s="13" t="s">
        <v>7543</v>
      </c>
      <c r="F97" s="13" t="s">
        <v>7544</v>
      </c>
      <c r="G97" s="13" t="s">
        <v>7544</v>
      </c>
      <c r="H97" s="14" t="s">
        <v>7545</v>
      </c>
      <c r="I97" s="13" t="s">
        <v>6904</v>
      </c>
      <c r="J97" s="13" t="s">
        <v>7546</v>
      </c>
      <c r="K97" s="13"/>
      <c r="L97" s="13"/>
      <c r="M97" s="21" t="s">
        <v>6929</v>
      </c>
      <c r="N97" s="21" t="s">
        <v>7547</v>
      </c>
      <c r="O97" s="4"/>
      <c r="P97" s="4"/>
      <c r="Q97" s="4"/>
    </row>
    <row r="98" spans="1:17" ht="25" x14ac:dyDescent="0.25">
      <c r="A98" s="40">
        <v>92</v>
      </c>
      <c r="B98" s="22" t="s">
        <v>7548</v>
      </c>
      <c r="C98" s="22" t="s">
        <v>7549</v>
      </c>
      <c r="D98" s="22" t="s">
        <v>7550</v>
      </c>
      <c r="E98" s="22" t="s">
        <v>7551</v>
      </c>
      <c r="F98" s="38" t="s">
        <v>7544</v>
      </c>
      <c r="G98" s="22" t="s">
        <v>7552</v>
      </c>
      <c r="H98" s="23" t="s">
        <v>7553</v>
      </c>
      <c r="I98" s="22" t="s">
        <v>2029</v>
      </c>
      <c r="J98" s="22"/>
      <c r="K98" s="22"/>
      <c r="L98" s="22" t="s">
        <v>7554</v>
      </c>
      <c r="M98" s="21" t="s">
        <v>6929</v>
      </c>
      <c r="N98" s="41" t="s">
        <v>7555</v>
      </c>
      <c r="O98" s="42"/>
      <c r="P98" s="42"/>
      <c r="Q98" s="42"/>
    </row>
    <row r="99" spans="1:17" ht="37.5" x14ac:dyDescent="0.25">
      <c r="A99" s="40">
        <v>93</v>
      </c>
      <c r="B99" s="22" t="s">
        <v>7556</v>
      </c>
      <c r="C99" s="22" t="s">
        <v>7557</v>
      </c>
      <c r="D99" s="22" t="s">
        <v>7558</v>
      </c>
      <c r="E99" s="22" t="s">
        <v>7559</v>
      </c>
      <c r="F99" s="38" t="s">
        <v>7544</v>
      </c>
      <c r="G99" s="22" t="s">
        <v>7560</v>
      </c>
      <c r="H99" s="23" t="s">
        <v>7561</v>
      </c>
      <c r="I99" s="22" t="s">
        <v>6904</v>
      </c>
      <c r="J99" s="22" t="s">
        <v>7562</v>
      </c>
      <c r="K99" s="22"/>
      <c r="L99" s="22"/>
      <c r="M99" s="21" t="s">
        <v>6929</v>
      </c>
      <c r="N99" s="41" t="s">
        <v>7563</v>
      </c>
      <c r="O99" s="42"/>
      <c r="P99" s="42"/>
      <c r="Q99" s="42"/>
    </row>
    <row r="100" spans="1:17" ht="25" x14ac:dyDescent="0.25">
      <c r="A100" s="40">
        <v>94</v>
      </c>
      <c r="B100" s="22" t="s">
        <v>7564</v>
      </c>
      <c r="C100" s="22" t="s">
        <v>7565</v>
      </c>
      <c r="D100" s="22" t="s">
        <v>7566</v>
      </c>
      <c r="E100" s="22" t="s">
        <v>7567</v>
      </c>
      <c r="F100" s="38" t="s">
        <v>7544</v>
      </c>
      <c r="G100" s="22" t="s">
        <v>7568</v>
      </c>
      <c r="H100" s="23" t="s">
        <v>7569</v>
      </c>
      <c r="I100" s="22" t="s">
        <v>6904</v>
      </c>
      <c r="J100" s="22" t="s">
        <v>7570</v>
      </c>
      <c r="K100" s="22"/>
      <c r="L100" s="22"/>
      <c r="M100" s="21" t="s">
        <v>6929</v>
      </c>
      <c r="N100" s="41" t="s">
        <v>7571</v>
      </c>
      <c r="O100" s="42"/>
      <c r="P100" s="42"/>
      <c r="Q100" s="42"/>
    </row>
    <row r="101" spans="1:17" ht="25" x14ac:dyDescent="0.25">
      <c r="A101" s="11">
        <v>95</v>
      </c>
      <c r="B101" s="13" t="s">
        <v>7572</v>
      </c>
      <c r="C101" s="13" t="s">
        <v>7573</v>
      </c>
      <c r="D101" s="13" t="s">
        <v>7574</v>
      </c>
      <c r="E101" s="13" t="s">
        <v>7575</v>
      </c>
      <c r="F101" s="36" t="s">
        <v>7544</v>
      </c>
      <c r="G101" s="13" t="s">
        <v>7576</v>
      </c>
      <c r="H101" s="14" t="s">
        <v>7577</v>
      </c>
      <c r="I101" s="13" t="s">
        <v>4800</v>
      </c>
      <c r="J101" s="13"/>
      <c r="K101" s="13" t="s">
        <v>7578</v>
      </c>
      <c r="L101" s="13"/>
      <c r="M101" s="21" t="s">
        <v>7579</v>
      </c>
      <c r="N101" s="21"/>
      <c r="O101" s="4"/>
      <c r="P101" s="4"/>
      <c r="Q101" s="4"/>
    </row>
    <row r="102" spans="1:17" ht="25" x14ac:dyDescent="0.25">
      <c r="A102" s="11">
        <v>96</v>
      </c>
      <c r="B102" s="13" t="s">
        <v>7580</v>
      </c>
      <c r="C102" s="13" t="s">
        <v>7581</v>
      </c>
      <c r="D102" s="13">
        <v>357826271070003</v>
      </c>
      <c r="E102" s="13" t="s">
        <v>7582</v>
      </c>
      <c r="F102" s="36" t="s">
        <v>7544</v>
      </c>
      <c r="G102" s="13" t="s">
        <v>7583</v>
      </c>
      <c r="H102" s="14" t="s">
        <v>7584</v>
      </c>
      <c r="I102" s="13" t="s">
        <v>6904</v>
      </c>
      <c r="J102" s="13" t="s">
        <v>7585</v>
      </c>
      <c r="K102" s="13"/>
      <c r="L102" s="13"/>
      <c r="M102" s="21" t="s">
        <v>7586</v>
      </c>
      <c r="N102" s="21"/>
      <c r="O102" s="4"/>
      <c r="P102" s="4"/>
      <c r="Q102" s="4"/>
    </row>
    <row r="103" spans="1:17" ht="25" x14ac:dyDescent="0.25">
      <c r="A103" s="11">
        <v>97</v>
      </c>
      <c r="B103" s="13" t="s">
        <v>7587</v>
      </c>
      <c r="C103" s="13" t="s">
        <v>7588</v>
      </c>
      <c r="D103" s="13" t="s">
        <v>7589</v>
      </c>
      <c r="E103" s="13" t="s">
        <v>7590</v>
      </c>
      <c r="F103" s="13" t="s">
        <v>7591</v>
      </c>
      <c r="G103" s="13" t="s">
        <v>7592</v>
      </c>
      <c r="H103" s="14" t="s">
        <v>7593</v>
      </c>
      <c r="I103" s="13" t="s">
        <v>2029</v>
      </c>
      <c r="J103" s="24"/>
      <c r="K103" s="13" t="s">
        <v>7594</v>
      </c>
      <c r="L103" s="13"/>
      <c r="M103" s="21" t="s">
        <v>7595</v>
      </c>
      <c r="N103" s="21"/>
      <c r="O103" s="4"/>
      <c r="P103" s="4"/>
      <c r="Q103" s="4"/>
    </row>
    <row r="104" spans="1:17" ht="25" x14ac:dyDescent="0.25">
      <c r="A104" s="11">
        <v>98</v>
      </c>
      <c r="B104" s="15" t="s">
        <v>7596</v>
      </c>
      <c r="C104" s="13" t="s">
        <v>7597</v>
      </c>
      <c r="D104" s="13" t="s">
        <v>7598</v>
      </c>
      <c r="E104" s="13" t="s">
        <v>7599</v>
      </c>
      <c r="F104" s="13" t="s">
        <v>7591</v>
      </c>
      <c r="G104" s="13" t="s">
        <v>7600</v>
      </c>
      <c r="H104" s="14" t="s">
        <v>7601</v>
      </c>
      <c r="I104" s="13" t="s">
        <v>6904</v>
      </c>
      <c r="J104" s="13" t="s">
        <v>7602</v>
      </c>
      <c r="K104" s="13"/>
      <c r="L104" s="13"/>
      <c r="M104" s="21" t="s">
        <v>7603</v>
      </c>
      <c r="N104" s="21"/>
      <c r="O104" s="4"/>
      <c r="P104" s="4"/>
      <c r="Q104" s="4"/>
    </row>
    <row r="105" spans="1:17" ht="62.5" x14ac:dyDescent="0.25">
      <c r="A105" s="11">
        <v>99</v>
      </c>
      <c r="B105" s="13" t="s">
        <v>7604</v>
      </c>
      <c r="C105" s="13" t="s">
        <v>7605</v>
      </c>
      <c r="D105" s="43" t="s">
        <v>983</v>
      </c>
      <c r="E105" s="13" t="s">
        <v>7606</v>
      </c>
      <c r="F105" s="13" t="s">
        <v>7591</v>
      </c>
      <c r="G105" s="13" t="s">
        <v>7607</v>
      </c>
      <c r="H105" s="14" t="s">
        <v>7608</v>
      </c>
      <c r="I105" s="13" t="s">
        <v>6904</v>
      </c>
      <c r="J105" s="13" t="s">
        <v>7609</v>
      </c>
      <c r="K105" s="13"/>
      <c r="L105" s="13"/>
      <c r="M105" s="21" t="s">
        <v>6929</v>
      </c>
      <c r="N105" s="21" t="s">
        <v>7610</v>
      </c>
      <c r="O105" s="4"/>
      <c r="P105" s="4"/>
      <c r="Q105" s="4"/>
    </row>
    <row r="106" spans="1:17" ht="50" x14ac:dyDescent="0.25">
      <c r="A106" s="11">
        <v>100</v>
      </c>
      <c r="B106" s="13" t="s">
        <v>7611</v>
      </c>
      <c r="C106" s="13" t="s">
        <v>7612</v>
      </c>
      <c r="D106" s="44" t="s">
        <v>7613</v>
      </c>
      <c r="E106" s="13" t="s">
        <v>7614</v>
      </c>
      <c r="F106" s="13" t="s">
        <v>7591</v>
      </c>
      <c r="G106" s="13" t="s">
        <v>7615</v>
      </c>
      <c r="H106" s="14" t="s">
        <v>6128</v>
      </c>
      <c r="I106" s="13" t="s">
        <v>2029</v>
      </c>
      <c r="J106" s="24"/>
      <c r="K106" s="13"/>
      <c r="L106" s="13" t="s">
        <v>7616</v>
      </c>
      <c r="M106" s="21" t="s">
        <v>6929</v>
      </c>
      <c r="N106" s="21" t="s">
        <v>7617</v>
      </c>
      <c r="O106" s="4"/>
      <c r="P106" s="4"/>
      <c r="Q106" s="4"/>
    </row>
    <row r="107" spans="1:17" ht="25" x14ac:dyDescent="0.25">
      <c r="A107" s="11">
        <v>101</v>
      </c>
      <c r="B107" s="13" t="s">
        <v>7618</v>
      </c>
      <c r="C107" s="13" t="s">
        <v>7619</v>
      </c>
      <c r="D107" s="13" t="s">
        <v>1266</v>
      </c>
      <c r="E107" s="13" t="s">
        <v>7620</v>
      </c>
      <c r="F107" s="13" t="s">
        <v>7591</v>
      </c>
      <c r="G107" s="13" t="s">
        <v>7621</v>
      </c>
      <c r="H107" s="14" t="s">
        <v>5671</v>
      </c>
      <c r="I107" s="13" t="s">
        <v>6904</v>
      </c>
      <c r="J107" s="13" t="s">
        <v>7622</v>
      </c>
      <c r="K107" s="13"/>
      <c r="L107" s="13"/>
      <c r="M107" s="21" t="s">
        <v>6929</v>
      </c>
      <c r="N107" s="21" t="s">
        <v>7623</v>
      </c>
      <c r="O107" s="4"/>
      <c r="P107" s="4"/>
      <c r="Q107" s="4"/>
    </row>
    <row r="108" spans="1:17" ht="25" x14ac:dyDescent="0.25">
      <c r="A108" s="11">
        <v>102</v>
      </c>
      <c r="B108" s="13" t="s">
        <v>7624</v>
      </c>
      <c r="C108" s="13" t="s">
        <v>7625</v>
      </c>
      <c r="D108" s="44" t="s">
        <v>2223</v>
      </c>
      <c r="E108" s="13" t="s">
        <v>7626</v>
      </c>
      <c r="F108" s="13" t="s">
        <v>7591</v>
      </c>
      <c r="G108" s="13" t="s">
        <v>7627</v>
      </c>
      <c r="H108" s="14" t="s">
        <v>7628</v>
      </c>
      <c r="I108" s="13" t="s">
        <v>6904</v>
      </c>
      <c r="J108" s="13" t="s">
        <v>7629</v>
      </c>
      <c r="K108" s="13"/>
      <c r="L108" s="13"/>
      <c r="M108" s="21" t="s">
        <v>6929</v>
      </c>
      <c r="N108" s="21" t="s">
        <v>7630</v>
      </c>
      <c r="O108" s="4"/>
      <c r="P108" s="4"/>
      <c r="Q108" s="4"/>
    </row>
    <row r="109" spans="1:17" ht="25" x14ac:dyDescent="0.25">
      <c r="A109" s="11">
        <v>103</v>
      </c>
      <c r="B109" s="13" t="s">
        <v>7631</v>
      </c>
      <c r="C109" s="13" t="s">
        <v>7632</v>
      </c>
      <c r="D109" s="13" t="s">
        <v>7633</v>
      </c>
      <c r="E109" s="13" t="s">
        <v>7634</v>
      </c>
      <c r="F109" s="13" t="s">
        <v>7635</v>
      </c>
      <c r="G109" s="13" t="s">
        <v>7636</v>
      </c>
      <c r="H109" s="14" t="s">
        <v>5951</v>
      </c>
      <c r="I109" s="13" t="s">
        <v>6904</v>
      </c>
      <c r="J109" s="13" t="s">
        <v>7637</v>
      </c>
      <c r="K109" s="13"/>
      <c r="L109" s="13"/>
      <c r="M109" s="21" t="s">
        <v>6929</v>
      </c>
      <c r="N109" s="21" t="s">
        <v>7638</v>
      </c>
      <c r="O109" s="4"/>
      <c r="P109" s="4"/>
      <c r="Q109" s="4"/>
    </row>
    <row r="110" spans="1:17" ht="25" x14ac:dyDescent="0.25">
      <c r="A110" s="11">
        <v>104</v>
      </c>
      <c r="B110" s="13" t="s">
        <v>7639</v>
      </c>
      <c r="C110" s="13" t="s">
        <v>7640</v>
      </c>
      <c r="D110" s="13">
        <v>357810421170001</v>
      </c>
      <c r="E110" s="13" t="s">
        <v>7641</v>
      </c>
      <c r="F110" s="13" t="s">
        <v>7635</v>
      </c>
      <c r="G110" s="22" t="s">
        <v>7642</v>
      </c>
      <c r="H110" s="14" t="s">
        <v>7643</v>
      </c>
      <c r="I110" s="13" t="s">
        <v>4800</v>
      </c>
      <c r="J110" s="13"/>
      <c r="K110" s="13" t="s">
        <v>7644</v>
      </c>
      <c r="L110" s="13"/>
      <c r="M110" s="21" t="s">
        <v>6929</v>
      </c>
      <c r="N110" s="21" t="s">
        <v>7645</v>
      </c>
      <c r="O110" s="4"/>
      <c r="P110" s="4"/>
      <c r="Q110" s="4"/>
    </row>
    <row r="111" spans="1:17" ht="25" x14ac:dyDescent="0.25">
      <c r="A111" s="11">
        <v>105</v>
      </c>
      <c r="B111" s="13" t="s">
        <v>7646</v>
      </c>
      <c r="C111" s="13" t="s">
        <v>4787</v>
      </c>
      <c r="D111" s="13" t="s">
        <v>7647</v>
      </c>
      <c r="E111" s="13" t="s">
        <v>7648</v>
      </c>
      <c r="F111" s="13" t="s">
        <v>7635</v>
      </c>
      <c r="G111" s="13" t="s">
        <v>7649</v>
      </c>
      <c r="H111" s="14" t="s">
        <v>6243</v>
      </c>
      <c r="I111" s="13" t="s">
        <v>6904</v>
      </c>
      <c r="J111" s="13" t="s">
        <v>7650</v>
      </c>
      <c r="K111" s="13"/>
      <c r="L111" s="13"/>
      <c r="M111" s="21" t="s">
        <v>6929</v>
      </c>
      <c r="N111" s="45" t="s">
        <v>7651</v>
      </c>
      <c r="O111" s="4"/>
      <c r="P111" s="4"/>
      <c r="Q111" s="4"/>
    </row>
    <row r="112" spans="1:17" ht="25" x14ac:dyDescent="0.25">
      <c r="A112" s="11">
        <v>106</v>
      </c>
      <c r="B112" s="13" t="s">
        <v>7652</v>
      </c>
      <c r="C112" s="13" t="s">
        <v>7653</v>
      </c>
      <c r="D112" s="14" t="s">
        <v>7654</v>
      </c>
      <c r="E112" s="13" t="s">
        <v>7655</v>
      </c>
      <c r="F112" s="13" t="s">
        <v>7635</v>
      </c>
      <c r="G112" s="13" t="s">
        <v>7656</v>
      </c>
      <c r="H112" s="14" t="s">
        <v>7657</v>
      </c>
      <c r="I112" s="13" t="s">
        <v>4800</v>
      </c>
      <c r="J112" s="46"/>
      <c r="K112" s="13" t="s">
        <v>7658</v>
      </c>
      <c r="L112" s="24"/>
      <c r="M112" s="21" t="s">
        <v>6929</v>
      </c>
      <c r="N112" s="21" t="s">
        <v>7659</v>
      </c>
      <c r="O112" s="4"/>
      <c r="P112" s="4"/>
      <c r="Q112" s="4"/>
    </row>
    <row r="113" spans="1:17" ht="25" x14ac:dyDescent="0.25">
      <c r="A113" s="11">
        <v>107</v>
      </c>
      <c r="B113" s="13" t="s">
        <v>496</v>
      </c>
      <c r="C113" s="13" t="s">
        <v>7660</v>
      </c>
      <c r="D113" s="14" t="s">
        <v>493</v>
      </c>
      <c r="E113" s="13" t="s">
        <v>7661</v>
      </c>
      <c r="F113" s="13" t="s">
        <v>7635</v>
      </c>
      <c r="G113" s="13" t="s">
        <v>7662</v>
      </c>
      <c r="H113" s="14" t="s">
        <v>7663</v>
      </c>
      <c r="I113" s="13" t="s">
        <v>6904</v>
      </c>
      <c r="J113" s="13" t="s">
        <v>7664</v>
      </c>
      <c r="K113" s="13"/>
      <c r="L113" s="13"/>
      <c r="M113" s="21" t="s">
        <v>6929</v>
      </c>
      <c r="N113" s="21" t="s">
        <v>7665</v>
      </c>
      <c r="O113" s="4"/>
      <c r="P113" s="4"/>
      <c r="Q113" s="4"/>
    </row>
    <row r="114" spans="1:17" ht="25" x14ac:dyDescent="0.25">
      <c r="A114" s="11">
        <v>108</v>
      </c>
      <c r="B114" s="13" t="s">
        <v>7666</v>
      </c>
      <c r="C114" s="13" t="s">
        <v>7667</v>
      </c>
      <c r="D114" s="14" t="s">
        <v>4742</v>
      </c>
      <c r="E114" s="13" t="s">
        <v>7668</v>
      </c>
      <c r="F114" s="13" t="s">
        <v>7635</v>
      </c>
      <c r="G114" s="13" t="s">
        <v>7669</v>
      </c>
      <c r="H114" s="14" t="s">
        <v>7670</v>
      </c>
      <c r="I114" s="13" t="s">
        <v>6904</v>
      </c>
      <c r="J114" s="13" t="s">
        <v>7671</v>
      </c>
      <c r="K114" s="13"/>
      <c r="L114" s="13"/>
      <c r="M114" s="21" t="s">
        <v>6929</v>
      </c>
      <c r="N114" s="45" t="s">
        <v>7672</v>
      </c>
      <c r="O114" s="4"/>
      <c r="P114" s="4"/>
      <c r="Q114" s="4"/>
    </row>
    <row r="115" spans="1:17" ht="25" x14ac:dyDescent="0.25">
      <c r="A115" s="11">
        <v>109</v>
      </c>
      <c r="B115" s="22" t="s">
        <v>7673</v>
      </c>
      <c r="C115" s="13" t="s">
        <v>7674</v>
      </c>
      <c r="D115" s="14" t="s">
        <v>7675</v>
      </c>
      <c r="E115" s="13" t="s">
        <v>7676</v>
      </c>
      <c r="F115" s="13" t="s">
        <v>7635</v>
      </c>
      <c r="G115" s="13" t="s">
        <v>7677</v>
      </c>
      <c r="H115" s="14" t="s">
        <v>7678</v>
      </c>
      <c r="I115" s="13" t="s">
        <v>2029</v>
      </c>
      <c r="J115" s="13"/>
      <c r="K115" s="24"/>
      <c r="L115" s="13" t="s">
        <v>1172</v>
      </c>
      <c r="M115" s="17" t="s">
        <v>7679</v>
      </c>
      <c r="N115" s="47"/>
      <c r="O115" s="4"/>
      <c r="P115" s="4"/>
      <c r="Q115" s="4"/>
    </row>
    <row r="116" spans="1:17" ht="25" x14ac:dyDescent="0.25">
      <c r="A116" s="11">
        <v>110</v>
      </c>
      <c r="B116" s="29" t="s">
        <v>7680</v>
      </c>
      <c r="C116" s="13" t="s">
        <v>7681</v>
      </c>
      <c r="D116" s="14" t="s">
        <v>7682</v>
      </c>
      <c r="E116" s="13" t="s">
        <v>7683</v>
      </c>
      <c r="F116" s="13" t="s">
        <v>7635</v>
      </c>
      <c r="G116" s="13" t="s">
        <v>7684</v>
      </c>
      <c r="H116" s="14" t="s">
        <v>7685</v>
      </c>
      <c r="I116" s="13" t="s">
        <v>6904</v>
      </c>
      <c r="J116" s="13" t="s">
        <v>7686</v>
      </c>
      <c r="K116" s="13"/>
      <c r="L116" s="13"/>
      <c r="M116" s="21" t="s">
        <v>6929</v>
      </c>
      <c r="N116" s="21" t="s">
        <v>7687</v>
      </c>
      <c r="O116" s="4"/>
      <c r="P116" s="4"/>
      <c r="Q116" s="4"/>
    </row>
    <row r="117" spans="1:17" ht="25" x14ac:dyDescent="0.25">
      <c r="A117" s="11">
        <v>111</v>
      </c>
      <c r="B117" s="16" t="s">
        <v>7688</v>
      </c>
      <c r="C117" s="13" t="s">
        <v>7689</v>
      </c>
      <c r="D117" s="13" t="s">
        <v>5455</v>
      </c>
      <c r="E117" s="13" t="s">
        <v>7690</v>
      </c>
      <c r="F117" s="13" t="s">
        <v>7691</v>
      </c>
      <c r="G117" s="13" t="s">
        <v>7692</v>
      </c>
      <c r="H117" s="14" t="s">
        <v>6337</v>
      </c>
      <c r="I117" s="13" t="s">
        <v>6904</v>
      </c>
      <c r="J117" s="13" t="s">
        <v>7693</v>
      </c>
      <c r="K117" s="13"/>
      <c r="L117" s="13"/>
      <c r="M117" s="21" t="s">
        <v>6929</v>
      </c>
      <c r="N117" s="21" t="s">
        <v>7694</v>
      </c>
      <c r="O117" s="4"/>
      <c r="P117" s="4"/>
      <c r="Q117" s="4"/>
    </row>
    <row r="118" spans="1:17" ht="25" x14ac:dyDescent="0.25">
      <c r="A118" s="40">
        <v>112</v>
      </c>
      <c r="B118" s="22" t="s">
        <v>7695</v>
      </c>
      <c r="C118" s="22" t="s">
        <v>7696</v>
      </c>
      <c r="D118" s="22" t="s">
        <v>7697</v>
      </c>
      <c r="E118" s="22" t="s">
        <v>7698</v>
      </c>
      <c r="F118" s="22" t="s">
        <v>7691</v>
      </c>
      <c r="G118" s="22" t="s">
        <v>7699</v>
      </c>
      <c r="H118" s="23" t="s">
        <v>7700</v>
      </c>
      <c r="I118" s="22" t="s">
        <v>4800</v>
      </c>
      <c r="J118" s="46"/>
      <c r="K118" s="22" t="s">
        <v>7701</v>
      </c>
      <c r="L118" s="22"/>
      <c r="M118" s="21" t="s">
        <v>6929</v>
      </c>
      <c r="N118" s="41" t="s">
        <v>7702</v>
      </c>
      <c r="O118" s="42"/>
      <c r="P118" s="42"/>
      <c r="Q118" s="42"/>
    </row>
    <row r="119" spans="1:17" ht="37.5" x14ac:dyDescent="0.25">
      <c r="A119" s="11">
        <v>113</v>
      </c>
      <c r="B119" s="13" t="s">
        <v>7703</v>
      </c>
      <c r="C119" s="13" t="s">
        <v>7704</v>
      </c>
      <c r="D119" s="13" t="s">
        <v>2044</v>
      </c>
      <c r="E119" s="13" t="s">
        <v>7705</v>
      </c>
      <c r="F119" s="36" t="s">
        <v>7691</v>
      </c>
      <c r="G119" s="13" t="s">
        <v>7706</v>
      </c>
      <c r="H119" s="14" t="s">
        <v>5781</v>
      </c>
      <c r="I119" s="13" t="s">
        <v>4800</v>
      </c>
      <c r="J119" s="46"/>
      <c r="K119" s="13" t="s">
        <v>7707</v>
      </c>
      <c r="L119" s="13"/>
      <c r="M119" s="21" t="s">
        <v>6929</v>
      </c>
      <c r="N119" s="21" t="s">
        <v>7708</v>
      </c>
      <c r="O119" s="4"/>
      <c r="P119" s="4"/>
      <c r="Q119" s="4"/>
    </row>
    <row r="120" spans="1:17" ht="25" x14ac:dyDescent="0.25">
      <c r="A120" s="40">
        <v>114</v>
      </c>
      <c r="B120" s="22" t="s">
        <v>7709</v>
      </c>
      <c r="C120" s="22" t="s">
        <v>7710</v>
      </c>
      <c r="D120" s="22" t="s">
        <v>7711</v>
      </c>
      <c r="E120" s="22" t="s">
        <v>7712</v>
      </c>
      <c r="F120" s="38" t="s">
        <v>7691</v>
      </c>
      <c r="G120" s="22" t="s">
        <v>7713</v>
      </c>
      <c r="H120" s="23" t="s">
        <v>7714</v>
      </c>
      <c r="I120" s="22" t="s">
        <v>4800</v>
      </c>
      <c r="J120" s="46"/>
      <c r="K120" s="22" t="s">
        <v>7715</v>
      </c>
      <c r="L120" s="22"/>
      <c r="M120" s="21" t="s">
        <v>6929</v>
      </c>
      <c r="N120" s="41" t="s">
        <v>7716</v>
      </c>
      <c r="O120" s="42"/>
      <c r="P120" s="42"/>
      <c r="Q120" s="42"/>
    </row>
    <row r="121" spans="1:17" ht="25" x14ac:dyDescent="0.25">
      <c r="A121" s="11">
        <v>115</v>
      </c>
      <c r="B121" s="13" t="s">
        <v>2559</v>
      </c>
      <c r="C121" s="13" t="s">
        <v>7717</v>
      </c>
      <c r="D121" s="13" t="s">
        <v>7718</v>
      </c>
      <c r="E121" s="13" t="s">
        <v>7719</v>
      </c>
      <c r="F121" s="13" t="s">
        <v>7691</v>
      </c>
      <c r="G121" s="13" t="s">
        <v>7720</v>
      </c>
      <c r="H121" s="14" t="s">
        <v>5867</v>
      </c>
      <c r="I121" s="13" t="s">
        <v>4800</v>
      </c>
      <c r="J121" s="13"/>
      <c r="K121" s="13" t="s">
        <v>2</v>
      </c>
      <c r="L121" s="13"/>
      <c r="M121" s="21" t="s">
        <v>6929</v>
      </c>
      <c r="N121" s="21" t="s">
        <v>7721</v>
      </c>
      <c r="O121" s="4"/>
      <c r="P121" s="4"/>
      <c r="Q121" s="4"/>
    </row>
    <row r="122" spans="1:17" ht="15" customHeight="1" x14ac:dyDescent="0.25">
      <c r="A122" s="40">
        <v>116</v>
      </c>
      <c r="B122" s="22" t="s">
        <v>7722</v>
      </c>
      <c r="C122" s="22" t="s">
        <v>7723</v>
      </c>
      <c r="D122" s="22" t="s">
        <v>7724</v>
      </c>
      <c r="E122" s="22" t="s">
        <v>7725</v>
      </c>
      <c r="F122" s="22" t="s">
        <v>7691</v>
      </c>
      <c r="G122" s="22" t="s">
        <v>7726</v>
      </c>
      <c r="H122" s="23" t="s">
        <v>7727</v>
      </c>
      <c r="I122" s="22" t="s">
        <v>6904</v>
      </c>
      <c r="J122" s="48" t="s">
        <v>7728</v>
      </c>
      <c r="K122" s="22"/>
      <c r="L122" s="22"/>
      <c r="M122" s="21" t="s">
        <v>6929</v>
      </c>
      <c r="N122" s="41" t="s">
        <v>7729</v>
      </c>
      <c r="O122" s="42"/>
      <c r="P122" s="42"/>
      <c r="Q122" s="42"/>
    </row>
    <row r="123" spans="1:17" ht="25" x14ac:dyDescent="0.25">
      <c r="A123" s="11">
        <v>117</v>
      </c>
      <c r="B123" s="13" t="s">
        <v>7730</v>
      </c>
      <c r="C123" s="13" t="s">
        <v>7731</v>
      </c>
      <c r="D123" s="13">
        <v>3578096907001</v>
      </c>
      <c r="E123" s="13" t="s">
        <v>7732</v>
      </c>
      <c r="F123" s="13" t="s">
        <v>7691</v>
      </c>
      <c r="G123" s="13" t="s">
        <v>7733</v>
      </c>
      <c r="H123" s="13">
        <v>85706197727</v>
      </c>
      <c r="I123" s="13" t="s">
        <v>6904</v>
      </c>
      <c r="J123" s="13" t="s">
        <v>7734</v>
      </c>
      <c r="K123" s="13"/>
      <c r="L123" s="13"/>
      <c r="M123" s="21" t="s">
        <v>6929</v>
      </c>
      <c r="N123" s="21" t="s">
        <v>7735</v>
      </c>
      <c r="O123" s="4"/>
      <c r="P123" s="4"/>
      <c r="Q123" s="4"/>
    </row>
    <row r="124" spans="1:17" ht="25" x14ac:dyDescent="0.25">
      <c r="A124" s="11">
        <v>118</v>
      </c>
      <c r="B124" s="13" t="s">
        <v>7736</v>
      </c>
      <c r="C124" s="13" t="s">
        <v>7737</v>
      </c>
      <c r="D124" s="14" t="s">
        <v>3346</v>
      </c>
      <c r="E124" s="13" t="s">
        <v>7738</v>
      </c>
      <c r="F124" s="13" t="s">
        <v>7739</v>
      </c>
      <c r="G124" s="13" t="s">
        <v>7740</v>
      </c>
      <c r="H124" s="14" t="s">
        <v>7741</v>
      </c>
      <c r="I124" s="13" t="s">
        <v>6904</v>
      </c>
      <c r="J124" s="13" t="s">
        <v>7742</v>
      </c>
      <c r="K124" s="13"/>
      <c r="L124" s="13"/>
      <c r="M124" s="21" t="s">
        <v>6929</v>
      </c>
      <c r="N124" s="21" t="s">
        <v>7743</v>
      </c>
      <c r="O124" s="4"/>
      <c r="P124" s="4"/>
      <c r="Q124" s="4"/>
    </row>
    <row r="125" spans="1:17" ht="25" x14ac:dyDescent="0.25">
      <c r="A125" s="11">
        <v>119</v>
      </c>
      <c r="B125" s="12" t="s">
        <v>7744</v>
      </c>
      <c r="C125" s="12" t="s">
        <v>7745</v>
      </c>
      <c r="D125" s="39" t="s">
        <v>7746</v>
      </c>
      <c r="E125" s="12" t="s">
        <v>7747</v>
      </c>
      <c r="F125" s="12" t="s">
        <v>7739</v>
      </c>
      <c r="G125" s="12" t="s">
        <v>7748</v>
      </c>
      <c r="H125" s="39" t="s">
        <v>7749</v>
      </c>
      <c r="I125" s="13" t="s">
        <v>4800</v>
      </c>
      <c r="J125" s="12"/>
      <c r="K125" s="12" t="s">
        <v>7750</v>
      </c>
      <c r="M125" s="21" t="s">
        <v>7751</v>
      </c>
      <c r="N125" s="21"/>
      <c r="O125" s="4"/>
      <c r="P125" s="4"/>
      <c r="Q125" s="4"/>
    </row>
    <row r="126" spans="1:17" ht="25" x14ac:dyDescent="0.25">
      <c r="A126" s="11">
        <v>120</v>
      </c>
      <c r="B126" s="13" t="s">
        <v>7752</v>
      </c>
      <c r="C126" s="13" t="s">
        <v>7753</v>
      </c>
      <c r="D126" s="14" t="s">
        <v>7754</v>
      </c>
      <c r="E126" s="13" t="s">
        <v>7755</v>
      </c>
      <c r="F126" s="13" t="s">
        <v>7739</v>
      </c>
      <c r="G126" s="13" t="s">
        <v>7756</v>
      </c>
      <c r="H126" s="14" t="s">
        <v>7757</v>
      </c>
      <c r="I126" s="13" t="s">
        <v>6904</v>
      </c>
      <c r="J126" s="13" t="s">
        <v>7758</v>
      </c>
      <c r="K126" s="13"/>
      <c r="L126" s="13"/>
      <c r="M126" s="17" t="s">
        <v>7759</v>
      </c>
      <c r="N126" s="21"/>
      <c r="O126" s="4"/>
      <c r="P126" s="4"/>
      <c r="Q126" s="4"/>
    </row>
    <row r="127" spans="1:17" ht="12.5" x14ac:dyDescent="0.25">
      <c r="A127" s="11">
        <v>121</v>
      </c>
      <c r="B127" s="13" t="s">
        <v>7760</v>
      </c>
      <c r="C127" s="13" t="s">
        <v>7761</v>
      </c>
      <c r="D127" s="14" t="s">
        <v>7762</v>
      </c>
      <c r="E127" s="13" t="s">
        <v>7763</v>
      </c>
      <c r="F127" s="13" t="s">
        <v>7739</v>
      </c>
      <c r="G127" s="13" t="s">
        <v>7764</v>
      </c>
      <c r="H127" s="14" t="s">
        <v>7765</v>
      </c>
      <c r="I127" s="13" t="s">
        <v>6904</v>
      </c>
      <c r="J127" s="13" t="s">
        <v>3499</v>
      </c>
      <c r="K127" s="13"/>
      <c r="L127" s="13"/>
      <c r="M127" s="21" t="s">
        <v>7766</v>
      </c>
      <c r="N127" s="21"/>
      <c r="O127" s="4"/>
      <c r="P127" s="4"/>
      <c r="Q127" s="4"/>
    </row>
    <row r="128" spans="1:17" ht="12.5" x14ac:dyDescent="0.25">
      <c r="A128" s="11">
        <v>122</v>
      </c>
      <c r="B128" s="13" t="s">
        <v>7767</v>
      </c>
      <c r="C128" s="13" t="s">
        <v>7768</v>
      </c>
      <c r="D128" s="14" t="s">
        <v>7769</v>
      </c>
      <c r="E128" s="13" t="s">
        <v>7770</v>
      </c>
      <c r="F128" s="13" t="s">
        <v>7739</v>
      </c>
      <c r="G128" s="13" t="s">
        <v>7771</v>
      </c>
      <c r="H128" s="13" t="s">
        <v>7772</v>
      </c>
      <c r="I128" s="13" t="s">
        <v>6904</v>
      </c>
      <c r="J128" s="13" t="s">
        <v>7773</v>
      </c>
      <c r="K128" s="13"/>
      <c r="L128" s="13"/>
      <c r="M128" s="17" t="s">
        <v>7774</v>
      </c>
      <c r="N128" s="21"/>
      <c r="O128" s="4"/>
      <c r="P128" s="4"/>
      <c r="Q128" s="4"/>
    </row>
    <row r="129" spans="1:17" ht="25" x14ac:dyDescent="0.25">
      <c r="A129" s="11">
        <v>123</v>
      </c>
      <c r="B129" s="13" t="s">
        <v>1094</v>
      </c>
      <c r="C129" s="13" t="s">
        <v>1092</v>
      </c>
      <c r="D129" s="13" t="s">
        <v>1091</v>
      </c>
      <c r="E129" s="13" t="s">
        <v>7775</v>
      </c>
      <c r="F129" s="13" t="s">
        <v>7776</v>
      </c>
      <c r="G129" s="13" t="s">
        <v>7777</v>
      </c>
      <c r="H129" s="14" t="s">
        <v>7778</v>
      </c>
      <c r="I129" s="13" t="s">
        <v>2029</v>
      </c>
      <c r="J129" s="13"/>
      <c r="K129" s="13"/>
      <c r="L129" s="13" t="s">
        <v>7779</v>
      </c>
      <c r="M129" s="21" t="s">
        <v>6929</v>
      </c>
      <c r="N129" s="21" t="s">
        <v>7780</v>
      </c>
      <c r="O129" s="4"/>
      <c r="P129" s="4"/>
      <c r="Q129" s="4"/>
    </row>
    <row r="130" spans="1:17" ht="25" x14ac:dyDescent="0.25">
      <c r="A130" s="11">
        <v>124</v>
      </c>
      <c r="B130" s="13" t="s">
        <v>7781</v>
      </c>
      <c r="C130" s="13" t="s">
        <v>3810</v>
      </c>
      <c r="D130" s="14" t="s">
        <v>7782</v>
      </c>
      <c r="E130" s="13" t="s">
        <v>7783</v>
      </c>
      <c r="F130" s="13" t="s">
        <v>7776</v>
      </c>
      <c r="G130" s="13" t="s">
        <v>7784</v>
      </c>
      <c r="H130" s="14" t="s">
        <v>7785</v>
      </c>
      <c r="I130" s="13" t="s">
        <v>4800</v>
      </c>
      <c r="J130" s="13"/>
      <c r="K130" s="13" t="s">
        <v>7786</v>
      </c>
      <c r="M130" s="21" t="s">
        <v>7787</v>
      </c>
      <c r="N130" s="21" t="s">
        <v>7788</v>
      </c>
      <c r="O130" s="4"/>
      <c r="P130" s="4"/>
      <c r="Q130" s="4"/>
    </row>
    <row r="131" spans="1:17" ht="37.5" x14ac:dyDescent="0.25">
      <c r="A131" s="11">
        <v>125</v>
      </c>
      <c r="B131" s="13" t="s">
        <v>7789</v>
      </c>
      <c r="C131" s="13" t="s">
        <v>7790</v>
      </c>
      <c r="D131" s="13" t="s">
        <v>5051</v>
      </c>
      <c r="E131" s="13" t="s">
        <v>7791</v>
      </c>
      <c r="F131" s="13" t="s">
        <v>7776</v>
      </c>
      <c r="G131" s="13" t="s">
        <v>7792</v>
      </c>
      <c r="H131" s="14" t="s">
        <v>7793</v>
      </c>
      <c r="I131" s="13" t="s">
        <v>2029</v>
      </c>
      <c r="J131" s="13"/>
      <c r="K131" s="13"/>
      <c r="L131" s="13" t="s">
        <v>7794</v>
      </c>
      <c r="M131" s="21" t="s">
        <v>6929</v>
      </c>
      <c r="N131" s="21" t="s">
        <v>7795</v>
      </c>
      <c r="O131" s="4"/>
      <c r="P131" s="4"/>
      <c r="Q131" s="4"/>
    </row>
    <row r="132" spans="1:17" ht="25" x14ac:dyDescent="0.25">
      <c r="A132" s="11">
        <v>126</v>
      </c>
      <c r="B132" s="13" t="s">
        <v>7796</v>
      </c>
      <c r="C132" s="13" t="s">
        <v>7797</v>
      </c>
      <c r="D132" s="49" t="s">
        <v>7798</v>
      </c>
      <c r="E132" s="13" t="s">
        <v>7799</v>
      </c>
      <c r="F132" s="13" t="s">
        <v>7776</v>
      </c>
      <c r="G132" s="13" t="s">
        <v>7800</v>
      </c>
      <c r="H132" s="14" t="s">
        <v>7801</v>
      </c>
      <c r="I132" s="13" t="s">
        <v>6904</v>
      </c>
      <c r="J132" s="13" t="s">
        <v>7802</v>
      </c>
      <c r="K132" s="13"/>
      <c r="L132" s="13"/>
      <c r="M132" s="21" t="s">
        <v>6929</v>
      </c>
      <c r="N132" s="21" t="s">
        <v>7803</v>
      </c>
      <c r="O132" s="4"/>
      <c r="P132" s="4"/>
      <c r="Q132" s="4"/>
    </row>
    <row r="133" spans="1:17" ht="25" x14ac:dyDescent="0.25">
      <c r="A133" s="11">
        <v>127</v>
      </c>
      <c r="B133" s="13" t="s">
        <v>7804</v>
      </c>
      <c r="C133" s="13" t="s">
        <v>7805</v>
      </c>
      <c r="D133" s="13" t="s">
        <v>5002</v>
      </c>
      <c r="E133" s="13" t="s">
        <v>7806</v>
      </c>
      <c r="F133" s="13" t="s">
        <v>7776</v>
      </c>
      <c r="G133" s="13" t="s">
        <v>7807</v>
      </c>
      <c r="H133" s="14" t="s">
        <v>7808</v>
      </c>
      <c r="I133" s="13" t="s">
        <v>4800</v>
      </c>
      <c r="J133" s="13"/>
      <c r="K133" s="13" t="s">
        <v>7809</v>
      </c>
      <c r="M133" s="21" t="s">
        <v>6929</v>
      </c>
      <c r="N133" s="21" t="s">
        <v>7810</v>
      </c>
      <c r="O133" s="4"/>
      <c r="P133" s="4"/>
      <c r="Q133" s="4"/>
    </row>
    <row r="134" spans="1:17" ht="25" x14ac:dyDescent="0.25">
      <c r="A134" s="11">
        <v>128</v>
      </c>
      <c r="B134" s="13" t="s">
        <v>7811</v>
      </c>
      <c r="C134" s="13" t="s">
        <v>7812</v>
      </c>
      <c r="D134" s="13" t="s">
        <v>7813</v>
      </c>
      <c r="E134" s="13" t="s">
        <v>7814</v>
      </c>
      <c r="F134" s="13" t="s">
        <v>7815</v>
      </c>
      <c r="G134" s="13" t="s">
        <v>7816</v>
      </c>
      <c r="H134" s="14" t="s">
        <v>7817</v>
      </c>
      <c r="I134" s="13" t="s">
        <v>4800</v>
      </c>
      <c r="J134" s="13"/>
      <c r="K134" s="13" t="s">
        <v>7818</v>
      </c>
      <c r="L134" s="13"/>
      <c r="M134" s="21" t="s">
        <v>6929</v>
      </c>
      <c r="N134" s="21" t="s">
        <v>7819</v>
      </c>
      <c r="O134" s="4"/>
      <c r="P134" s="4"/>
      <c r="Q134" s="4"/>
    </row>
    <row r="135" spans="1:17" ht="25" x14ac:dyDescent="0.25">
      <c r="A135" s="11">
        <v>129</v>
      </c>
      <c r="B135" s="22" t="s">
        <v>7820</v>
      </c>
      <c r="C135" s="13" t="s">
        <v>7821</v>
      </c>
      <c r="D135" s="13" t="s">
        <v>7822</v>
      </c>
      <c r="E135" s="13" t="s">
        <v>7823</v>
      </c>
      <c r="F135" s="13" t="s">
        <v>7815</v>
      </c>
      <c r="G135" s="13" t="s">
        <v>7824</v>
      </c>
      <c r="H135" s="14" t="s">
        <v>7825</v>
      </c>
      <c r="I135" s="13" t="s">
        <v>6904</v>
      </c>
      <c r="J135" s="13" t="s">
        <v>7826</v>
      </c>
      <c r="K135" s="13"/>
      <c r="L135" s="13"/>
      <c r="M135" s="21" t="s">
        <v>6929</v>
      </c>
      <c r="N135" s="21" t="s">
        <v>7827</v>
      </c>
      <c r="O135" s="4"/>
      <c r="P135" s="4"/>
      <c r="Q135" s="4"/>
    </row>
    <row r="136" spans="1:17" ht="25" x14ac:dyDescent="0.25">
      <c r="A136" s="11">
        <v>130</v>
      </c>
      <c r="B136" s="13" t="s">
        <v>7828</v>
      </c>
      <c r="C136" s="13" t="s">
        <v>7829</v>
      </c>
      <c r="D136" s="14" t="s">
        <v>483</v>
      </c>
      <c r="E136" s="13" t="s">
        <v>7830</v>
      </c>
      <c r="F136" s="13" t="s">
        <v>7815</v>
      </c>
      <c r="G136" s="13" t="s">
        <v>7831</v>
      </c>
      <c r="H136" s="14" t="s">
        <v>5553</v>
      </c>
      <c r="I136" s="13" t="s">
        <v>2029</v>
      </c>
      <c r="J136" s="13"/>
      <c r="K136" s="13"/>
      <c r="L136" s="13" t="s">
        <v>7832</v>
      </c>
      <c r="M136" s="21" t="s">
        <v>6929</v>
      </c>
      <c r="N136" s="21" t="s">
        <v>7833</v>
      </c>
      <c r="O136" s="4"/>
      <c r="P136" s="4"/>
      <c r="Q136" s="4"/>
    </row>
    <row r="137" spans="1:17" ht="25" x14ac:dyDescent="0.25">
      <c r="A137" s="11">
        <v>131</v>
      </c>
      <c r="B137" s="13" t="s">
        <v>7834</v>
      </c>
      <c r="C137" s="13" t="s">
        <v>7835</v>
      </c>
      <c r="D137" s="14" t="s">
        <v>7836</v>
      </c>
      <c r="E137" s="13" t="s">
        <v>7837</v>
      </c>
      <c r="F137" s="13" t="s">
        <v>7815</v>
      </c>
      <c r="G137" s="13" t="s">
        <v>7838</v>
      </c>
      <c r="H137" s="14" t="s">
        <v>7839</v>
      </c>
      <c r="I137" s="13" t="s">
        <v>6904</v>
      </c>
      <c r="J137" s="13" t="s">
        <v>7840</v>
      </c>
      <c r="K137" s="13"/>
      <c r="L137" s="13"/>
      <c r="M137" s="21" t="s">
        <v>6929</v>
      </c>
      <c r="N137" s="21" t="s">
        <v>7841</v>
      </c>
      <c r="O137" s="4"/>
      <c r="P137" s="4"/>
      <c r="Q137" s="4"/>
    </row>
    <row r="138" spans="1:17" ht="37.5" x14ac:dyDescent="0.25">
      <c r="A138" s="11">
        <v>132</v>
      </c>
      <c r="B138" s="13" t="s">
        <v>7842</v>
      </c>
      <c r="C138" s="13" t="s">
        <v>7843</v>
      </c>
      <c r="D138" s="14" t="s">
        <v>1405</v>
      </c>
      <c r="E138" s="13" t="s">
        <v>7844</v>
      </c>
      <c r="F138" s="13" t="s">
        <v>7845</v>
      </c>
      <c r="G138" s="13" t="s">
        <v>7846</v>
      </c>
      <c r="H138" s="14" t="s">
        <v>7847</v>
      </c>
      <c r="I138" s="13" t="s">
        <v>6904</v>
      </c>
      <c r="J138" s="13" t="s">
        <v>7848</v>
      </c>
      <c r="K138" s="13"/>
      <c r="L138" s="13"/>
      <c r="M138" s="21" t="s">
        <v>6929</v>
      </c>
      <c r="N138" s="21" t="s">
        <v>7849</v>
      </c>
      <c r="O138" s="4"/>
      <c r="P138" s="4"/>
      <c r="Q138" s="4"/>
    </row>
    <row r="139" spans="1:17" ht="25" x14ac:dyDescent="0.25">
      <c r="A139" s="11">
        <v>133</v>
      </c>
      <c r="B139" s="15" t="s">
        <v>7850</v>
      </c>
      <c r="C139" s="13" t="s">
        <v>7851</v>
      </c>
      <c r="D139" s="14" t="s">
        <v>148</v>
      </c>
      <c r="E139" s="13" t="s">
        <v>7852</v>
      </c>
      <c r="F139" s="13" t="s">
        <v>7845</v>
      </c>
      <c r="G139" s="13" t="s">
        <v>7853</v>
      </c>
      <c r="H139" s="14" t="s">
        <v>5499</v>
      </c>
      <c r="I139" s="13" t="s">
        <v>6904</v>
      </c>
      <c r="J139" s="13" t="s">
        <v>7854</v>
      </c>
      <c r="K139" s="13"/>
      <c r="L139" s="13"/>
      <c r="M139" s="17" t="s">
        <v>7855</v>
      </c>
      <c r="N139" s="21"/>
      <c r="O139" s="4"/>
      <c r="P139" s="4"/>
      <c r="Q139" s="4"/>
    </row>
    <row r="140" spans="1:17" ht="50" x14ac:dyDescent="0.25">
      <c r="A140" s="11">
        <v>134</v>
      </c>
      <c r="B140" s="13" t="s">
        <v>7856</v>
      </c>
      <c r="C140" s="13" t="s">
        <v>7857</v>
      </c>
      <c r="D140" s="14" t="s">
        <v>7858</v>
      </c>
      <c r="E140" s="13" t="s">
        <v>7859</v>
      </c>
      <c r="F140" s="13" t="s">
        <v>7845</v>
      </c>
      <c r="G140" s="13" t="s">
        <v>7845</v>
      </c>
      <c r="H140" s="14" t="s">
        <v>7860</v>
      </c>
      <c r="I140" s="13" t="s">
        <v>2029</v>
      </c>
      <c r="J140" s="13"/>
      <c r="K140" s="13"/>
      <c r="L140" s="13" t="s">
        <v>7861</v>
      </c>
      <c r="M140" s="21" t="s">
        <v>6929</v>
      </c>
      <c r="N140" s="21" t="s">
        <v>7862</v>
      </c>
      <c r="O140" s="4"/>
      <c r="P140" s="4"/>
      <c r="Q140" s="4"/>
    </row>
    <row r="141" spans="1:17" ht="25" x14ac:dyDescent="0.25">
      <c r="A141" s="11">
        <v>135</v>
      </c>
      <c r="B141" s="13" t="s">
        <v>7863</v>
      </c>
      <c r="C141" s="15" t="s">
        <v>7864</v>
      </c>
      <c r="D141" s="13" t="s">
        <v>7865</v>
      </c>
      <c r="E141" s="13" t="s">
        <v>7866</v>
      </c>
      <c r="F141" s="13" t="s">
        <v>7845</v>
      </c>
      <c r="G141" s="13" t="s">
        <v>7815</v>
      </c>
      <c r="H141" s="14" t="s">
        <v>7867</v>
      </c>
      <c r="I141" s="13" t="s">
        <v>2029</v>
      </c>
      <c r="J141" s="13"/>
      <c r="K141" s="13"/>
      <c r="L141" s="13" t="s">
        <v>7868</v>
      </c>
      <c r="M141" s="21" t="s">
        <v>6929</v>
      </c>
      <c r="N141" s="21" t="s">
        <v>7869</v>
      </c>
      <c r="O141" s="4"/>
      <c r="P141" s="4"/>
      <c r="Q141" s="4"/>
    </row>
    <row r="142" spans="1:17" ht="25" x14ac:dyDescent="0.25">
      <c r="A142" s="11">
        <v>136</v>
      </c>
      <c r="B142" s="13" t="s">
        <v>7870</v>
      </c>
      <c r="C142" s="13" t="s">
        <v>7871</v>
      </c>
      <c r="D142" s="13" t="s">
        <v>3092</v>
      </c>
      <c r="E142" s="13" t="s">
        <v>7872</v>
      </c>
      <c r="F142" s="13" t="s">
        <v>7873</v>
      </c>
      <c r="G142" s="13" t="s">
        <v>7874</v>
      </c>
      <c r="H142" s="14" t="s">
        <v>5954</v>
      </c>
      <c r="I142" s="13" t="s">
        <v>6904</v>
      </c>
      <c r="J142" s="13" t="s">
        <v>3499</v>
      </c>
      <c r="K142" s="13"/>
      <c r="L142" s="13"/>
      <c r="M142" s="21" t="s">
        <v>7875</v>
      </c>
      <c r="N142" s="21"/>
      <c r="O142" s="4"/>
      <c r="P142" s="4"/>
      <c r="Q142" s="4"/>
    </row>
    <row r="143" spans="1:17" ht="25" x14ac:dyDescent="0.25">
      <c r="A143" s="11">
        <v>137</v>
      </c>
      <c r="B143" s="13" t="s">
        <v>3067</v>
      </c>
      <c r="C143" s="13" t="s">
        <v>7876</v>
      </c>
      <c r="D143" s="13" t="s">
        <v>7877</v>
      </c>
      <c r="E143" s="13" t="s">
        <v>7878</v>
      </c>
      <c r="F143" s="13" t="s">
        <v>7873</v>
      </c>
      <c r="G143" s="13" t="s">
        <v>7879</v>
      </c>
      <c r="H143" s="14" t="s">
        <v>7880</v>
      </c>
      <c r="I143" s="13" t="s">
        <v>4800</v>
      </c>
      <c r="J143" s="13"/>
      <c r="K143" s="13" t="s">
        <v>7881</v>
      </c>
      <c r="M143" s="21" t="s">
        <v>7882</v>
      </c>
      <c r="N143" s="21"/>
      <c r="O143" s="4"/>
      <c r="P143" s="4"/>
      <c r="Q143" s="4"/>
    </row>
    <row r="144" spans="1:17" ht="37.5" x14ac:dyDescent="0.25">
      <c r="A144" s="11">
        <v>138</v>
      </c>
      <c r="B144" s="13" t="s">
        <v>7883</v>
      </c>
      <c r="C144" s="13" t="s">
        <v>7884</v>
      </c>
      <c r="D144" s="13" t="s">
        <v>4775</v>
      </c>
      <c r="E144" s="13" t="s">
        <v>7885</v>
      </c>
      <c r="F144" s="13" t="s">
        <v>7873</v>
      </c>
      <c r="G144" s="13" t="s">
        <v>7886</v>
      </c>
      <c r="H144" s="14" t="s">
        <v>6241</v>
      </c>
      <c r="I144" s="13" t="s">
        <v>6904</v>
      </c>
      <c r="J144" s="13" t="s">
        <v>7887</v>
      </c>
      <c r="K144" s="13"/>
      <c r="L144" s="13"/>
      <c r="M144" s="21" t="s">
        <v>6929</v>
      </c>
      <c r="N144" s="21" t="s">
        <v>7888</v>
      </c>
      <c r="O144" s="4"/>
      <c r="P144" s="4"/>
      <c r="Q144" s="4"/>
    </row>
    <row r="145" spans="1:17" ht="37.5" x14ac:dyDescent="0.25">
      <c r="A145" s="11">
        <v>139</v>
      </c>
      <c r="B145" s="13" t="s">
        <v>7889</v>
      </c>
      <c r="C145" s="13" t="s">
        <v>7890</v>
      </c>
      <c r="D145" s="14" t="s">
        <v>7891</v>
      </c>
      <c r="E145" s="13" t="s">
        <v>7892</v>
      </c>
      <c r="F145" s="13" t="s">
        <v>7873</v>
      </c>
      <c r="G145" s="13" t="s">
        <v>7893</v>
      </c>
      <c r="H145" s="14" t="s">
        <v>7894</v>
      </c>
      <c r="I145" s="13" t="s">
        <v>6904</v>
      </c>
      <c r="J145" s="13" t="s">
        <v>7895</v>
      </c>
      <c r="K145" s="13"/>
      <c r="L145" s="13"/>
      <c r="M145" s="21" t="s">
        <v>6929</v>
      </c>
      <c r="N145" s="21" t="s">
        <v>7896</v>
      </c>
      <c r="O145" s="4"/>
      <c r="P145" s="4"/>
      <c r="Q145" s="4"/>
    </row>
    <row r="146" spans="1:17" ht="37.5" x14ac:dyDescent="0.25">
      <c r="A146" s="11">
        <v>140</v>
      </c>
      <c r="B146" s="13" t="s">
        <v>7897</v>
      </c>
      <c r="C146" s="13" t="s">
        <v>7898</v>
      </c>
      <c r="D146" s="14" t="s">
        <v>7899</v>
      </c>
      <c r="E146" s="13" t="s">
        <v>7900</v>
      </c>
      <c r="F146" s="13" t="s">
        <v>7873</v>
      </c>
      <c r="G146" s="13" t="s">
        <v>7901</v>
      </c>
      <c r="H146" s="14" t="s">
        <v>7902</v>
      </c>
      <c r="I146" s="13" t="s">
        <v>6904</v>
      </c>
      <c r="J146" s="15" t="s">
        <v>7903</v>
      </c>
      <c r="K146" s="13"/>
      <c r="L146" s="13"/>
      <c r="M146" s="21" t="s">
        <v>6929</v>
      </c>
      <c r="N146" s="21" t="s">
        <v>7904</v>
      </c>
      <c r="O146" s="4"/>
      <c r="P146" s="4"/>
      <c r="Q146" s="4"/>
    </row>
    <row r="147" spans="1:17" ht="25" x14ac:dyDescent="0.25">
      <c r="A147" s="11">
        <v>141</v>
      </c>
      <c r="B147" s="13" t="s">
        <v>7905</v>
      </c>
      <c r="C147" s="13" t="s">
        <v>7906</v>
      </c>
      <c r="D147" s="14" t="s">
        <v>7907</v>
      </c>
      <c r="E147" s="13" t="s">
        <v>7908</v>
      </c>
      <c r="F147" s="13" t="s">
        <v>7909</v>
      </c>
      <c r="G147" s="13" t="s">
        <v>7910</v>
      </c>
      <c r="H147" s="14" t="s">
        <v>7911</v>
      </c>
      <c r="I147" s="13" t="s">
        <v>6904</v>
      </c>
      <c r="J147" s="13" t="s">
        <v>7912</v>
      </c>
      <c r="K147" s="13"/>
      <c r="L147" s="13"/>
      <c r="M147" s="21" t="s">
        <v>6929</v>
      </c>
      <c r="N147" s="21" t="s">
        <v>7913</v>
      </c>
      <c r="O147" s="4"/>
      <c r="P147" s="4"/>
      <c r="Q147" s="4"/>
    </row>
    <row r="148" spans="1:17" ht="25" x14ac:dyDescent="0.25">
      <c r="A148" s="11">
        <v>142</v>
      </c>
      <c r="B148" s="13" t="s">
        <v>7914</v>
      </c>
      <c r="C148" s="13" t="s">
        <v>7915</v>
      </c>
      <c r="D148" s="13" t="s">
        <v>7916</v>
      </c>
      <c r="E148" s="13" t="s">
        <v>7917</v>
      </c>
      <c r="F148" s="13" t="s">
        <v>7909</v>
      </c>
      <c r="G148" s="13" t="s">
        <v>7918</v>
      </c>
      <c r="H148" s="14" t="s">
        <v>5891</v>
      </c>
      <c r="I148" s="13" t="s">
        <v>4800</v>
      </c>
      <c r="J148" s="24"/>
      <c r="K148" s="13" t="s">
        <v>7919</v>
      </c>
      <c r="L148" s="13"/>
      <c r="M148" s="21" t="s">
        <v>6929</v>
      </c>
      <c r="N148" s="21" t="s">
        <v>7920</v>
      </c>
      <c r="O148" s="4"/>
      <c r="P148" s="4"/>
      <c r="Q148" s="4"/>
    </row>
    <row r="149" spans="1:17" ht="25" x14ac:dyDescent="0.25">
      <c r="A149" s="11">
        <v>143</v>
      </c>
      <c r="B149" s="13" t="s">
        <v>4578</v>
      </c>
      <c r="C149" s="13" t="s">
        <v>4580</v>
      </c>
      <c r="D149" s="14" t="s">
        <v>4579</v>
      </c>
      <c r="E149" s="13" t="s">
        <v>4581</v>
      </c>
      <c r="F149" s="13" t="s">
        <v>7909</v>
      </c>
      <c r="G149" s="13" t="s">
        <v>7921</v>
      </c>
      <c r="H149" s="14" t="s">
        <v>6205</v>
      </c>
      <c r="I149" s="13" t="s">
        <v>6904</v>
      </c>
      <c r="J149" s="13" t="s">
        <v>7922</v>
      </c>
      <c r="K149" s="13"/>
      <c r="L149" s="13"/>
      <c r="M149" s="21" t="s">
        <v>7923</v>
      </c>
      <c r="N149" s="21"/>
      <c r="O149" s="4"/>
      <c r="P149" s="4"/>
      <c r="Q149" s="4"/>
    </row>
    <row r="150" spans="1:17" ht="25" x14ac:dyDescent="0.25">
      <c r="A150" s="11">
        <v>144</v>
      </c>
      <c r="B150" s="13" t="s">
        <v>7924</v>
      </c>
      <c r="C150" s="13" t="s">
        <v>7925</v>
      </c>
      <c r="D150" s="50" t="s">
        <v>7926</v>
      </c>
      <c r="E150" s="13" t="s">
        <v>7927</v>
      </c>
      <c r="F150" s="13" t="s">
        <v>7909</v>
      </c>
      <c r="G150" s="13" t="s">
        <v>7928</v>
      </c>
      <c r="H150" s="14" t="s">
        <v>7929</v>
      </c>
      <c r="I150" s="13" t="s">
        <v>2029</v>
      </c>
      <c r="J150" s="46"/>
      <c r="K150" s="13"/>
      <c r="L150" s="13" t="s">
        <v>7930</v>
      </c>
      <c r="M150" s="21" t="s">
        <v>6929</v>
      </c>
      <c r="N150" s="21" t="s">
        <v>7931</v>
      </c>
      <c r="O150" s="4"/>
      <c r="P150" s="4"/>
      <c r="Q150" s="4"/>
    </row>
    <row r="151" spans="1:17" ht="25" x14ac:dyDescent="0.25">
      <c r="A151" s="11">
        <v>145</v>
      </c>
      <c r="B151" s="13" t="s">
        <v>7932</v>
      </c>
      <c r="C151" s="13" t="s">
        <v>7933</v>
      </c>
      <c r="D151" s="51" t="s">
        <v>7934</v>
      </c>
      <c r="E151" s="13" t="s">
        <v>7935</v>
      </c>
      <c r="F151" s="13" t="s">
        <v>7909</v>
      </c>
      <c r="G151" s="13" t="s">
        <v>7936</v>
      </c>
      <c r="H151" s="14" t="s">
        <v>7937</v>
      </c>
      <c r="I151" s="13" t="s">
        <v>2029</v>
      </c>
      <c r="J151" s="46"/>
      <c r="K151" s="13"/>
      <c r="L151" s="13" t="s">
        <v>7930</v>
      </c>
      <c r="M151" s="17" t="s">
        <v>7938</v>
      </c>
      <c r="N151" s="21"/>
      <c r="O151" s="4"/>
      <c r="P151" s="4"/>
      <c r="Q151" s="4"/>
    </row>
    <row r="152" spans="1:17" ht="25" x14ac:dyDescent="0.25">
      <c r="A152" s="11">
        <v>146</v>
      </c>
      <c r="B152" s="13" t="s">
        <v>7939</v>
      </c>
      <c r="C152" s="13" t="s">
        <v>7940</v>
      </c>
      <c r="D152" s="52" t="s">
        <v>7941</v>
      </c>
      <c r="E152" s="13" t="s">
        <v>7942</v>
      </c>
      <c r="F152" s="13" t="s">
        <v>7909</v>
      </c>
      <c r="G152" s="13" t="s">
        <v>7943</v>
      </c>
      <c r="H152" s="14" t="s">
        <v>5498</v>
      </c>
      <c r="I152" s="13" t="s">
        <v>4800</v>
      </c>
      <c r="J152" s="46"/>
      <c r="K152" s="13" t="s">
        <v>7944</v>
      </c>
      <c r="L152" s="13"/>
      <c r="M152" s="21" t="s">
        <v>6929</v>
      </c>
      <c r="N152" s="21" t="s">
        <v>7945</v>
      </c>
      <c r="O152" s="4"/>
      <c r="P152" s="4"/>
      <c r="Q152" s="4"/>
    </row>
    <row r="153" spans="1:17" ht="25" x14ac:dyDescent="0.25">
      <c r="A153" s="11">
        <v>147</v>
      </c>
      <c r="B153" s="13" t="s">
        <v>7946</v>
      </c>
      <c r="C153" s="13" t="s">
        <v>706</v>
      </c>
      <c r="D153" s="14" t="s">
        <v>705</v>
      </c>
      <c r="E153" s="13" t="s">
        <v>707</v>
      </c>
      <c r="F153" s="13" t="s">
        <v>7947</v>
      </c>
      <c r="G153" s="13" t="s">
        <v>7948</v>
      </c>
      <c r="H153" s="14" t="s">
        <v>5587</v>
      </c>
      <c r="I153" s="13" t="s">
        <v>6904</v>
      </c>
      <c r="J153" s="13" t="s">
        <v>7949</v>
      </c>
      <c r="K153" s="13"/>
      <c r="L153" s="13"/>
      <c r="M153" s="21" t="s">
        <v>6929</v>
      </c>
      <c r="N153" s="21" t="s">
        <v>7950</v>
      </c>
      <c r="O153" s="4"/>
      <c r="P153" s="4"/>
      <c r="Q153" s="4"/>
    </row>
    <row r="154" spans="1:17" ht="25" x14ac:dyDescent="0.25">
      <c r="A154" s="11">
        <v>148</v>
      </c>
      <c r="B154" s="13" t="s">
        <v>7951</v>
      </c>
      <c r="C154" s="13" t="s">
        <v>7952</v>
      </c>
      <c r="D154" s="14" t="s">
        <v>7953</v>
      </c>
      <c r="E154" s="13" t="s">
        <v>7954</v>
      </c>
      <c r="F154" s="13" t="s">
        <v>7947</v>
      </c>
      <c r="G154" s="13" t="s">
        <v>7955</v>
      </c>
      <c r="H154" s="14" t="s">
        <v>7956</v>
      </c>
      <c r="I154" s="13" t="s">
        <v>2029</v>
      </c>
      <c r="J154" s="13" t="s">
        <v>7957</v>
      </c>
      <c r="K154" s="13"/>
      <c r="L154" s="13"/>
      <c r="M154" s="21" t="s">
        <v>7958</v>
      </c>
      <c r="N154" s="21"/>
      <c r="O154" s="4"/>
      <c r="P154" s="4"/>
      <c r="Q154" s="4"/>
    </row>
    <row r="155" spans="1:17" ht="25" x14ac:dyDescent="0.25">
      <c r="A155" s="11">
        <v>149</v>
      </c>
      <c r="B155" s="13" t="s">
        <v>7959</v>
      </c>
      <c r="C155" s="13" t="s">
        <v>7960</v>
      </c>
      <c r="D155" s="14" t="s">
        <v>342</v>
      </c>
      <c r="E155" s="13" t="s">
        <v>7961</v>
      </c>
      <c r="F155" s="13" t="s">
        <v>7947</v>
      </c>
      <c r="G155" s="13" t="s">
        <v>7962</v>
      </c>
      <c r="H155" s="14" t="s">
        <v>5532</v>
      </c>
      <c r="I155" s="13" t="s">
        <v>2029</v>
      </c>
      <c r="J155" s="46"/>
      <c r="K155" s="13"/>
      <c r="L155" s="13" t="s">
        <v>7963</v>
      </c>
      <c r="M155" s="21" t="s">
        <v>6929</v>
      </c>
      <c r="N155" s="21" t="s">
        <v>7964</v>
      </c>
      <c r="O155" s="4"/>
      <c r="P155" s="4"/>
      <c r="Q155" s="4"/>
    </row>
    <row r="156" spans="1:17" ht="25" x14ac:dyDescent="0.25">
      <c r="A156" s="11">
        <v>150</v>
      </c>
      <c r="B156" s="13" t="s">
        <v>4715</v>
      </c>
      <c r="C156" s="13" t="s">
        <v>4717</v>
      </c>
      <c r="D156" s="14" t="s">
        <v>4716</v>
      </c>
      <c r="E156" s="13" t="s">
        <v>4718</v>
      </c>
      <c r="F156" s="13" t="s">
        <v>7947</v>
      </c>
      <c r="G156" s="13" t="s">
        <v>7947</v>
      </c>
      <c r="H156" s="14" t="s">
        <v>6230</v>
      </c>
      <c r="I156" s="13" t="s">
        <v>2029</v>
      </c>
      <c r="J156" s="24"/>
      <c r="K156" s="13"/>
      <c r="L156" s="13" t="s">
        <v>7965</v>
      </c>
      <c r="M156" s="21" t="s">
        <v>6929</v>
      </c>
      <c r="N156" s="21" t="s">
        <v>7966</v>
      </c>
      <c r="O156" s="4"/>
      <c r="P156" s="4"/>
      <c r="Q156" s="4"/>
    </row>
    <row r="157" spans="1:17" ht="37.5" x14ac:dyDescent="0.25">
      <c r="A157" s="11">
        <v>151</v>
      </c>
      <c r="B157" s="13" t="s">
        <v>7967</v>
      </c>
      <c r="C157" s="13" t="s">
        <v>7968</v>
      </c>
      <c r="D157" s="14" t="s">
        <v>1644</v>
      </c>
      <c r="E157" s="13" t="s">
        <v>1646</v>
      </c>
      <c r="F157" s="13" t="s">
        <v>7969</v>
      </c>
      <c r="G157" s="13" t="s">
        <v>7970</v>
      </c>
      <c r="H157" s="14" t="s">
        <v>5727</v>
      </c>
      <c r="I157" s="13" t="s">
        <v>6904</v>
      </c>
      <c r="J157" s="13" t="s">
        <v>7971</v>
      </c>
      <c r="K157" s="13"/>
      <c r="L157" s="13"/>
      <c r="M157" s="11" t="s">
        <v>6929</v>
      </c>
      <c r="N157" s="13" t="s">
        <v>7972</v>
      </c>
      <c r="O157" s="4"/>
      <c r="P157" s="4"/>
      <c r="Q157" s="4"/>
    </row>
    <row r="158" spans="1:17" ht="37.5" x14ac:dyDescent="0.25">
      <c r="A158" s="11">
        <v>152</v>
      </c>
      <c r="B158" s="13" t="s">
        <v>7973</v>
      </c>
      <c r="C158" s="13" t="s">
        <v>7974</v>
      </c>
      <c r="D158" s="14" t="s">
        <v>425</v>
      </c>
      <c r="E158" s="13" t="s">
        <v>427</v>
      </c>
      <c r="F158" s="13" t="s">
        <v>7969</v>
      </c>
      <c r="G158" s="13" t="s">
        <v>7969</v>
      </c>
      <c r="H158" s="14" t="s">
        <v>5544</v>
      </c>
      <c r="I158" s="13" t="s">
        <v>6904</v>
      </c>
      <c r="J158" s="13" t="s">
        <v>7975</v>
      </c>
      <c r="K158" s="13"/>
      <c r="L158" s="13"/>
      <c r="M158" s="11" t="s">
        <v>6929</v>
      </c>
      <c r="N158" s="13" t="s">
        <v>7976</v>
      </c>
      <c r="O158" s="4"/>
      <c r="P158" s="4"/>
      <c r="Q158" s="4"/>
    </row>
    <row r="159" spans="1:17" ht="25" x14ac:dyDescent="0.25">
      <c r="A159" s="11">
        <v>153</v>
      </c>
      <c r="B159" s="13" t="s">
        <v>7977</v>
      </c>
      <c r="C159" s="13" t="s">
        <v>7978</v>
      </c>
      <c r="D159" s="14" t="s">
        <v>7979</v>
      </c>
      <c r="E159" s="13" t="s">
        <v>7980</v>
      </c>
      <c r="F159" s="13" t="s">
        <v>7969</v>
      </c>
      <c r="G159" s="13" t="s">
        <v>7981</v>
      </c>
      <c r="H159" s="14" t="s">
        <v>7982</v>
      </c>
      <c r="I159" s="13" t="s">
        <v>2029</v>
      </c>
      <c r="J159" s="13"/>
      <c r="K159" s="13"/>
      <c r="L159" s="13" t="s">
        <v>7983</v>
      </c>
      <c r="M159" s="11" t="s">
        <v>7984</v>
      </c>
      <c r="N159" s="13"/>
      <c r="O159" s="4"/>
      <c r="P159" s="4"/>
      <c r="Q159" s="4"/>
    </row>
    <row r="160" spans="1:17" ht="25" x14ac:dyDescent="0.25">
      <c r="A160" s="11">
        <v>154</v>
      </c>
      <c r="B160" s="13" t="s">
        <v>7985</v>
      </c>
      <c r="C160" s="13" t="s">
        <v>7986</v>
      </c>
      <c r="D160" s="14" t="s">
        <v>7987</v>
      </c>
      <c r="E160" s="13" t="s">
        <v>7988</v>
      </c>
      <c r="F160" s="13" t="s">
        <v>7969</v>
      </c>
      <c r="G160" s="13" t="s">
        <v>7989</v>
      </c>
      <c r="H160" s="14" t="s">
        <v>7990</v>
      </c>
      <c r="I160" s="13" t="s">
        <v>2029</v>
      </c>
      <c r="J160" s="13"/>
      <c r="K160" s="13"/>
      <c r="L160" s="13" t="s">
        <v>7991</v>
      </c>
      <c r="M160" s="11" t="s">
        <v>7992</v>
      </c>
      <c r="N160" s="13"/>
      <c r="O160" s="4"/>
      <c r="P160" s="4"/>
      <c r="Q160" s="4"/>
    </row>
    <row r="161" spans="1:17" ht="12.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53"/>
      <c r="N161" s="29"/>
      <c r="O161" s="24"/>
      <c r="P161" s="24"/>
      <c r="Q161" s="24"/>
    </row>
    <row r="162" spans="1:17" ht="12.5" x14ac:dyDescent="0.25">
      <c r="A162" s="5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53"/>
      <c r="N162" s="6"/>
      <c r="O162" s="4"/>
      <c r="P162" s="4"/>
      <c r="Q162" s="4"/>
    </row>
    <row r="163" spans="1:17" ht="12.5" x14ac:dyDescent="0.25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53"/>
      <c r="N163" s="6"/>
      <c r="O163" s="4"/>
      <c r="P163" s="4"/>
      <c r="Q163" s="4"/>
    </row>
    <row r="164" spans="1:17" ht="12.5" x14ac:dyDescent="0.25">
      <c r="A164" s="8"/>
      <c r="B164" s="4"/>
      <c r="C164" s="4"/>
      <c r="D164" s="4"/>
      <c r="E164" s="4" t="s">
        <v>7993</v>
      </c>
      <c r="F164" s="4"/>
      <c r="G164" s="4"/>
      <c r="H164" s="4"/>
      <c r="I164" s="4"/>
      <c r="J164" s="4"/>
      <c r="K164" s="4"/>
      <c r="L164" s="4"/>
      <c r="M164" s="53"/>
      <c r="N164" s="6"/>
      <c r="O164" s="4"/>
      <c r="P164" s="4"/>
      <c r="Q164" s="4"/>
    </row>
    <row r="165" spans="1:17" ht="12.5" x14ac:dyDescent="0.25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53"/>
      <c r="N165" s="6"/>
      <c r="O165" s="4"/>
      <c r="P165" s="4"/>
      <c r="Q165" s="4"/>
    </row>
    <row r="166" spans="1:17" ht="12.5" x14ac:dyDescent="0.25">
      <c r="A166" s="8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53"/>
      <c r="N166" s="6"/>
      <c r="O166" s="4"/>
      <c r="P166" s="4"/>
      <c r="Q166" s="4"/>
    </row>
    <row r="167" spans="1:17" ht="12.5" x14ac:dyDescent="0.25">
      <c r="A167" s="8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53"/>
      <c r="N167" s="6"/>
      <c r="O167" s="4"/>
      <c r="P167" s="4"/>
      <c r="Q167" s="4"/>
    </row>
    <row r="168" spans="1:17" ht="12.5" x14ac:dyDescent="0.25">
      <c r="A168" s="8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53"/>
      <c r="N168" s="6"/>
      <c r="O168" s="4"/>
      <c r="P168" s="4"/>
      <c r="Q168" s="4"/>
    </row>
    <row r="169" spans="1:17" ht="12.5" x14ac:dyDescent="0.25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53"/>
      <c r="N169" s="6"/>
      <c r="O169" s="4"/>
      <c r="P169" s="4"/>
      <c r="Q169" s="4"/>
    </row>
    <row r="170" spans="1:17" ht="12.5" x14ac:dyDescent="0.25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53"/>
      <c r="N170" s="6"/>
      <c r="O170" s="4"/>
      <c r="P170" s="4"/>
      <c r="Q170" s="4"/>
    </row>
    <row r="171" spans="1:17" ht="12.5" x14ac:dyDescent="0.25">
      <c r="A171" s="8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53"/>
      <c r="N171" s="6"/>
      <c r="O171" s="4"/>
      <c r="P171" s="4"/>
      <c r="Q171" s="4"/>
    </row>
    <row r="172" spans="1:17" ht="12.5" x14ac:dyDescent="0.25">
      <c r="A172" s="8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53"/>
      <c r="N172" s="6"/>
      <c r="O172" s="4"/>
      <c r="P172" s="4"/>
      <c r="Q172" s="4"/>
    </row>
    <row r="173" spans="1:17" ht="12.5" x14ac:dyDescent="0.25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53"/>
      <c r="N173" s="6"/>
      <c r="O173" s="4"/>
      <c r="P173" s="4"/>
      <c r="Q173" s="4"/>
    </row>
    <row r="174" spans="1:17" ht="12.5" x14ac:dyDescent="0.25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53"/>
      <c r="N174" s="6"/>
      <c r="O174" s="4"/>
      <c r="P174" s="4"/>
      <c r="Q174" s="4"/>
    </row>
    <row r="175" spans="1:17" ht="12.5" x14ac:dyDescent="0.25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53"/>
      <c r="N175" s="6"/>
      <c r="O175" s="4"/>
      <c r="P175" s="4"/>
      <c r="Q175" s="4"/>
    </row>
    <row r="176" spans="1:17" ht="12.5" x14ac:dyDescent="0.25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53"/>
      <c r="N176" s="6"/>
      <c r="O176" s="4"/>
      <c r="P176" s="4"/>
      <c r="Q176" s="4"/>
    </row>
    <row r="177" spans="1:17" ht="12.5" x14ac:dyDescent="0.25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53"/>
      <c r="N177" s="6"/>
      <c r="O177" s="4"/>
      <c r="P177" s="4"/>
      <c r="Q177" s="4"/>
    </row>
    <row r="178" spans="1:17" ht="12.5" x14ac:dyDescent="0.25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53"/>
      <c r="N178" s="6"/>
      <c r="O178" s="4"/>
      <c r="P178" s="4"/>
      <c r="Q178" s="4"/>
    </row>
    <row r="179" spans="1:17" ht="12.5" x14ac:dyDescent="0.25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53"/>
      <c r="N179" s="6"/>
      <c r="O179" s="4"/>
      <c r="P179" s="4"/>
      <c r="Q179" s="4"/>
    </row>
    <row r="180" spans="1:17" ht="12.5" x14ac:dyDescent="0.25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53"/>
      <c r="N180" s="6"/>
      <c r="O180" s="4"/>
      <c r="P180" s="4"/>
      <c r="Q180" s="4"/>
    </row>
    <row r="181" spans="1:17" ht="12.5" x14ac:dyDescent="0.25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53"/>
      <c r="N181" s="6"/>
      <c r="O181" s="4"/>
      <c r="P181" s="4"/>
      <c r="Q181" s="4"/>
    </row>
    <row r="182" spans="1:17" ht="12.5" x14ac:dyDescent="0.25">
      <c r="A182" s="8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53"/>
      <c r="N182" s="6"/>
      <c r="O182" s="4"/>
      <c r="P182" s="4"/>
      <c r="Q182" s="4"/>
    </row>
    <row r="183" spans="1:17" ht="12.5" x14ac:dyDescent="0.25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53"/>
      <c r="N183" s="6"/>
      <c r="O183" s="4"/>
      <c r="P183" s="4"/>
      <c r="Q183" s="4"/>
    </row>
    <row r="184" spans="1:17" ht="12.5" x14ac:dyDescent="0.25">
      <c r="A184" s="8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53"/>
      <c r="N184" s="6"/>
      <c r="O184" s="4"/>
      <c r="P184" s="4"/>
      <c r="Q184" s="4"/>
    </row>
    <row r="185" spans="1:17" ht="12.5" x14ac:dyDescent="0.25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53"/>
      <c r="N185" s="6"/>
      <c r="O185" s="4"/>
      <c r="P185" s="4"/>
      <c r="Q185" s="4"/>
    </row>
    <row r="186" spans="1:17" ht="12.5" x14ac:dyDescent="0.25">
      <c r="A186" s="8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53"/>
      <c r="N186" s="6"/>
      <c r="O186" s="4"/>
      <c r="P186" s="4"/>
      <c r="Q186" s="4"/>
    </row>
    <row r="187" spans="1:17" ht="12.5" x14ac:dyDescent="0.25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53"/>
      <c r="N187" s="6"/>
      <c r="O187" s="4"/>
      <c r="P187" s="4"/>
      <c r="Q187" s="4"/>
    </row>
    <row r="188" spans="1:17" ht="12.5" x14ac:dyDescent="0.25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53"/>
      <c r="N188" s="6"/>
      <c r="O188" s="4"/>
      <c r="P188" s="4"/>
      <c r="Q188" s="4"/>
    </row>
    <row r="189" spans="1:17" ht="12.5" x14ac:dyDescent="0.25">
      <c r="A189" s="8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53"/>
      <c r="N189" s="6"/>
      <c r="O189" s="4"/>
      <c r="P189" s="4"/>
      <c r="Q189" s="4"/>
    </row>
    <row r="190" spans="1:17" ht="12.5" x14ac:dyDescent="0.25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53"/>
      <c r="N190" s="6"/>
      <c r="O190" s="4"/>
      <c r="P190" s="4"/>
      <c r="Q190" s="4"/>
    </row>
    <row r="191" spans="1:17" ht="12.5" x14ac:dyDescent="0.25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53"/>
      <c r="N191" s="6"/>
      <c r="O191" s="4"/>
      <c r="P191" s="4"/>
      <c r="Q191" s="4"/>
    </row>
    <row r="192" spans="1:17" ht="12.5" x14ac:dyDescent="0.25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53"/>
      <c r="N192" s="6"/>
      <c r="O192" s="4"/>
      <c r="P192" s="4"/>
      <c r="Q192" s="4"/>
    </row>
    <row r="193" spans="1:17" ht="12.5" x14ac:dyDescent="0.25">
      <c r="A193" s="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53"/>
      <c r="N193" s="6"/>
      <c r="O193" s="4"/>
      <c r="P193" s="4"/>
      <c r="Q193" s="4"/>
    </row>
    <row r="194" spans="1:17" ht="12.5" x14ac:dyDescent="0.25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53"/>
      <c r="N194" s="6"/>
      <c r="O194" s="4"/>
      <c r="P194" s="4"/>
      <c r="Q194" s="4"/>
    </row>
    <row r="195" spans="1:17" ht="12.5" x14ac:dyDescent="0.25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53"/>
      <c r="N195" s="6"/>
      <c r="O195" s="4"/>
      <c r="P195" s="4"/>
      <c r="Q195" s="4"/>
    </row>
    <row r="196" spans="1:17" ht="12.5" x14ac:dyDescent="0.25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53"/>
      <c r="N196" s="6"/>
      <c r="O196" s="4"/>
      <c r="P196" s="4"/>
      <c r="Q196" s="4"/>
    </row>
    <row r="197" spans="1:17" ht="12.5" x14ac:dyDescent="0.25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53"/>
      <c r="N197" s="6"/>
      <c r="O197" s="4"/>
      <c r="P197" s="4"/>
      <c r="Q197" s="4"/>
    </row>
    <row r="198" spans="1:17" ht="12.5" x14ac:dyDescent="0.25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53"/>
      <c r="N198" s="6"/>
      <c r="O198" s="4"/>
      <c r="P198" s="4"/>
      <c r="Q198" s="4"/>
    </row>
    <row r="199" spans="1:17" ht="12.5" x14ac:dyDescent="0.25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53"/>
      <c r="N199" s="6"/>
      <c r="O199" s="4"/>
      <c r="P199" s="4"/>
      <c r="Q199" s="4"/>
    </row>
    <row r="200" spans="1:17" ht="12.5" x14ac:dyDescent="0.25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53"/>
      <c r="N200" s="6"/>
      <c r="O200" s="4"/>
      <c r="P200" s="4"/>
      <c r="Q200" s="4"/>
    </row>
    <row r="201" spans="1:17" ht="12.5" x14ac:dyDescent="0.25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53"/>
      <c r="N201" s="6"/>
      <c r="O201" s="4"/>
      <c r="P201" s="4"/>
      <c r="Q201" s="4"/>
    </row>
    <row r="202" spans="1:17" ht="12.5" x14ac:dyDescent="0.25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53"/>
      <c r="N202" s="6"/>
      <c r="O202" s="4"/>
      <c r="P202" s="4"/>
      <c r="Q202" s="4"/>
    </row>
    <row r="203" spans="1:17" ht="12.5" x14ac:dyDescent="0.25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53"/>
      <c r="N203" s="6"/>
      <c r="O203" s="4"/>
      <c r="P203" s="4"/>
      <c r="Q203" s="4"/>
    </row>
    <row r="204" spans="1:17" ht="12.5" x14ac:dyDescent="0.25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53"/>
      <c r="N204" s="6"/>
      <c r="O204" s="4"/>
      <c r="P204" s="4"/>
      <c r="Q204" s="4"/>
    </row>
    <row r="205" spans="1:17" ht="12.5" x14ac:dyDescent="0.25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53"/>
      <c r="N205" s="6"/>
      <c r="O205" s="4"/>
      <c r="P205" s="4"/>
      <c r="Q205" s="4"/>
    </row>
    <row r="206" spans="1:17" ht="12.5" x14ac:dyDescent="0.25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53"/>
      <c r="N206" s="6"/>
      <c r="O206" s="4"/>
      <c r="P206" s="4"/>
      <c r="Q206" s="4"/>
    </row>
    <row r="207" spans="1:17" ht="12.5" x14ac:dyDescent="0.25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53"/>
      <c r="N207" s="6"/>
      <c r="O207" s="4"/>
      <c r="P207" s="4"/>
      <c r="Q207" s="4"/>
    </row>
    <row r="208" spans="1:17" ht="12.5" x14ac:dyDescent="0.25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53"/>
      <c r="N208" s="6"/>
      <c r="O208" s="4"/>
      <c r="P208" s="4"/>
      <c r="Q208" s="4"/>
    </row>
    <row r="209" spans="1:17" ht="12.5" x14ac:dyDescent="0.25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53"/>
      <c r="N209" s="6"/>
      <c r="O209" s="4"/>
      <c r="P209" s="4"/>
      <c r="Q209" s="4"/>
    </row>
    <row r="210" spans="1:17" ht="12.5" x14ac:dyDescent="0.25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53"/>
      <c r="N210" s="6"/>
      <c r="O210" s="4"/>
      <c r="P210" s="4"/>
      <c r="Q210" s="4"/>
    </row>
    <row r="211" spans="1:17" ht="12.5" x14ac:dyDescent="0.25">
      <c r="A211" s="8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53"/>
      <c r="N211" s="6"/>
      <c r="O211" s="4"/>
      <c r="P211" s="4"/>
      <c r="Q211" s="4"/>
    </row>
    <row r="212" spans="1:17" ht="12.5" x14ac:dyDescent="0.25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53"/>
      <c r="N212" s="6"/>
      <c r="O212" s="4"/>
      <c r="P212" s="4"/>
      <c r="Q212" s="4"/>
    </row>
    <row r="213" spans="1:17" ht="12.5" x14ac:dyDescent="0.25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53"/>
      <c r="N213" s="6"/>
      <c r="O213" s="4"/>
      <c r="P213" s="4"/>
      <c r="Q213" s="4"/>
    </row>
    <row r="214" spans="1:17" ht="12.5" x14ac:dyDescent="0.25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53"/>
      <c r="N214" s="6"/>
      <c r="O214" s="4"/>
      <c r="P214" s="4"/>
      <c r="Q214" s="4"/>
    </row>
    <row r="215" spans="1:17" ht="12.5" x14ac:dyDescent="0.25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53"/>
      <c r="N215" s="6"/>
      <c r="O215" s="4"/>
      <c r="P215" s="4"/>
      <c r="Q215" s="4"/>
    </row>
    <row r="216" spans="1:17" ht="12.5" x14ac:dyDescent="0.25">
      <c r="A216" s="8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53"/>
      <c r="N216" s="6"/>
      <c r="O216" s="4"/>
      <c r="P216" s="4"/>
      <c r="Q216" s="4"/>
    </row>
    <row r="217" spans="1:17" ht="12.5" x14ac:dyDescent="0.25">
      <c r="A217" s="8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53"/>
      <c r="N217" s="6"/>
      <c r="O217" s="4"/>
      <c r="P217" s="4"/>
      <c r="Q217" s="4"/>
    </row>
    <row r="218" spans="1:17" ht="12.5" x14ac:dyDescent="0.25">
      <c r="A218" s="8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53"/>
      <c r="N218" s="6"/>
      <c r="O218" s="4"/>
      <c r="P218" s="4"/>
      <c r="Q218" s="4"/>
    </row>
    <row r="219" spans="1:17" ht="12.5" x14ac:dyDescent="0.25">
      <c r="A219" s="8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53"/>
      <c r="N219" s="6"/>
      <c r="O219" s="4"/>
      <c r="P219" s="4"/>
      <c r="Q219" s="4"/>
    </row>
    <row r="220" spans="1:17" ht="12.5" x14ac:dyDescent="0.25">
      <c r="A220" s="8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53"/>
      <c r="N220" s="6"/>
      <c r="O220" s="4"/>
      <c r="P220" s="4"/>
      <c r="Q220" s="4"/>
    </row>
    <row r="221" spans="1:17" ht="12.5" x14ac:dyDescent="0.25">
      <c r="A221" s="8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53"/>
      <c r="N221" s="6"/>
      <c r="O221" s="4"/>
      <c r="P221" s="4"/>
      <c r="Q221" s="4"/>
    </row>
    <row r="222" spans="1:17" ht="12.5" x14ac:dyDescent="0.25">
      <c r="A222" s="8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53"/>
      <c r="N222" s="6"/>
      <c r="O222" s="4"/>
      <c r="P222" s="4"/>
      <c r="Q222" s="4"/>
    </row>
    <row r="223" spans="1:17" ht="12.5" x14ac:dyDescent="0.25">
      <c r="A223" s="8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3"/>
      <c r="N223" s="6"/>
      <c r="O223" s="4"/>
      <c r="P223" s="4"/>
      <c r="Q223" s="4"/>
    </row>
    <row r="224" spans="1:17" ht="12.5" x14ac:dyDescent="0.25">
      <c r="A224" s="8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53"/>
      <c r="N224" s="6"/>
      <c r="O224" s="4"/>
      <c r="P224" s="4"/>
      <c r="Q224" s="4"/>
    </row>
    <row r="225" spans="1:17" ht="12.5" x14ac:dyDescent="0.25">
      <c r="A225" s="8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53"/>
      <c r="N225" s="6"/>
      <c r="O225" s="4"/>
      <c r="P225" s="4"/>
      <c r="Q225" s="4"/>
    </row>
    <row r="226" spans="1:17" ht="12.5" x14ac:dyDescent="0.25">
      <c r="A226" s="8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53"/>
      <c r="N226" s="6"/>
      <c r="O226" s="4"/>
      <c r="P226" s="4"/>
      <c r="Q226" s="4"/>
    </row>
    <row r="227" spans="1:17" ht="12.5" x14ac:dyDescent="0.25">
      <c r="A227" s="8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53"/>
      <c r="N227" s="6"/>
      <c r="O227" s="4"/>
      <c r="P227" s="4"/>
      <c r="Q227" s="4"/>
    </row>
    <row r="228" spans="1:17" ht="12.5" x14ac:dyDescent="0.25">
      <c r="A228" s="8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53"/>
      <c r="N228" s="6"/>
      <c r="O228" s="4"/>
      <c r="P228" s="4"/>
      <c r="Q228" s="4"/>
    </row>
    <row r="229" spans="1:17" ht="12.5" x14ac:dyDescent="0.25">
      <c r="A229" s="8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53"/>
      <c r="N229" s="6"/>
      <c r="O229" s="4"/>
      <c r="P229" s="4"/>
      <c r="Q229" s="4"/>
    </row>
    <row r="230" spans="1:17" ht="12.5" x14ac:dyDescent="0.25">
      <c r="A230" s="8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53"/>
      <c r="N230" s="6"/>
      <c r="O230" s="4"/>
      <c r="P230" s="4"/>
      <c r="Q230" s="4"/>
    </row>
    <row r="231" spans="1:17" ht="12.5" x14ac:dyDescent="0.25">
      <c r="A231" s="8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53"/>
      <c r="N231" s="6"/>
      <c r="O231" s="4"/>
      <c r="P231" s="4"/>
      <c r="Q231" s="4"/>
    </row>
    <row r="232" spans="1:17" ht="12.5" x14ac:dyDescent="0.25">
      <c r="A232" s="8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53"/>
      <c r="N232" s="6"/>
      <c r="O232" s="4"/>
      <c r="P232" s="4"/>
      <c r="Q232" s="4"/>
    </row>
    <row r="233" spans="1:17" ht="12.5" x14ac:dyDescent="0.25">
      <c r="A233" s="8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53"/>
      <c r="N233" s="6"/>
      <c r="O233" s="4"/>
      <c r="P233" s="4"/>
      <c r="Q233" s="4"/>
    </row>
    <row r="234" spans="1:17" ht="12.5" x14ac:dyDescent="0.25">
      <c r="A234" s="8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53"/>
      <c r="N234" s="6"/>
      <c r="O234" s="4"/>
      <c r="P234" s="4"/>
      <c r="Q234" s="4"/>
    </row>
    <row r="235" spans="1:17" ht="12.5" x14ac:dyDescent="0.25">
      <c r="A235" s="8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53"/>
      <c r="N235" s="6"/>
      <c r="O235" s="4"/>
      <c r="P235" s="4"/>
      <c r="Q235" s="4"/>
    </row>
    <row r="236" spans="1:17" ht="12.5" x14ac:dyDescent="0.25">
      <c r="A236" s="8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53"/>
      <c r="N236" s="6"/>
      <c r="O236" s="4"/>
      <c r="P236" s="4"/>
      <c r="Q236" s="4"/>
    </row>
    <row r="237" spans="1:17" ht="12.5" x14ac:dyDescent="0.25">
      <c r="A237" s="8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53"/>
      <c r="N237" s="6"/>
      <c r="O237" s="4"/>
      <c r="P237" s="4"/>
      <c r="Q237" s="4"/>
    </row>
    <row r="238" spans="1:17" ht="12.5" x14ac:dyDescent="0.25">
      <c r="A238" s="8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53"/>
      <c r="N238" s="6"/>
      <c r="O238" s="4"/>
      <c r="P238" s="4"/>
      <c r="Q238" s="4"/>
    </row>
    <row r="239" spans="1:17" ht="12.5" x14ac:dyDescent="0.25">
      <c r="A239" s="8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53"/>
      <c r="N239" s="6"/>
      <c r="O239" s="4"/>
      <c r="P239" s="4"/>
      <c r="Q239" s="4"/>
    </row>
    <row r="240" spans="1:17" ht="12.5" x14ac:dyDescent="0.25">
      <c r="A240" s="8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53"/>
      <c r="N240" s="6"/>
      <c r="O240" s="4"/>
      <c r="P240" s="4"/>
      <c r="Q240" s="4"/>
    </row>
    <row r="241" spans="1:17" ht="12.5" x14ac:dyDescent="0.25">
      <c r="A241" s="8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53"/>
      <c r="N241" s="6"/>
      <c r="O241" s="4"/>
      <c r="P241" s="4"/>
      <c r="Q241" s="4"/>
    </row>
    <row r="242" spans="1:17" ht="12.5" x14ac:dyDescent="0.25">
      <c r="A242" s="8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53"/>
      <c r="N242" s="6"/>
      <c r="O242" s="4"/>
      <c r="P242" s="4"/>
      <c r="Q242" s="4"/>
    </row>
    <row r="243" spans="1:17" ht="12.5" x14ac:dyDescent="0.25">
      <c r="A243" s="8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53"/>
      <c r="N243" s="6"/>
      <c r="O243" s="4"/>
      <c r="P243" s="4"/>
      <c r="Q243" s="4"/>
    </row>
    <row r="244" spans="1:17" ht="12.5" x14ac:dyDescent="0.25">
      <c r="A244" s="8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53"/>
      <c r="N244" s="6"/>
      <c r="O244" s="4"/>
      <c r="P244" s="4"/>
      <c r="Q244" s="4"/>
    </row>
    <row r="245" spans="1:17" ht="12.5" x14ac:dyDescent="0.25">
      <c r="A245" s="8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53"/>
      <c r="N245" s="6"/>
      <c r="O245" s="4"/>
      <c r="P245" s="4"/>
      <c r="Q245" s="4"/>
    </row>
    <row r="246" spans="1:17" ht="12.5" x14ac:dyDescent="0.25">
      <c r="A246" s="8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53"/>
      <c r="N246" s="6"/>
      <c r="O246" s="4"/>
      <c r="P246" s="4"/>
      <c r="Q246" s="4"/>
    </row>
    <row r="247" spans="1:17" ht="12.5" x14ac:dyDescent="0.25">
      <c r="A247" s="8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53"/>
      <c r="N247" s="6"/>
      <c r="O247" s="4"/>
      <c r="P247" s="4"/>
      <c r="Q247" s="4"/>
    </row>
    <row r="248" spans="1:17" ht="12.5" x14ac:dyDescent="0.25">
      <c r="A248" s="8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53"/>
      <c r="N248" s="6"/>
      <c r="O248" s="4"/>
      <c r="P248" s="4"/>
      <c r="Q248" s="4"/>
    </row>
    <row r="249" spans="1:17" ht="12.5" x14ac:dyDescent="0.25">
      <c r="A249" s="8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53"/>
      <c r="N249" s="6"/>
      <c r="O249" s="4"/>
      <c r="P249" s="4"/>
      <c r="Q249" s="4"/>
    </row>
    <row r="250" spans="1:17" ht="12.5" x14ac:dyDescent="0.25">
      <c r="A250" s="8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53"/>
      <c r="N250" s="6"/>
      <c r="O250" s="4"/>
      <c r="P250" s="4"/>
      <c r="Q250" s="4"/>
    </row>
    <row r="251" spans="1:17" ht="12.5" x14ac:dyDescent="0.25">
      <c r="A251" s="8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53"/>
      <c r="N251" s="6"/>
      <c r="O251" s="4"/>
      <c r="P251" s="4"/>
      <c r="Q251" s="4"/>
    </row>
    <row r="252" spans="1:17" ht="12.5" x14ac:dyDescent="0.25">
      <c r="A252" s="8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53"/>
      <c r="N252" s="6"/>
      <c r="O252" s="4"/>
      <c r="P252" s="4"/>
      <c r="Q252" s="4"/>
    </row>
    <row r="253" spans="1:17" ht="12.5" x14ac:dyDescent="0.25">
      <c r="A253" s="8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53"/>
      <c r="N253" s="6"/>
      <c r="O253" s="4"/>
      <c r="P253" s="4"/>
      <c r="Q253" s="4"/>
    </row>
    <row r="254" spans="1:17" ht="12.5" x14ac:dyDescent="0.25">
      <c r="A254" s="8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53"/>
      <c r="N254" s="6"/>
      <c r="O254" s="4"/>
      <c r="P254" s="4"/>
      <c r="Q254" s="4"/>
    </row>
    <row r="255" spans="1:17" ht="12.5" x14ac:dyDescent="0.25">
      <c r="A255" s="8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53"/>
      <c r="N255" s="6"/>
      <c r="O255" s="4"/>
      <c r="P255" s="4"/>
      <c r="Q255" s="4"/>
    </row>
    <row r="256" spans="1:17" ht="12.5" x14ac:dyDescent="0.25">
      <c r="A256" s="8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53"/>
      <c r="N256" s="6"/>
      <c r="O256" s="4"/>
      <c r="P256" s="4"/>
      <c r="Q256" s="4"/>
    </row>
    <row r="257" spans="1:17" ht="12.5" x14ac:dyDescent="0.25">
      <c r="A257" s="8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53"/>
      <c r="N257" s="6"/>
      <c r="O257" s="4"/>
      <c r="P257" s="4"/>
      <c r="Q257" s="4"/>
    </row>
    <row r="258" spans="1:17" ht="12.5" x14ac:dyDescent="0.25">
      <c r="A258" s="8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53"/>
      <c r="N258" s="6"/>
      <c r="O258" s="4"/>
      <c r="P258" s="4"/>
      <c r="Q258" s="4"/>
    </row>
    <row r="259" spans="1:17" ht="12.5" x14ac:dyDescent="0.25">
      <c r="A259" s="8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53"/>
      <c r="N259" s="6"/>
      <c r="O259" s="4"/>
      <c r="P259" s="4"/>
      <c r="Q259" s="4"/>
    </row>
    <row r="260" spans="1:17" ht="12.5" x14ac:dyDescent="0.25">
      <c r="A260" s="8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53"/>
      <c r="N260" s="6"/>
      <c r="O260" s="4"/>
      <c r="P260" s="4"/>
      <c r="Q260" s="4"/>
    </row>
    <row r="261" spans="1:17" ht="12.5" x14ac:dyDescent="0.25">
      <c r="A261" s="8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53"/>
      <c r="N261" s="6"/>
      <c r="O261" s="4"/>
      <c r="P261" s="4"/>
      <c r="Q261" s="4"/>
    </row>
    <row r="262" spans="1:17" ht="12.5" x14ac:dyDescent="0.25">
      <c r="A262" s="8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53"/>
      <c r="N262" s="6"/>
      <c r="O262" s="4"/>
      <c r="P262" s="4"/>
      <c r="Q262" s="4"/>
    </row>
    <row r="263" spans="1:17" ht="12.5" x14ac:dyDescent="0.25">
      <c r="A263" s="8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53"/>
      <c r="N263" s="6"/>
      <c r="O263" s="4"/>
      <c r="P263" s="4"/>
      <c r="Q263" s="4"/>
    </row>
    <row r="264" spans="1:17" ht="12.5" x14ac:dyDescent="0.25">
      <c r="A264" s="8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53"/>
      <c r="N264" s="6"/>
      <c r="O264" s="4"/>
      <c r="P264" s="4"/>
      <c r="Q264" s="4"/>
    </row>
    <row r="265" spans="1:17" ht="12.5" x14ac:dyDescent="0.25">
      <c r="A265" s="8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53"/>
      <c r="N265" s="6"/>
      <c r="O265" s="4"/>
      <c r="P265" s="4"/>
      <c r="Q265" s="4"/>
    </row>
    <row r="266" spans="1:17" ht="12.5" x14ac:dyDescent="0.25">
      <c r="A266" s="8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53"/>
      <c r="N266" s="6"/>
      <c r="O266" s="4"/>
      <c r="P266" s="4"/>
      <c r="Q266" s="4"/>
    </row>
    <row r="267" spans="1:17" ht="12.5" x14ac:dyDescent="0.25">
      <c r="A267" s="8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53"/>
      <c r="N267" s="6"/>
      <c r="O267" s="4"/>
      <c r="P267" s="4"/>
      <c r="Q267" s="4"/>
    </row>
    <row r="268" spans="1:17" ht="12.5" x14ac:dyDescent="0.25">
      <c r="A268" s="8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53"/>
      <c r="N268" s="6"/>
      <c r="O268" s="4"/>
      <c r="P268" s="4"/>
      <c r="Q268" s="4"/>
    </row>
    <row r="269" spans="1:17" ht="12.5" x14ac:dyDescent="0.25">
      <c r="A269" s="8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53"/>
      <c r="N269" s="6"/>
      <c r="O269" s="4"/>
      <c r="P269" s="4"/>
      <c r="Q269" s="4"/>
    </row>
    <row r="270" spans="1:17" ht="12.5" x14ac:dyDescent="0.25">
      <c r="A270" s="8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53"/>
      <c r="N270" s="6"/>
      <c r="O270" s="4"/>
      <c r="P270" s="4"/>
      <c r="Q270" s="4"/>
    </row>
    <row r="271" spans="1:17" ht="12.5" x14ac:dyDescent="0.25">
      <c r="A271" s="8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53"/>
      <c r="N271" s="6"/>
      <c r="O271" s="4"/>
      <c r="P271" s="4"/>
      <c r="Q271" s="4"/>
    </row>
    <row r="272" spans="1:17" ht="12.5" x14ac:dyDescent="0.25">
      <c r="A272" s="8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53"/>
      <c r="N272" s="6"/>
      <c r="O272" s="4"/>
      <c r="P272" s="4"/>
      <c r="Q272" s="4"/>
    </row>
    <row r="273" spans="1:17" ht="12.5" x14ac:dyDescent="0.25">
      <c r="A273" s="8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53"/>
      <c r="N273" s="6"/>
      <c r="O273" s="4"/>
      <c r="P273" s="4"/>
      <c r="Q273" s="4"/>
    </row>
    <row r="274" spans="1:17" ht="12.5" x14ac:dyDescent="0.25">
      <c r="A274" s="8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53"/>
      <c r="N274" s="6"/>
      <c r="O274" s="4"/>
      <c r="P274" s="4"/>
      <c r="Q274" s="4"/>
    </row>
    <row r="275" spans="1:17" ht="12.5" x14ac:dyDescent="0.25">
      <c r="A275" s="8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53"/>
      <c r="N275" s="6"/>
      <c r="O275" s="4"/>
      <c r="P275" s="4"/>
      <c r="Q275" s="4"/>
    </row>
    <row r="276" spans="1:17" ht="12.5" x14ac:dyDescent="0.25">
      <c r="A276" s="8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53"/>
      <c r="N276" s="6"/>
      <c r="O276" s="4"/>
      <c r="P276" s="4"/>
      <c r="Q276" s="4"/>
    </row>
    <row r="277" spans="1:17" ht="12.5" x14ac:dyDescent="0.25">
      <c r="A277" s="8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53"/>
      <c r="N277" s="6"/>
      <c r="O277" s="4"/>
      <c r="P277" s="4"/>
      <c r="Q277" s="4"/>
    </row>
    <row r="278" spans="1:17" ht="12.5" x14ac:dyDescent="0.25">
      <c r="A278" s="8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53"/>
      <c r="N278" s="6"/>
      <c r="O278" s="4"/>
      <c r="P278" s="4"/>
      <c r="Q278" s="4"/>
    </row>
    <row r="279" spans="1:17" ht="12.5" x14ac:dyDescent="0.25">
      <c r="A279" s="8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53"/>
      <c r="N279" s="6"/>
      <c r="O279" s="4"/>
      <c r="P279" s="4"/>
      <c r="Q279" s="4"/>
    </row>
    <row r="280" spans="1:17" ht="12.5" x14ac:dyDescent="0.25">
      <c r="A280" s="8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3"/>
      <c r="N280" s="6"/>
      <c r="O280" s="4"/>
      <c r="P280" s="4"/>
      <c r="Q280" s="4"/>
    </row>
    <row r="281" spans="1:17" ht="12.5" x14ac:dyDescent="0.25">
      <c r="A281" s="8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53"/>
      <c r="N281" s="6"/>
      <c r="O281" s="4"/>
      <c r="P281" s="4"/>
      <c r="Q281" s="4"/>
    </row>
    <row r="282" spans="1:17" ht="12.5" x14ac:dyDescent="0.25">
      <c r="A282" s="8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53"/>
      <c r="N282" s="6"/>
      <c r="O282" s="4"/>
      <c r="P282" s="4"/>
      <c r="Q282" s="4"/>
    </row>
    <row r="283" spans="1:17" ht="12.5" x14ac:dyDescent="0.25">
      <c r="A283" s="8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53"/>
      <c r="N283" s="6"/>
      <c r="O283" s="4"/>
      <c r="P283" s="4"/>
      <c r="Q283" s="4"/>
    </row>
    <row r="284" spans="1:17" ht="12.5" x14ac:dyDescent="0.25">
      <c r="A284" s="8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53"/>
      <c r="N284" s="6"/>
      <c r="O284" s="4"/>
      <c r="P284" s="4"/>
      <c r="Q284" s="4"/>
    </row>
    <row r="285" spans="1:17" ht="12.5" x14ac:dyDescent="0.25">
      <c r="A285" s="8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53"/>
      <c r="N285" s="6"/>
      <c r="O285" s="4"/>
      <c r="P285" s="4"/>
      <c r="Q285" s="4"/>
    </row>
    <row r="286" spans="1:17" ht="12.5" x14ac:dyDescent="0.25">
      <c r="A286" s="8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53"/>
      <c r="N286" s="6"/>
      <c r="O286" s="4"/>
      <c r="P286" s="4"/>
      <c r="Q286" s="4"/>
    </row>
    <row r="287" spans="1:17" ht="12.5" x14ac:dyDescent="0.25">
      <c r="A287" s="8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53"/>
      <c r="N287" s="6"/>
      <c r="O287" s="4"/>
      <c r="P287" s="4"/>
      <c r="Q287" s="4"/>
    </row>
    <row r="288" spans="1:17" ht="12.5" x14ac:dyDescent="0.25">
      <c r="A288" s="8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53"/>
      <c r="N288" s="6"/>
      <c r="O288" s="4"/>
      <c r="P288" s="4"/>
      <c r="Q288" s="4"/>
    </row>
    <row r="289" spans="1:17" ht="12.5" x14ac:dyDescent="0.25">
      <c r="A289" s="8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53"/>
      <c r="N289" s="6"/>
      <c r="O289" s="4"/>
      <c r="P289" s="4"/>
      <c r="Q289" s="4"/>
    </row>
    <row r="290" spans="1:17" ht="12.5" x14ac:dyDescent="0.25">
      <c r="A290" s="8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53"/>
      <c r="N290" s="6"/>
      <c r="O290" s="4"/>
      <c r="P290" s="4"/>
      <c r="Q290" s="4"/>
    </row>
    <row r="291" spans="1:17" ht="12.5" x14ac:dyDescent="0.25">
      <c r="A291" s="8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53"/>
      <c r="N291" s="6"/>
      <c r="O291" s="4"/>
      <c r="P291" s="4"/>
      <c r="Q291" s="4"/>
    </row>
    <row r="292" spans="1:17" ht="12.5" x14ac:dyDescent="0.25">
      <c r="A292" s="8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53"/>
      <c r="N292" s="6"/>
      <c r="O292" s="4"/>
      <c r="P292" s="4"/>
      <c r="Q292" s="4"/>
    </row>
    <row r="293" spans="1:17" ht="12.5" x14ac:dyDescent="0.25">
      <c r="A293" s="8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53"/>
      <c r="N293" s="6"/>
      <c r="O293" s="4"/>
      <c r="P293" s="4"/>
      <c r="Q293" s="4"/>
    </row>
    <row r="294" spans="1:17" ht="12.5" x14ac:dyDescent="0.25">
      <c r="A294" s="8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53"/>
      <c r="N294" s="6"/>
      <c r="O294" s="4"/>
      <c r="P294" s="4"/>
      <c r="Q294" s="4"/>
    </row>
    <row r="295" spans="1:17" ht="12.5" x14ac:dyDescent="0.25">
      <c r="A295" s="8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53"/>
      <c r="N295" s="6"/>
      <c r="O295" s="4"/>
      <c r="P295" s="4"/>
      <c r="Q295" s="4"/>
    </row>
    <row r="296" spans="1:17" ht="12.5" x14ac:dyDescent="0.25">
      <c r="A296" s="8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53"/>
      <c r="N296" s="6"/>
      <c r="O296" s="4"/>
      <c r="P296" s="4"/>
      <c r="Q296" s="4"/>
    </row>
    <row r="297" spans="1:17" ht="12.5" x14ac:dyDescent="0.25">
      <c r="A297" s="8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53"/>
      <c r="N297" s="6"/>
      <c r="O297" s="4"/>
      <c r="P297" s="4"/>
      <c r="Q297" s="4"/>
    </row>
    <row r="298" spans="1:17" ht="12.5" x14ac:dyDescent="0.25">
      <c r="A298" s="8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53"/>
      <c r="N298" s="6"/>
      <c r="O298" s="4"/>
      <c r="P298" s="4"/>
      <c r="Q298" s="4"/>
    </row>
    <row r="299" spans="1:17" ht="12.5" x14ac:dyDescent="0.25">
      <c r="A299" s="8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53"/>
      <c r="N299" s="6"/>
      <c r="O299" s="4"/>
      <c r="P299" s="4"/>
      <c r="Q299" s="4"/>
    </row>
    <row r="300" spans="1:17" ht="12.5" x14ac:dyDescent="0.25">
      <c r="A300" s="8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53"/>
      <c r="N300" s="6"/>
      <c r="O300" s="4"/>
      <c r="P300" s="4"/>
      <c r="Q300" s="4"/>
    </row>
    <row r="301" spans="1:17" ht="12.5" x14ac:dyDescent="0.25">
      <c r="A301" s="8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53"/>
      <c r="N301" s="6"/>
      <c r="O301" s="4"/>
      <c r="P301" s="4"/>
      <c r="Q301" s="4"/>
    </row>
    <row r="302" spans="1:17" ht="12.5" x14ac:dyDescent="0.25">
      <c r="A302" s="8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53"/>
      <c r="N302" s="6"/>
      <c r="O302" s="4"/>
      <c r="P302" s="4"/>
      <c r="Q302" s="4"/>
    </row>
    <row r="303" spans="1:17" ht="12.5" x14ac:dyDescent="0.25">
      <c r="A303" s="8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53"/>
      <c r="N303" s="6"/>
      <c r="O303" s="4"/>
      <c r="P303" s="4"/>
      <c r="Q303" s="4"/>
    </row>
    <row r="304" spans="1:17" ht="12.5" x14ac:dyDescent="0.25">
      <c r="A304" s="8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53"/>
      <c r="N304" s="6"/>
      <c r="O304" s="4"/>
      <c r="P304" s="4"/>
      <c r="Q304" s="4"/>
    </row>
    <row r="305" spans="1:17" ht="12.5" x14ac:dyDescent="0.25">
      <c r="A305" s="8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53"/>
      <c r="N305" s="6"/>
      <c r="O305" s="4"/>
      <c r="P305" s="4"/>
      <c r="Q305" s="4"/>
    </row>
    <row r="306" spans="1:17" ht="12.5" x14ac:dyDescent="0.25">
      <c r="A306" s="8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53"/>
      <c r="N306" s="6"/>
      <c r="O306" s="4"/>
      <c r="P306" s="4"/>
      <c r="Q306" s="4"/>
    </row>
    <row r="307" spans="1:17" ht="12.5" x14ac:dyDescent="0.25">
      <c r="A307" s="8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53"/>
      <c r="N307" s="6"/>
      <c r="O307" s="4"/>
      <c r="P307" s="4"/>
      <c r="Q307" s="4"/>
    </row>
    <row r="308" spans="1:17" ht="12.5" x14ac:dyDescent="0.25">
      <c r="A308" s="8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53"/>
      <c r="N308" s="6"/>
      <c r="O308" s="4"/>
      <c r="P308" s="4"/>
      <c r="Q308" s="4"/>
    </row>
    <row r="309" spans="1:17" ht="12.5" x14ac:dyDescent="0.25">
      <c r="A309" s="8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53"/>
      <c r="N309" s="6"/>
      <c r="O309" s="4"/>
      <c r="P309" s="4"/>
      <c r="Q309" s="4"/>
    </row>
    <row r="310" spans="1:17" ht="12.5" x14ac:dyDescent="0.25">
      <c r="A310" s="8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53"/>
      <c r="N310" s="6"/>
      <c r="O310" s="4"/>
      <c r="P310" s="4"/>
      <c r="Q310" s="4"/>
    </row>
    <row r="311" spans="1:17" ht="12.5" x14ac:dyDescent="0.25">
      <c r="A311" s="8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53"/>
      <c r="N311" s="6"/>
      <c r="O311" s="4"/>
      <c r="P311" s="4"/>
      <c r="Q311" s="4"/>
    </row>
    <row r="312" spans="1:17" ht="12.5" x14ac:dyDescent="0.25">
      <c r="A312" s="8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53"/>
      <c r="N312" s="6"/>
      <c r="O312" s="4"/>
      <c r="P312" s="4"/>
      <c r="Q312" s="4"/>
    </row>
    <row r="313" spans="1:17" ht="12.5" x14ac:dyDescent="0.25">
      <c r="A313" s="8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53"/>
      <c r="N313" s="6"/>
      <c r="O313" s="4"/>
      <c r="P313" s="4"/>
      <c r="Q313" s="4"/>
    </row>
    <row r="314" spans="1:17" ht="12.5" x14ac:dyDescent="0.25">
      <c r="A314" s="8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53"/>
      <c r="N314" s="6"/>
      <c r="O314" s="4"/>
      <c r="P314" s="4"/>
      <c r="Q314" s="4"/>
    </row>
    <row r="315" spans="1:17" ht="12.5" x14ac:dyDescent="0.25">
      <c r="A315" s="8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53"/>
      <c r="N315" s="6"/>
      <c r="O315" s="4"/>
      <c r="P315" s="4"/>
      <c r="Q315" s="4"/>
    </row>
    <row r="316" spans="1:17" ht="12.5" x14ac:dyDescent="0.25">
      <c r="A316" s="8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53"/>
      <c r="N316" s="6"/>
      <c r="O316" s="4"/>
      <c r="P316" s="4"/>
      <c r="Q316" s="4"/>
    </row>
    <row r="317" spans="1:17" ht="12.5" x14ac:dyDescent="0.25">
      <c r="A317" s="8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53"/>
      <c r="N317" s="6"/>
      <c r="O317" s="4"/>
      <c r="P317" s="4"/>
      <c r="Q317" s="4"/>
    </row>
    <row r="318" spans="1:17" ht="12.5" x14ac:dyDescent="0.25">
      <c r="A318" s="8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53"/>
      <c r="N318" s="6"/>
      <c r="O318" s="4"/>
      <c r="P318" s="4"/>
      <c r="Q318" s="4"/>
    </row>
    <row r="319" spans="1:17" ht="12.5" x14ac:dyDescent="0.25">
      <c r="A319" s="8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53"/>
      <c r="N319" s="6"/>
      <c r="O319" s="4"/>
      <c r="P319" s="4"/>
      <c r="Q319" s="4"/>
    </row>
    <row r="320" spans="1:17" ht="12.5" x14ac:dyDescent="0.25">
      <c r="A320" s="8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53"/>
      <c r="N320" s="6"/>
      <c r="O320" s="4"/>
      <c r="P320" s="4"/>
      <c r="Q320" s="4"/>
    </row>
    <row r="321" spans="1:17" ht="12.5" x14ac:dyDescent="0.25">
      <c r="A321" s="8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53"/>
      <c r="N321" s="6"/>
      <c r="O321" s="4"/>
      <c r="P321" s="4"/>
      <c r="Q321" s="4"/>
    </row>
    <row r="322" spans="1:17" ht="12.5" x14ac:dyDescent="0.25">
      <c r="A322" s="8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53"/>
      <c r="N322" s="6"/>
      <c r="O322" s="4"/>
      <c r="P322" s="4"/>
      <c r="Q322" s="4"/>
    </row>
    <row r="323" spans="1:17" ht="12.5" x14ac:dyDescent="0.25">
      <c r="A323" s="8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53"/>
      <c r="N323" s="6"/>
      <c r="O323" s="4"/>
      <c r="P323" s="4"/>
      <c r="Q323" s="4"/>
    </row>
    <row r="324" spans="1:17" ht="12.5" x14ac:dyDescent="0.25">
      <c r="A324" s="8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53"/>
      <c r="N324" s="6"/>
      <c r="O324" s="4"/>
      <c r="P324" s="4"/>
      <c r="Q324" s="4"/>
    </row>
    <row r="325" spans="1:17" ht="12.5" x14ac:dyDescent="0.25">
      <c r="A325" s="8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53"/>
      <c r="N325" s="6"/>
      <c r="O325" s="4"/>
      <c r="P325" s="4"/>
      <c r="Q325" s="4"/>
    </row>
    <row r="326" spans="1:17" ht="12.5" x14ac:dyDescent="0.25">
      <c r="A326" s="8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53"/>
      <c r="N326" s="6"/>
      <c r="O326" s="4"/>
      <c r="P326" s="4"/>
      <c r="Q326" s="4"/>
    </row>
    <row r="327" spans="1:17" ht="12.5" x14ac:dyDescent="0.25">
      <c r="A327" s="8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53"/>
      <c r="N327" s="6"/>
      <c r="O327" s="4"/>
      <c r="P327" s="4"/>
      <c r="Q327" s="4"/>
    </row>
    <row r="328" spans="1:17" ht="12.5" x14ac:dyDescent="0.25">
      <c r="A328" s="8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53"/>
      <c r="N328" s="6"/>
      <c r="O328" s="4"/>
      <c r="P328" s="4"/>
      <c r="Q328" s="4"/>
    </row>
    <row r="329" spans="1:17" ht="12.5" x14ac:dyDescent="0.25">
      <c r="A329" s="8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53"/>
      <c r="N329" s="6"/>
      <c r="O329" s="4"/>
      <c r="P329" s="4"/>
      <c r="Q329" s="4"/>
    </row>
    <row r="330" spans="1:17" ht="12.5" x14ac:dyDescent="0.25">
      <c r="A330" s="8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53"/>
      <c r="N330" s="6"/>
      <c r="O330" s="4"/>
      <c r="P330" s="4"/>
      <c r="Q330" s="4"/>
    </row>
    <row r="331" spans="1:17" ht="12.5" x14ac:dyDescent="0.25">
      <c r="A331" s="8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53"/>
      <c r="N331" s="6"/>
      <c r="O331" s="4"/>
      <c r="P331" s="4"/>
      <c r="Q331" s="4"/>
    </row>
    <row r="332" spans="1:17" ht="12.5" x14ac:dyDescent="0.25">
      <c r="A332" s="8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53"/>
      <c r="N332" s="6"/>
      <c r="O332" s="4"/>
      <c r="P332" s="4"/>
      <c r="Q332" s="4"/>
    </row>
    <row r="333" spans="1:17" ht="12.5" x14ac:dyDescent="0.25">
      <c r="A333" s="8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53"/>
      <c r="N333" s="6"/>
      <c r="O333" s="4"/>
      <c r="P333" s="4"/>
      <c r="Q333" s="4"/>
    </row>
    <row r="334" spans="1:17" ht="12.5" x14ac:dyDescent="0.25">
      <c r="A334" s="8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53"/>
      <c r="N334" s="6"/>
      <c r="O334" s="4"/>
      <c r="P334" s="4"/>
      <c r="Q334" s="4"/>
    </row>
    <row r="335" spans="1:17" ht="12.5" x14ac:dyDescent="0.25">
      <c r="A335" s="8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53"/>
      <c r="N335" s="6"/>
      <c r="O335" s="4"/>
      <c r="P335" s="4"/>
      <c r="Q335" s="4"/>
    </row>
    <row r="336" spans="1:17" ht="12.5" x14ac:dyDescent="0.25">
      <c r="A336" s="8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53"/>
      <c r="N336" s="6"/>
      <c r="O336" s="4"/>
      <c r="P336" s="4"/>
      <c r="Q336" s="4"/>
    </row>
    <row r="337" spans="1:17" ht="12.5" x14ac:dyDescent="0.25">
      <c r="A337" s="8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53"/>
      <c r="N337" s="6"/>
      <c r="O337" s="4"/>
      <c r="P337" s="4"/>
      <c r="Q337" s="4"/>
    </row>
    <row r="338" spans="1:17" ht="12.5" x14ac:dyDescent="0.25">
      <c r="A338" s="8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53"/>
      <c r="N338" s="6"/>
      <c r="O338" s="4"/>
      <c r="P338" s="4"/>
      <c r="Q338" s="4"/>
    </row>
    <row r="339" spans="1:17" ht="12.5" x14ac:dyDescent="0.25">
      <c r="A339" s="8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53"/>
      <c r="N339" s="6"/>
      <c r="O339" s="4"/>
      <c r="P339" s="4"/>
      <c r="Q339" s="4"/>
    </row>
    <row r="340" spans="1:17" ht="12.5" x14ac:dyDescent="0.25">
      <c r="A340" s="8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53"/>
      <c r="N340" s="6"/>
      <c r="O340" s="4"/>
      <c r="P340" s="4"/>
      <c r="Q340" s="4"/>
    </row>
    <row r="341" spans="1:17" ht="12.5" x14ac:dyDescent="0.25">
      <c r="A341" s="8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53"/>
      <c r="N341" s="6"/>
      <c r="O341" s="4"/>
      <c r="P341" s="4"/>
      <c r="Q341" s="4"/>
    </row>
    <row r="342" spans="1:17" ht="12.5" x14ac:dyDescent="0.25">
      <c r="A342" s="8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53"/>
      <c r="N342" s="6"/>
      <c r="O342" s="4"/>
      <c r="P342" s="4"/>
      <c r="Q342" s="4"/>
    </row>
    <row r="343" spans="1:17" ht="12.5" x14ac:dyDescent="0.25">
      <c r="A343" s="8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53"/>
      <c r="N343" s="6"/>
      <c r="O343" s="4"/>
      <c r="P343" s="4"/>
      <c r="Q343" s="4"/>
    </row>
    <row r="344" spans="1:17" ht="12.5" x14ac:dyDescent="0.25">
      <c r="A344" s="8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53"/>
      <c r="N344" s="6"/>
      <c r="O344" s="4"/>
      <c r="P344" s="4"/>
      <c r="Q344" s="4"/>
    </row>
    <row r="345" spans="1:17" ht="12.5" x14ac:dyDescent="0.25">
      <c r="A345" s="8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53"/>
      <c r="N345" s="6"/>
      <c r="O345" s="4"/>
      <c r="P345" s="4"/>
      <c r="Q345" s="4"/>
    </row>
    <row r="346" spans="1:17" ht="12.5" x14ac:dyDescent="0.25">
      <c r="A346" s="8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53"/>
      <c r="N346" s="6"/>
      <c r="O346" s="4"/>
      <c r="P346" s="4"/>
      <c r="Q346" s="4"/>
    </row>
    <row r="347" spans="1:17" ht="12.5" x14ac:dyDescent="0.25">
      <c r="A347" s="8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53"/>
      <c r="N347" s="6"/>
      <c r="O347" s="4"/>
      <c r="P347" s="4"/>
      <c r="Q347" s="4"/>
    </row>
    <row r="348" spans="1:17" ht="12.5" x14ac:dyDescent="0.25">
      <c r="A348" s="8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53"/>
      <c r="N348" s="6"/>
      <c r="O348" s="4"/>
      <c r="P348" s="4"/>
      <c r="Q348" s="4"/>
    </row>
    <row r="349" spans="1:17" ht="12.5" x14ac:dyDescent="0.25">
      <c r="A349" s="8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53"/>
      <c r="N349" s="6"/>
      <c r="O349" s="4"/>
      <c r="P349" s="4"/>
      <c r="Q349" s="4"/>
    </row>
    <row r="350" spans="1:17" ht="12.5" x14ac:dyDescent="0.25">
      <c r="A350" s="8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53"/>
      <c r="N350" s="6"/>
      <c r="O350" s="4"/>
      <c r="P350" s="4"/>
      <c r="Q350" s="4"/>
    </row>
    <row r="351" spans="1:17" ht="12.5" x14ac:dyDescent="0.25">
      <c r="A351" s="8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53"/>
      <c r="N351" s="6"/>
      <c r="O351" s="4"/>
      <c r="P351" s="4"/>
      <c r="Q351" s="4"/>
    </row>
    <row r="352" spans="1:17" ht="12.5" x14ac:dyDescent="0.25">
      <c r="A352" s="8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53"/>
      <c r="N352" s="6"/>
      <c r="O352" s="4"/>
      <c r="P352" s="4"/>
      <c r="Q352" s="4"/>
    </row>
    <row r="353" spans="1:17" ht="12.5" x14ac:dyDescent="0.25">
      <c r="A353" s="8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53"/>
      <c r="N353" s="6"/>
      <c r="O353" s="4"/>
      <c r="P353" s="4"/>
      <c r="Q353" s="4"/>
    </row>
    <row r="354" spans="1:17" ht="12.5" x14ac:dyDescent="0.25">
      <c r="A354" s="8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53"/>
      <c r="N354" s="6"/>
      <c r="O354" s="4"/>
      <c r="P354" s="4"/>
      <c r="Q354" s="4"/>
    </row>
    <row r="355" spans="1:17" ht="12.5" x14ac:dyDescent="0.25">
      <c r="A355" s="8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53"/>
      <c r="N355" s="6"/>
      <c r="O355" s="4"/>
      <c r="P355" s="4"/>
      <c r="Q355" s="4"/>
    </row>
    <row r="356" spans="1:17" ht="12.5" x14ac:dyDescent="0.25">
      <c r="A356" s="8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53"/>
      <c r="N356" s="6"/>
      <c r="O356" s="4"/>
      <c r="P356" s="4"/>
      <c r="Q356" s="4"/>
    </row>
    <row r="357" spans="1:17" ht="12.5" x14ac:dyDescent="0.25">
      <c r="A357" s="8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53"/>
      <c r="N357" s="6"/>
      <c r="O357" s="4"/>
      <c r="P357" s="4"/>
      <c r="Q357" s="4"/>
    </row>
    <row r="358" spans="1:17" ht="12.5" x14ac:dyDescent="0.25">
      <c r="A358" s="8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53"/>
      <c r="N358" s="6"/>
      <c r="O358" s="4"/>
      <c r="P358" s="4"/>
      <c r="Q358" s="4"/>
    </row>
    <row r="359" spans="1:17" ht="12.5" x14ac:dyDescent="0.25">
      <c r="A359" s="8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53"/>
      <c r="N359" s="6"/>
      <c r="O359" s="4"/>
      <c r="P359" s="4"/>
      <c r="Q359" s="4"/>
    </row>
    <row r="360" spans="1:17" ht="12.5" x14ac:dyDescent="0.25">
      <c r="A360" s="8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53"/>
      <c r="N360" s="6"/>
      <c r="O360" s="4"/>
      <c r="P360" s="4"/>
      <c r="Q360" s="4"/>
    </row>
    <row r="361" spans="1:17" ht="12.5" x14ac:dyDescent="0.25">
      <c r="A361" s="8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53"/>
      <c r="N361" s="6"/>
      <c r="O361" s="4"/>
      <c r="P361" s="4"/>
      <c r="Q361" s="4"/>
    </row>
    <row r="362" spans="1:17" ht="12.5" x14ac:dyDescent="0.25">
      <c r="A362" s="8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53"/>
      <c r="N362" s="6"/>
      <c r="O362" s="4"/>
      <c r="P362" s="4"/>
      <c r="Q362" s="4"/>
    </row>
    <row r="363" spans="1:17" ht="12.5" x14ac:dyDescent="0.25">
      <c r="A363" s="8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53"/>
      <c r="N363" s="6"/>
      <c r="O363" s="4"/>
      <c r="P363" s="4"/>
      <c r="Q363" s="4"/>
    </row>
    <row r="364" spans="1:17" ht="12.5" x14ac:dyDescent="0.25">
      <c r="A364" s="8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53"/>
      <c r="N364" s="6"/>
      <c r="O364" s="4"/>
      <c r="P364" s="4"/>
      <c r="Q364" s="4"/>
    </row>
    <row r="365" spans="1:17" ht="12.5" x14ac:dyDescent="0.25">
      <c r="A365" s="8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53"/>
      <c r="N365" s="6"/>
      <c r="O365" s="4"/>
      <c r="P365" s="4"/>
      <c r="Q365" s="4"/>
    </row>
    <row r="366" spans="1:17" ht="12.5" x14ac:dyDescent="0.25">
      <c r="A366" s="8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53"/>
      <c r="N366" s="6"/>
      <c r="O366" s="4"/>
      <c r="P366" s="4"/>
      <c r="Q366" s="4"/>
    </row>
    <row r="367" spans="1:17" ht="12.5" x14ac:dyDescent="0.25">
      <c r="A367" s="8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53"/>
      <c r="N367" s="6"/>
      <c r="O367" s="4"/>
      <c r="P367" s="4"/>
      <c r="Q367" s="4"/>
    </row>
    <row r="368" spans="1:17" ht="12.5" x14ac:dyDescent="0.25">
      <c r="A368" s="8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53"/>
      <c r="N368" s="6"/>
      <c r="O368" s="4"/>
      <c r="P368" s="4"/>
      <c r="Q368" s="4"/>
    </row>
    <row r="369" spans="1:17" ht="12.5" x14ac:dyDescent="0.25">
      <c r="A369" s="8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53"/>
      <c r="N369" s="6"/>
      <c r="O369" s="4"/>
      <c r="P369" s="4"/>
      <c r="Q369" s="4"/>
    </row>
    <row r="370" spans="1:17" ht="12.5" x14ac:dyDescent="0.25">
      <c r="A370" s="8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53"/>
      <c r="N370" s="6"/>
      <c r="O370" s="4"/>
      <c r="P370" s="4"/>
      <c r="Q370" s="4"/>
    </row>
    <row r="371" spans="1:17" ht="12.5" x14ac:dyDescent="0.25">
      <c r="A371" s="8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53"/>
      <c r="N371" s="6"/>
      <c r="O371" s="4"/>
      <c r="P371" s="4"/>
      <c r="Q371" s="4"/>
    </row>
    <row r="372" spans="1:17" ht="12.5" x14ac:dyDescent="0.25">
      <c r="A372" s="8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53"/>
      <c r="N372" s="6"/>
      <c r="O372" s="4"/>
      <c r="P372" s="4"/>
      <c r="Q372" s="4"/>
    </row>
    <row r="373" spans="1:17" ht="12.5" x14ac:dyDescent="0.25">
      <c r="A373" s="8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53"/>
      <c r="N373" s="6"/>
      <c r="O373" s="4"/>
      <c r="P373" s="4"/>
      <c r="Q373" s="4"/>
    </row>
    <row r="374" spans="1:17" ht="12.5" x14ac:dyDescent="0.25">
      <c r="A374" s="8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53"/>
      <c r="N374" s="6"/>
      <c r="O374" s="4"/>
      <c r="P374" s="4"/>
      <c r="Q374" s="4"/>
    </row>
    <row r="375" spans="1:17" ht="12.5" x14ac:dyDescent="0.25">
      <c r="A375" s="8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53"/>
      <c r="N375" s="6"/>
      <c r="O375" s="4"/>
      <c r="P375" s="4"/>
      <c r="Q375" s="4"/>
    </row>
    <row r="376" spans="1:17" ht="12.5" x14ac:dyDescent="0.25">
      <c r="A376" s="8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53"/>
      <c r="N376" s="6"/>
      <c r="O376" s="4"/>
      <c r="P376" s="4"/>
      <c r="Q376" s="4"/>
    </row>
    <row r="377" spans="1:17" ht="12.5" x14ac:dyDescent="0.25">
      <c r="A377" s="8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53"/>
      <c r="N377" s="6"/>
      <c r="O377" s="4"/>
      <c r="P377" s="4"/>
      <c r="Q377" s="4"/>
    </row>
    <row r="378" spans="1:17" ht="12.5" x14ac:dyDescent="0.25">
      <c r="A378" s="8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53"/>
      <c r="N378" s="6"/>
      <c r="O378" s="4"/>
      <c r="P378" s="4"/>
      <c r="Q378" s="4"/>
    </row>
    <row r="379" spans="1:17" ht="12.5" x14ac:dyDescent="0.25">
      <c r="A379" s="8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53"/>
      <c r="N379" s="6"/>
      <c r="O379" s="4"/>
      <c r="P379" s="4"/>
      <c r="Q379" s="4"/>
    </row>
    <row r="380" spans="1:17" ht="12.5" x14ac:dyDescent="0.25">
      <c r="A380" s="8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53"/>
      <c r="N380" s="6"/>
      <c r="O380" s="4"/>
      <c r="P380" s="4"/>
      <c r="Q380" s="4"/>
    </row>
    <row r="381" spans="1:17" ht="12.5" x14ac:dyDescent="0.25">
      <c r="A381" s="8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53"/>
      <c r="N381" s="6"/>
      <c r="O381" s="4"/>
      <c r="P381" s="4"/>
      <c r="Q381" s="4"/>
    </row>
    <row r="382" spans="1:17" ht="12.5" x14ac:dyDescent="0.25">
      <c r="A382" s="8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53"/>
      <c r="N382" s="6"/>
      <c r="O382" s="4"/>
      <c r="P382" s="4"/>
      <c r="Q382" s="4"/>
    </row>
    <row r="383" spans="1:17" ht="12.5" x14ac:dyDescent="0.25">
      <c r="A383" s="8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53"/>
      <c r="N383" s="6"/>
      <c r="O383" s="4"/>
      <c r="P383" s="4"/>
      <c r="Q383" s="4"/>
    </row>
    <row r="384" spans="1:17" ht="12.5" x14ac:dyDescent="0.25">
      <c r="A384" s="8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53"/>
      <c r="N384" s="6"/>
      <c r="O384" s="4"/>
      <c r="P384" s="4"/>
      <c r="Q384" s="4"/>
    </row>
    <row r="385" spans="1:17" ht="12.5" x14ac:dyDescent="0.25">
      <c r="A385" s="8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53"/>
      <c r="N385" s="6"/>
      <c r="O385" s="4"/>
      <c r="P385" s="4"/>
      <c r="Q385" s="4"/>
    </row>
    <row r="386" spans="1:17" ht="12.5" x14ac:dyDescent="0.25">
      <c r="A386" s="8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53"/>
      <c r="N386" s="6"/>
      <c r="O386" s="4"/>
      <c r="P386" s="4"/>
      <c r="Q386" s="4"/>
    </row>
    <row r="387" spans="1:17" ht="12.5" x14ac:dyDescent="0.25">
      <c r="A387" s="8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53"/>
      <c r="N387" s="6"/>
      <c r="O387" s="4"/>
      <c r="P387" s="4"/>
      <c r="Q387" s="4"/>
    </row>
    <row r="388" spans="1:17" ht="12.5" x14ac:dyDescent="0.25">
      <c r="A388" s="8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53"/>
      <c r="N388" s="6"/>
      <c r="O388" s="4"/>
      <c r="P388" s="4"/>
      <c r="Q388" s="4"/>
    </row>
    <row r="389" spans="1:17" ht="12.5" x14ac:dyDescent="0.25">
      <c r="A389" s="8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53"/>
      <c r="N389" s="6"/>
      <c r="O389" s="4"/>
      <c r="P389" s="4"/>
      <c r="Q389" s="4"/>
    </row>
    <row r="390" spans="1:17" ht="12.5" x14ac:dyDescent="0.25">
      <c r="A390" s="8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53"/>
      <c r="N390" s="6"/>
      <c r="O390" s="4"/>
      <c r="P390" s="4"/>
      <c r="Q390" s="4"/>
    </row>
    <row r="391" spans="1:17" ht="12.5" x14ac:dyDescent="0.25">
      <c r="A391" s="8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53"/>
      <c r="N391" s="6"/>
      <c r="O391" s="4"/>
      <c r="P391" s="4"/>
      <c r="Q391" s="4"/>
    </row>
    <row r="392" spans="1:17" ht="12.5" x14ac:dyDescent="0.25">
      <c r="A392" s="8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53"/>
      <c r="N392" s="6"/>
      <c r="O392" s="4"/>
      <c r="P392" s="4"/>
      <c r="Q392" s="4"/>
    </row>
    <row r="393" spans="1:17" ht="12.5" x14ac:dyDescent="0.25">
      <c r="A393" s="8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53"/>
      <c r="N393" s="6"/>
      <c r="O393" s="4"/>
      <c r="P393" s="4"/>
      <c r="Q393" s="4"/>
    </row>
    <row r="394" spans="1:17" ht="12.5" x14ac:dyDescent="0.25">
      <c r="A394" s="8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53"/>
      <c r="N394" s="6"/>
      <c r="O394" s="4"/>
      <c r="P394" s="4"/>
      <c r="Q394" s="4"/>
    </row>
    <row r="395" spans="1:17" ht="12.5" x14ac:dyDescent="0.25">
      <c r="A395" s="8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53"/>
      <c r="N395" s="6"/>
      <c r="O395" s="4"/>
      <c r="P395" s="4"/>
      <c r="Q395" s="4"/>
    </row>
    <row r="396" spans="1:17" ht="12.5" x14ac:dyDescent="0.25">
      <c r="A396" s="8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53"/>
      <c r="N396" s="6"/>
      <c r="O396" s="4"/>
      <c r="P396" s="4"/>
      <c r="Q396" s="4"/>
    </row>
    <row r="397" spans="1:17" ht="12.5" x14ac:dyDescent="0.25">
      <c r="A397" s="8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53"/>
      <c r="N397" s="6"/>
      <c r="O397" s="4"/>
      <c r="P397" s="4"/>
      <c r="Q397" s="4"/>
    </row>
    <row r="398" spans="1:17" ht="12.5" x14ac:dyDescent="0.25">
      <c r="A398" s="8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53"/>
      <c r="N398" s="6"/>
      <c r="O398" s="4"/>
      <c r="P398" s="4"/>
      <c r="Q398" s="4"/>
    </row>
    <row r="399" spans="1:17" ht="12.5" x14ac:dyDescent="0.25">
      <c r="A399" s="8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53"/>
      <c r="N399" s="6"/>
      <c r="O399" s="4"/>
      <c r="P399" s="4"/>
      <c r="Q399" s="4"/>
    </row>
    <row r="400" spans="1:17" ht="12.5" x14ac:dyDescent="0.25">
      <c r="A400" s="8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53"/>
      <c r="N400" s="6"/>
      <c r="O400" s="4"/>
      <c r="P400" s="4"/>
      <c r="Q400" s="4"/>
    </row>
    <row r="401" spans="1:17" ht="12.5" x14ac:dyDescent="0.25">
      <c r="A401" s="8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53"/>
      <c r="N401" s="6"/>
      <c r="O401" s="4"/>
      <c r="P401" s="4"/>
      <c r="Q401" s="4"/>
    </row>
    <row r="402" spans="1:17" ht="12.5" x14ac:dyDescent="0.25">
      <c r="A402" s="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53"/>
      <c r="N402" s="6"/>
      <c r="O402" s="4"/>
      <c r="P402" s="4"/>
      <c r="Q402" s="4"/>
    </row>
    <row r="403" spans="1:17" ht="12.5" x14ac:dyDescent="0.25">
      <c r="A403" s="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53"/>
      <c r="N403" s="6"/>
      <c r="O403" s="4"/>
      <c r="P403" s="4"/>
      <c r="Q403" s="4"/>
    </row>
    <row r="404" spans="1:17" ht="12.5" x14ac:dyDescent="0.25">
      <c r="A404" s="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53"/>
      <c r="N404" s="6"/>
      <c r="O404" s="4"/>
      <c r="P404" s="4"/>
      <c r="Q404" s="4"/>
    </row>
    <row r="405" spans="1:17" ht="12.5" x14ac:dyDescent="0.25">
      <c r="A405" s="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53"/>
      <c r="N405" s="6"/>
      <c r="O405" s="4"/>
      <c r="P405" s="4"/>
      <c r="Q405" s="4"/>
    </row>
    <row r="406" spans="1:17" ht="12.5" x14ac:dyDescent="0.25">
      <c r="A406" s="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53"/>
      <c r="N406" s="6"/>
      <c r="O406" s="4"/>
      <c r="P406" s="4"/>
      <c r="Q406" s="4"/>
    </row>
    <row r="407" spans="1:17" ht="12.5" x14ac:dyDescent="0.25">
      <c r="A407" s="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53"/>
      <c r="N407" s="6"/>
      <c r="O407" s="4"/>
      <c r="P407" s="4"/>
      <c r="Q407" s="4"/>
    </row>
    <row r="408" spans="1:17" ht="12.5" x14ac:dyDescent="0.25">
      <c r="A408" s="8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53"/>
      <c r="N408" s="6"/>
      <c r="O408" s="4"/>
      <c r="P408" s="4"/>
      <c r="Q408" s="4"/>
    </row>
    <row r="409" spans="1:17" ht="12.5" x14ac:dyDescent="0.25">
      <c r="A409" s="8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53"/>
      <c r="N409" s="6"/>
      <c r="O409" s="4"/>
      <c r="P409" s="4"/>
      <c r="Q409" s="4"/>
    </row>
    <row r="410" spans="1:17" ht="12.5" x14ac:dyDescent="0.25">
      <c r="A410" s="8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53"/>
      <c r="N410" s="6"/>
      <c r="O410" s="4"/>
      <c r="P410" s="4"/>
      <c r="Q410" s="4"/>
    </row>
    <row r="411" spans="1:17" ht="12.5" x14ac:dyDescent="0.25">
      <c r="A411" s="8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53"/>
      <c r="N411" s="6"/>
      <c r="O411" s="4"/>
      <c r="P411" s="4"/>
      <c r="Q411" s="4"/>
    </row>
    <row r="412" spans="1:17" ht="12.5" x14ac:dyDescent="0.25">
      <c r="A412" s="8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53"/>
      <c r="N412" s="6"/>
      <c r="O412" s="4"/>
      <c r="P412" s="4"/>
      <c r="Q412" s="4"/>
    </row>
    <row r="413" spans="1:17" ht="12.5" x14ac:dyDescent="0.25">
      <c r="A413" s="8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53"/>
      <c r="N413" s="6"/>
      <c r="O413" s="4"/>
      <c r="P413" s="4"/>
      <c r="Q413" s="4"/>
    </row>
    <row r="414" spans="1:17" ht="12.5" x14ac:dyDescent="0.25">
      <c r="A414" s="8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53"/>
      <c r="N414" s="6"/>
      <c r="O414" s="4"/>
      <c r="P414" s="4"/>
      <c r="Q414" s="4"/>
    </row>
    <row r="415" spans="1:17" ht="12.5" x14ac:dyDescent="0.25">
      <c r="A415" s="8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53"/>
      <c r="N415" s="6"/>
      <c r="O415" s="4"/>
      <c r="P415" s="4"/>
      <c r="Q415" s="4"/>
    </row>
    <row r="416" spans="1:17" ht="12.5" x14ac:dyDescent="0.25">
      <c r="A416" s="8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53"/>
      <c r="N416" s="6"/>
      <c r="O416" s="4"/>
      <c r="P416" s="4"/>
      <c r="Q416" s="4"/>
    </row>
    <row r="417" spans="1:17" ht="12.5" x14ac:dyDescent="0.25">
      <c r="A417" s="8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53"/>
      <c r="N417" s="6"/>
      <c r="O417" s="4"/>
      <c r="P417" s="4"/>
      <c r="Q417" s="4"/>
    </row>
    <row r="418" spans="1:17" ht="12.5" x14ac:dyDescent="0.25">
      <c r="A418" s="8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53"/>
      <c r="N418" s="6"/>
      <c r="O418" s="4"/>
      <c r="P418" s="4"/>
      <c r="Q418" s="4"/>
    </row>
    <row r="419" spans="1:17" ht="12.5" x14ac:dyDescent="0.25">
      <c r="A419" s="8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53"/>
      <c r="N419" s="6"/>
      <c r="O419" s="4"/>
      <c r="P419" s="4"/>
      <c r="Q419" s="4"/>
    </row>
    <row r="420" spans="1:17" ht="12.5" x14ac:dyDescent="0.25">
      <c r="A420" s="8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53"/>
      <c r="N420" s="6"/>
      <c r="O420" s="4"/>
      <c r="P420" s="4"/>
      <c r="Q420" s="4"/>
    </row>
    <row r="421" spans="1:17" ht="12.5" x14ac:dyDescent="0.25">
      <c r="A421" s="8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53"/>
      <c r="N421" s="6"/>
      <c r="O421" s="4"/>
      <c r="P421" s="4"/>
      <c r="Q421" s="4"/>
    </row>
    <row r="422" spans="1:17" ht="12.5" x14ac:dyDescent="0.25">
      <c r="A422" s="8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53"/>
      <c r="N422" s="6"/>
      <c r="O422" s="4"/>
      <c r="P422" s="4"/>
      <c r="Q422" s="4"/>
    </row>
    <row r="423" spans="1:17" ht="12.5" x14ac:dyDescent="0.25">
      <c r="A423" s="8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53"/>
      <c r="N423" s="6"/>
      <c r="O423" s="4"/>
      <c r="P423" s="4"/>
      <c r="Q423" s="4"/>
    </row>
    <row r="424" spans="1:17" ht="12.5" x14ac:dyDescent="0.25">
      <c r="A424" s="8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53"/>
      <c r="N424" s="6"/>
      <c r="O424" s="4"/>
      <c r="P424" s="4"/>
      <c r="Q424" s="4"/>
    </row>
    <row r="425" spans="1:17" ht="12.5" x14ac:dyDescent="0.25">
      <c r="A425" s="8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53"/>
      <c r="N425" s="6"/>
      <c r="O425" s="4"/>
      <c r="P425" s="4"/>
      <c r="Q425" s="4"/>
    </row>
    <row r="426" spans="1:17" ht="12.5" x14ac:dyDescent="0.25">
      <c r="A426" s="8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53"/>
      <c r="N426" s="6"/>
      <c r="O426" s="4"/>
      <c r="P426" s="4"/>
      <c r="Q426" s="4"/>
    </row>
    <row r="427" spans="1:17" ht="12.5" x14ac:dyDescent="0.25">
      <c r="A427" s="8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53"/>
      <c r="N427" s="6"/>
      <c r="O427" s="4"/>
      <c r="P427" s="4"/>
      <c r="Q427" s="4"/>
    </row>
    <row r="428" spans="1:17" ht="12.5" x14ac:dyDescent="0.25">
      <c r="A428" s="8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53"/>
      <c r="N428" s="6"/>
      <c r="O428" s="4"/>
      <c r="P428" s="4"/>
      <c r="Q428" s="4"/>
    </row>
    <row r="429" spans="1:17" ht="12.5" x14ac:dyDescent="0.25">
      <c r="A429" s="8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53"/>
      <c r="N429" s="6"/>
      <c r="O429" s="4"/>
      <c r="P429" s="4"/>
      <c r="Q429" s="4"/>
    </row>
    <row r="430" spans="1:17" ht="12.5" x14ac:dyDescent="0.25">
      <c r="A430" s="8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53"/>
      <c r="N430" s="6"/>
      <c r="O430" s="4"/>
      <c r="P430" s="4"/>
      <c r="Q430" s="4"/>
    </row>
    <row r="431" spans="1:17" ht="12.5" x14ac:dyDescent="0.25">
      <c r="A431" s="8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53"/>
      <c r="N431" s="6"/>
      <c r="O431" s="4"/>
      <c r="P431" s="4"/>
      <c r="Q431" s="4"/>
    </row>
    <row r="432" spans="1:17" ht="12.5" x14ac:dyDescent="0.25">
      <c r="A432" s="8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53"/>
      <c r="N432" s="6"/>
      <c r="O432" s="4"/>
      <c r="P432" s="4"/>
      <c r="Q432" s="4"/>
    </row>
    <row r="433" spans="1:17" ht="12.5" x14ac:dyDescent="0.25">
      <c r="A433" s="8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53"/>
      <c r="N433" s="6"/>
      <c r="O433" s="4"/>
      <c r="P433" s="4"/>
      <c r="Q433" s="4"/>
    </row>
    <row r="434" spans="1:17" ht="12.5" x14ac:dyDescent="0.25">
      <c r="A434" s="8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53"/>
      <c r="N434" s="6"/>
      <c r="O434" s="4"/>
      <c r="P434" s="4"/>
      <c r="Q434" s="4"/>
    </row>
    <row r="435" spans="1:17" ht="12.5" x14ac:dyDescent="0.25">
      <c r="A435" s="8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53"/>
      <c r="N435" s="6"/>
      <c r="O435" s="4"/>
      <c r="P435" s="4"/>
      <c r="Q435" s="4"/>
    </row>
    <row r="436" spans="1:17" ht="12.5" x14ac:dyDescent="0.25">
      <c r="A436" s="8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53"/>
      <c r="N436" s="6"/>
      <c r="O436" s="4"/>
      <c r="P436" s="4"/>
      <c r="Q436" s="4"/>
    </row>
    <row r="437" spans="1:17" ht="12.5" x14ac:dyDescent="0.25">
      <c r="A437" s="8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53"/>
      <c r="N437" s="6"/>
      <c r="O437" s="4"/>
      <c r="P437" s="4"/>
      <c r="Q437" s="4"/>
    </row>
    <row r="438" spans="1:17" ht="12.5" x14ac:dyDescent="0.25">
      <c r="A438" s="8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53"/>
      <c r="N438" s="6"/>
      <c r="O438" s="4"/>
      <c r="P438" s="4"/>
      <c r="Q438" s="4"/>
    </row>
    <row r="439" spans="1:17" ht="12.5" x14ac:dyDescent="0.25">
      <c r="A439" s="8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53"/>
      <c r="N439" s="6"/>
      <c r="O439" s="4"/>
      <c r="P439" s="4"/>
      <c r="Q439" s="4"/>
    </row>
    <row r="440" spans="1:17" ht="12.5" x14ac:dyDescent="0.25">
      <c r="A440" s="8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53"/>
      <c r="N440" s="6"/>
      <c r="O440" s="4"/>
      <c r="P440" s="4"/>
      <c r="Q440" s="4"/>
    </row>
    <row r="441" spans="1:17" ht="12.5" x14ac:dyDescent="0.25">
      <c r="A441" s="8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53"/>
      <c r="N441" s="6"/>
      <c r="O441" s="4"/>
      <c r="P441" s="4"/>
      <c r="Q441" s="4"/>
    </row>
    <row r="442" spans="1:17" ht="12.5" x14ac:dyDescent="0.25">
      <c r="A442" s="8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53"/>
      <c r="N442" s="6"/>
      <c r="O442" s="4"/>
      <c r="P442" s="4"/>
      <c r="Q442" s="4"/>
    </row>
    <row r="443" spans="1:17" ht="12.5" x14ac:dyDescent="0.25">
      <c r="A443" s="8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53"/>
      <c r="N443" s="6"/>
      <c r="O443" s="4"/>
      <c r="P443" s="4"/>
      <c r="Q443" s="4"/>
    </row>
    <row r="444" spans="1:17" ht="12.5" x14ac:dyDescent="0.25">
      <c r="A444" s="8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53"/>
      <c r="N444" s="6"/>
      <c r="O444" s="4"/>
      <c r="P444" s="4"/>
      <c r="Q444" s="4"/>
    </row>
    <row r="445" spans="1:17" ht="12.5" x14ac:dyDescent="0.25">
      <c r="A445" s="8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53"/>
      <c r="N445" s="6"/>
      <c r="O445" s="4"/>
      <c r="P445" s="4"/>
      <c r="Q445" s="4"/>
    </row>
    <row r="446" spans="1:17" ht="12.5" x14ac:dyDescent="0.25">
      <c r="A446" s="8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53"/>
      <c r="N446" s="6"/>
      <c r="O446" s="4"/>
      <c r="P446" s="4"/>
      <c r="Q446" s="4"/>
    </row>
    <row r="447" spans="1:17" ht="12.5" x14ac:dyDescent="0.25">
      <c r="A447" s="8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53"/>
      <c r="N447" s="6"/>
      <c r="O447" s="4"/>
      <c r="P447" s="4"/>
      <c r="Q447" s="4"/>
    </row>
    <row r="448" spans="1:17" ht="12.5" x14ac:dyDescent="0.25">
      <c r="A448" s="8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53"/>
      <c r="N448" s="6"/>
      <c r="O448" s="4"/>
      <c r="P448" s="4"/>
      <c r="Q448" s="4"/>
    </row>
    <row r="449" spans="1:17" ht="12.5" x14ac:dyDescent="0.25">
      <c r="A449" s="8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53"/>
      <c r="N449" s="6"/>
      <c r="O449" s="4"/>
      <c r="P449" s="4"/>
      <c r="Q449" s="4"/>
    </row>
    <row r="450" spans="1:17" ht="12.5" x14ac:dyDescent="0.25">
      <c r="A450" s="8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53"/>
      <c r="N450" s="6"/>
      <c r="O450" s="4"/>
      <c r="P450" s="4"/>
      <c r="Q450" s="4"/>
    </row>
    <row r="451" spans="1:17" ht="12.5" x14ac:dyDescent="0.25">
      <c r="A451" s="8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53"/>
      <c r="N451" s="6"/>
      <c r="O451" s="4"/>
      <c r="P451" s="4"/>
      <c r="Q451" s="4"/>
    </row>
    <row r="452" spans="1:17" ht="12.5" x14ac:dyDescent="0.25">
      <c r="A452" s="8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53"/>
      <c r="N452" s="6"/>
      <c r="O452" s="4"/>
      <c r="P452" s="4"/>
      <c r="Q452" s="4"/>
    </row>
    <row r="453" spans="1:17" ht="12.5" x14ac:dyDescent="0.25">
      <c r="A453" s="8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53"/>
      <c r="N453" s="6"/>
      <c r="O453" s="4"/>
      <c r="P453" s="4"/>
      <c r="Q453" s="4"/>
    </row>
    <row r="454" spans="1:17" ht="12.5" x14ac:dyDescent="0.25">
      <c r="A454" s="8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53"/>
      <c r="N454" s="6"/>
      <c r="O454" s="4"/>
      <c r="P454" s="4"/>
      <c r="Q454" s="4"/>
    </row>
    <row r="455" spans="1:17" ht="12.5" x14ac:dyDescent="0.25">
      <c r="A455" s="8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53"/>
      <c r="N455" s="6"/>
      <c r="O455" s="4"/>
      <c r="P455" s="4"/>
      <c r="Q455" s="4"/>
    </row>
    <row r="456" spans="1:17" ht="12.5" x14ac:dyDescent="0.25">
      <c r="A456" s="8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53"/>
      <c r="N456" s="6"/>
      <c r="O456" s="4"/>
      <c r="P456" s="4"/>
      <c r="Q456" s="4"/>
    </row>
    <row r="457" spans="1:17" ht="12.5" x14ac:dyDescent="0.25">
      <c r="A457" s="8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53"/>
      <c r="N457" s="6"/>
      <c r="O457" s="4"/>
      <c r="P457" s="4"/>
      <c r="Q457" s="4"/>
    </row>
    <row r="458" spans="1:17" ht="12.5" x14ac:dyDescent="0.25">
      <c r="A458" s="8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53"/>
      <c r="N458" s="6"/>
      <c r="O458" s="4"/>
      <c r="P458" s="4"/>
      <c r="Q458" s="4"/>
    </row>
    <row r="459" spans="1:17" ht="12.5" x14ac:dyDescent="0.25">
      <c r="A459" s="8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53"/>
      <c r="N459" s="6"/>
      <c r="O459" s="4"/>
      <c r="P459" s="4"/>
      <c r="Q459" s="4"/>
    </row>
    <row r="460" spans="1:17" ht="12.5" x14ac:dyDescent="0.25">
      <c r="A460" s="8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53"/>
      <c r="N460" s="6"/>
      <c r="O460" s="4"/>
      <c r="P460" s="4"/>
      <c r="Q460" s="4"/>
    </row>
    <row r="461" spans="1:17" ht="12.5" x14ac:dyDescent="0.25">
      <c r="A461" s="8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53"/>
      <c r="N461" s="6"/>
      <c r="O461" s="4"/>
      <c r="P461" s="4"/>
      <c r="Q461" s="4"/>
    </row>
    <row r="462" spans="1:17" ht="12.5" x14ac:dyDescent="0.25">
      <c r="A462" s="8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53"/>
      <c r="N462" s="6"/>
      <c r="O462" s="4"/>
      <c r="P462" s="4"/>
      <c r="Q462" s="4"/>
    </row>
    <row r="463" spans="1:17" ht="12.5" x14ac:dyDescent="0.25">
      <c r="A463" s="8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53"/>
      <c r="N463" s="6"/>
      <c r="O463" s="4"/>
      <c r="P463" s="4"/>
      <c r="Q463" s="4"/>
    </row>
    <row r="464" spans="1:17" ht="12.5" x14ac:dyDescent="0.25">
      <c r="A464" s="8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53"/>
      <c r="N464" s="6"/>
      <c r="O464" s="4"/>
      <c r="P464" s="4"/>
      <c r="Q464" s="4"/>
    </row>
    <row r="465" spans="1:17" ht="12.5" x14ac:dyDescent="0.25">
      <c r="A465" s="8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53"/>
      <c r="N465" s="6"/>
      <c r="O465" s="4"/>
      <c r="P465" s="4"/>
      <c r="Q465" s="4"/>
    </row>
    <row r="466" spans="1:17" ht="12.5" x14ac:dyDescent="0.25">
      <c r="A466" s="8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53"/>
      <c r="N466" s="6"/>
      <c r="O466" s="4"/>
      <c r="P466" s="4"/>
      <c r="Q466" s="4"/>
    </row>
    <row r="467" spans="1:17" ht="12.5" x14ac:dyDescent="0.25">
      <c r="A467" s="8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53"/>
      <c r="N467" s="6"/>
      <c r="O467" s="4"/>
      <c r="P467" s="4"/>
      <c r="Q467" s="4"/>
    </row>
    <row r="468" spans="1:17" ht="12.5" x14ac:dyDescent="0.25">
      <c r="A468" s="8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53"/>
      <c r="N468" s="6"/>
      <c r="O468" s="4"/>
      <c r="P468" s="4"/>
      <c r="Q468" s="4"/>
    </row>
    <row r="469" spans="1:17" ht="12.5" x14ac:dyDescent="0.25">
      <c r="A469" s="8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53"/>
      <c r="N469" s="6"/>
      <c r="O469" s="4"/>
      <c r="P469" s="4"/>
      <c r="Q469" s="4"/>
    </row>
    <row r="470" spans="1:17" ht="12.5" x14ac:dyDescent="0.25">
      <c r="A470" s="8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53"/>
      <c r="N470" s="6"/>
      <c r="O470" s="4"/>
      <c r="P470" s="4"/>
      <c r="Q470" s="4"/>
    </row>
    <row r="471" spans="1:17" ht="12.5" x14ac:dyDescent="0.25">
      <c r="A471" s="8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53"/>
      <c r="N471" s="6"/>
      <c r="O471" s="4"/>
      <c r="P471" s="4"/>
      <c r="Q471" s="4"/>
    </row>
    <row r="472" spans="1:17" ht="12.5" x14ac:dyDescent="0.25">
      <c r="A472" s="8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53"/>
      <c r="N472" s="6"/>
      <c r="O472" s="4"/>
      <c r="P472" s="4"/>
      <c r="Q472" s="4"/>
    </row>
    <row r="473" spans="1:17" ht="12.5" x14ac:dyDescent="0.25">
      <c r="A473" s="8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53"/>
      <c r="N473" s="6"/>
      <c r="O473" s="4"/>
      <c r="P473" s="4"/>
      <c r="Q473" s="4"/>
    </row>
    <row r="474" spans="1:17" ht="12.5" x14ac:dyDescent="0.25">
      <c r="A474" s="8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53"/>
      <c r="N474" s="6"/>
      <c r="O474" s="4"/>
      <c r="P474" s="4"/>
      <c r="Q474" s="4"/>
    </row>
    <row r="475" spans="1:17" ht="12.5" x14ac:dyDescent="0.25">
      <c r="A475" s="8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53"/>
      <c r="N475" s="6"/>
      <c r="O475" s="4"/>
      <c r="P475" s="4"/>
      <c r="Q475" s="4"/>
    </row>
    <row r="476" spans="1:17" ht="12.5" x14ac:dyDescent="0.25">
      <c r="A476" s="8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53"/>
      <c r="N476" s="6"/>
      <c r="O476" s="4"/>
      <c r="P476" s="4"/>
      <c r="Q476" s="4"/>
    </row>
    <row r="477" spans="1:17" ht="12.5" x14ac:dyDescent="0.25">
      <c r="A477" s="8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53"/>
      <c r="N477" s="6"/>
      <c r="O477" s="4"/>
      <c r="P477" s="4"/>
      <c r="Q477" s="4"/>
    </row>
    <row r="478" spans="1:17" ht="12.5" x14ac:dyDescent="0.25">
      <c r="A478" s="8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53"/>
      <c r="N478" s="6"/>
      <c r="O478" s="4"/>
      <c r="P478" s="4"/>
      <c r="Q478" s="4"/>
    </row>
    <row r="479" spans="1:17" ht="12.5" x14ac:dyDescent="0.25">
      <c r="A479" s="8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53"/>
      <c r="N479" s="6"/>
      <c r="O479" s="4"/>
      <c r="P479" s="4"/>
      <c r="Q479" s="4"/>
    </row>
    <row r="480" spans="1:17" ht="12.5" x14ac:dyDescent="0.25">
      <c r="A480" s="8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53"/>
      <c r="N480" s="6"/>
      <c r="O480" s="4"/>
      <c r="P480" s="4"/>
      <c r="Q480" s="4"/>
    </row>
    <row r="481" spans="1:17" ht="12.5" x14ac:dyDescent="0.25">
      <c r="A481" s="8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53"/>
      <c r="N481" s="6"/>
      <c r="O481" s="4"/>
      <c r="P481" s="4"/>
      <c r="Q481" s="4"/>
    </row>
    <row r="482" spans="1:17" ht="12.5" x14ac:dyDescent="0.25">
      <c r="A482" s="8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53"/>
      <c r="N482" s="6"/>
      <c r="O482" s="4"/>
      <c r="P482" s="4"/>
      <c r="Q482" s="4"/>
    </row>
    <row r="483" spans="1:17" ht="12.5" x14ac:dyDescent="0.25">
      <c r="A483" s="8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53"/>
      <c r="N483" s="6"/>
      <c r="O483" s="4"/>
      <c r="P483" s="4"/>
      <c r="Q483" s="4"/>
    </row>
    <row r="484" spans="1:17" ht="12.5" x14ac:dyDescent="0.25">
      <c r="A484" s="8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53"/>
      <c r="N484" s="6"/>
      <c r="O484" s="4"/>
      <c r="P484" s="4"/>
      <c r="Q484" s="4"/>
    </row>
    <row r="485" spans="1:17" ht="12.5" x14ac:dyDescent="0.25">
      <c r="A485" s="8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53"/>
      <c r="N485" s="6"/>
      <c r="O485" s="4"/>
      <c r="P485" s="4"/>
      <c r="Q485" s="4"/>
    </row>
    <row r="486" spans="1:17" ht="12.5" x14ac:dyDescent="0.25">
      <c r="A486" s="8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53"/>
      <c r="N486" s="6"/>
      <c r="O486" s="4"/>
      <c r="P486" s="4"/>
      <c r="Q486" s="4"/>
    </row>
    <row r="487" spans="1:17" ht="12.5" x14ac:dyDescent="0.25">
      <c r="A487" s="8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53"/>
      <c r="N487" s="6"/>
      <c r="O487" s="4"/>
      <c r="P487" s="4"/>
      <c r="Q487" s="4"/>
    </row>
    <row r="488" spans="1:17" ht="12.5" x14ac:dyDescent="0.25">
      <c r="A488" s="8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53"/>
      <c r="N488" s="6"/>
      <c r="O488" s="4"/>
      <c r="P488" s="4"/>
      <c r="Q488" s="4"/>
    </row>
    <row r="489" spans="1:17" ht="12.5" x14ac:dyDescent="0.25">
      <c r="A489" s="8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53"/>
      <c r="N489" s="6"/>
      <c r="O489" s="4"/>
      <c r="P489" s="4"/>
      <c r="Q489" s="4"/>
    </row>
    <row r="490" spans="1:17" ht="12.5" x14ac:dyDescent="0.25">
      <c r="A490" s="8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53"/>
      <c r="N490" s="6"/>
      <c r="O490" s="4"/>
      <c r="P490" s="4"/>
      <c r="Q490" s="4"/>
    </row>
    <row r="491" spans="1:17" ht="12.5" x14ac:dyDescent="0.25">
      <c r="A491" s="8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53"/>
      <c r="N491" s="6"/>
      <c r="O491" s="4"/>
      <c r="P491" s="4"/>
      <c r="Q491" s="4"/>
    </row>
    <row r="492" spans="1:17" ht="12.5" x14ac:dyDescent="0.25">
      <c r="A492" s="8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53"/>
      <c r="N492" s="6"/>
      <c r="O492" s="4"/>
      <c r="P492" s="4"/>
      <c r="Q492" s="4"/>
    </row>
    <row r="493" spans="1:17" ht="12.5" x14ac:dyDescent="0.25">
      <c r="A493" s="8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53"/>
      <c r="N493" s="6"/>
      <c r="O493" s="4"/>
      <c r="P493" s="4"/>
      <c r="Q493" s="4"/>
    </row>
    <row r="494" spans="1:17" ht="12.5" x14ac:dyDescent="0.25">
      <c r="A494" s="8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53"/>
      <c r="N494" s="6"/>
      <c r="O494" s="4"/>
      <c r="P494" s="4"/>
      <c r="Q494" s="4"/>
    </row>
    <row r="495" spans="1:17" ht="12.5" x14ac:dyDescent="0.25">
      <c r="A495" s="8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53"/>
      <c r="N495" s="6"/>
      <c r="O495" s="4"/>
      <c r="P495" s="4"/>
      <c r="Q495" s="4"/>
    </row>
    <row r="496" spans="1:17" ht="12.5" x14ac:dyDescent="0.25">
      <c r="A496" s="8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53"/>
      <c r="N496" s="6"/>
      <c r="O496" s="4"/>
      <c r="P496" s="4"/>
      <c r="Q496" s="4"/>
    </row>
    <row r="497" spans="1:17" ht="12.5" x14ac:dyDescent="0.25">
      <c r="A497" s="8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53"/>
      <c r="N497" s="6"/>
      <c r="O497" s="4"/>
      <c r="P497" s="4"/>
      <c r="Q497" s="4"/>
    </row>
    <row r="498" spans="1:17" ht="12.5" x14ac:dyDescent="0.25">
      <c r="A498" s="8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53"/>
      <c r="N498" s="6"/>
      <c r="O498" s="4"/>
      <c r="P498" s="4"/>
      <c r="Q498" s="4"/>
    </row>
    <row r="499" spans="1:17" ht="12.5" x14ac:dyDescent="0.25">
      <c r="A499" s="8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53"/>
      <c r="N499" s="6"/>
      <c r="O499" s="4"/>
      <c r="P499" s="4"/>
      <c r="Q499" s="4"/>
    </row>
    <row r="500" spans="1:17" ht="12.5" x14ac:dyDescent="0.25">
      <c r="A500" s="8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53"/>
      <c r="N500" s="6"/>
      <c r="O500" s="4"/>
      <c r="P500" s="4"/>
      <c r="Q500" s="4"/>
    </row>
    <row r="501" spans="1:17" ht="12.5" x14ac:dyDescent="0.25">
      <c r="A501" s="8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53"/>
      <c r="N501" s="6"/>
      <c r="O501" s="4"/>
      <c r="P501" s="4"/>
      <c r="Q501" s="4"/>
    </row>
    <row r="502" spans="1:17" ht="12.5" x14ac:dyDescent="0.25">
      <c r="A502" s="8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53"/>
      <c r="N502" s="6"/>
      <c r="O502" s="4"/>
      <c r="P502" s="4"/>
      <c r="Q502" s="4"/>
    </row>
    <row r="503" spans="1:17" ht="12.5" x14ac:dyDescent="0.25">
      <c r="A503" s="8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53"/>
      <c r="N503" s="6"/>
      <c r="O503" s="4"/>
      <c r="P503" s="4"/>
      <c r="Q503" s="4"/>
    </row>
    <row r="504" spans="1:17" ht="12.5" x14ac:dyDescent="0.25">
      <c r="A504" s="8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53"/>
      <c r="N504" s="6"/>
      <c r="O504" s="4"/>
      <c r="P504" s="4"/>
      <c r="Q504" s="4"/>
    </row>
    <row r="505" spans="1:17" ht="12.5" x14ac:dyDescent="0.25">
      <c r="A505" s="8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53"/>
      <c r="N505" s="6"/>
      <c r="O505" s="4"/>
      <c r="P505" s="4"/>
      <c r="Q505" s="4"/>
    </row>
    <row r="506" spans="1:17" ht="12.5" x14ac:dyDescent="0.25">
      <c r="A506" s="8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53"/>
      <c r="N506" s="6"/>
      <c r="O506" s="4"/>
      <c r="P506" s="4"/>
      <c r="Q506" s="4"/>
    </row>
    <row r="507" spans="1:17" ht="12.5" x14ac:dyDescent="0.25">
      <c r="A507" s="8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53"/>
      <c r="N507" s="6"/>
      <c r="O507" s="4"/>
      <c r="P507" s="4"/>
      <c r="Q507" s="4"/>
    </row>
    <row r="508" spans="1:17" ht="12.5" x14ac:dyDescent="0.25">
      <c r="A508" s="8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53"/>
      <c r="N508" s="6"/>
      <c r="O508" s="4"/>
      <c r="P508" s="4"/>
      <c r="Q508" s="4"/>
    </row>
    <row r="509" spans="1:17" ht="12.5" x14ac:dyDescent="0.25">
      <c r="A509" s="8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53"/>
      <c r="N509" s="6"/>
      <c r="O509" s="4"/>
      <c r="P509" s="4"/>
      <c r="Q509" s="4"/>
    </row>
    <row r="510" spans="1:17" ht="12.5" x14ac:dyDescent="0.25">
      <c r="A510" s="8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53"/>
      <c r="N510" s="6"/>
      <c r="O510" s="4"/>
      <c r="P510" s="4"/>
      <c r="Q510" s="4"/>
    </row>
    <row r="511" spans="1:17" ht="12.5" x14ac:dyDescent="0.25">
      <c r="A511" s="8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53"/>
      <c r="N511" s="6"/>
      <c r="O511" s="4"/>
      <c r="P511" s="4"/>
      <c r="Q511" s="4"/>
    </row>
    <row r="512" spans="1:17" ht="12.5" x14ac:dyDescent="0.25">
      <c r="A512" s="8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53"/>
      <c r="N512" s="6"/>
      <c r="O512" s="4"/>
      <c r="P512" s="4"/>
      <c r="Q512" s="4"/>
    </row>
    <row r="513" spans="1:17" ht="12.5" x14ac:dyDescent="0.25">
      <c r="A513" s="8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53"/>
      <c r="N513" s="6"/>
      <c r="O513" s="4"/>
      <c r="P513" s="4"/>
      <c r="Q513" s="4"/>
    </row>
    <row r="514" spans="1:17" ht="12.5" x14ac:dyDescent="0.25">
      <c r="A514" s="8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53"/>
      <c r="N514" s="6"/>
      <c r="O514" s="4"/>
      <c r="P514" s="4"/>
      <c r="Q514" s="4"/>
    </row>
    <row r="515" spans="1:17" ht="12.5" x14ac:dyDescent="0.25">
      <c r="A515" s="8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53"/>
      <c r="N515" s="6"/>
      <c r="O515" s="4"/>
      <c r="P515" s="4"/>
      <c r="Q515" s="4"/>
    </row>
    <row r="516" spans="1:17" ht="12.5" x14ac:dyDescent="0.25">
      <c r="A516" s="8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53"/>
      <c r="N516" s="6"/>
      <c r="O516" s="4"/>
      <c r="P516" s="4"/>
      <c r="Q516" s="4"/>
    </row>
    <row r="517" spans="1:17" ht="12.5" x14ac:dyDescent="0.25">
      <c r="A517" s="8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53"/>
      <c r="N517" s="6"/>
      <c r="O517" s="4"/>
      <c r="P517" s="4"/>
      <c r="Q517" s="4"/>
    </row>
    <row r="518" spans="1:17" ht="12.5" x14ac:dyDescent="0.25">
      <c r="A518" s="8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53"/>
      <c r="N518" s="6"/>
      <c r="O518" s="4"/>
      <c r="P518" s="4"/>
      <c r="Q518" s="4"/>
    </row>
    <row r="519" spans="1:17" ht="12.5" x14ac:dyDescent="0.25">
      <c r="A519" s="8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53"/>
      <c r="N519" s="6"/>
      <c r="O519" s="4"/>
      <c r="P519" s="4"/>
      <c r="Q519" s="4"/>
    </row>
    <row r="520" spans="1:17" ht="12.5" x14ac:dyDescent="0.25">
      <c r="A520" s="8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53"/>
      <c r="N520" s="6"/>
      <c r="O520" s="4"/>
      <c r="P520" s="4"/>
      <c r="Q520" s="4"/>
    </row>
    <row r="521" spans="1:17" ht="12.5" x14ac:dyDescent="0.25">
      <c r="A521" s="8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53"/>
      <c r="N521" s="6"/>
      <c r="O521" s="4"/>
      <c r="P521" s="4"/>
      <c r="Q521" s="4"/>
    </row>
    <row r="522" spans="1:17" ht="12.5" x14ac:dyDescent="0.25">
      <c r="A522" s="8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53"/>
      <c r="N522" s="6"/>
      <c r="O522" s="4"/>
      <c r="P522" s="4"/>
      <c r="Q522" s="4"/>
    </row>
    <row r="523" spans="1:17" ht="12.5" x14ac:dyDescent="0.25">
      <c r="A523" s="8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53"/>
      <c r="N523" s="6"/>
      <c r="O523" s="4"/>
      <c r="P523" s="4"/>
      <c r="Q523" s="4"/>
    </row>
    <row r="524" spans="1:17" ht="12.5" x14ac:dyDescent="0.25">
      <c r="A524" s="8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53"/>
      <c r="N524" s="6"/>
      <c r="O524" s="4"/>
      <c r="P524" s="4"/>
      <c r="Q524" s="4"/>
    </row>
    <row r="525" spans="1:17" ht="12.5" x14ac:dyDescent="0.25">
      <c r="A525" s="8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53"/>
      <c r="N525" s="6"/>
      <c r="O525" s="4"/>
      <c r="P525" s="4"/>
      <c r="Q525" s="4"/>
    </row>
    <row r="526" spans="1:17" ht="12.5" x14ac:dyDescent="0.25">
      <c r="A526" s="8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53"/>
      <c r="N526" s="6"/>
      <c r="O526" s="4"/>
      <c r="P526" s="4"/>
      <c r="Q526" s="4"/>
    </row>
    <row r="527" spans="1:17" ht="12.5" x14ac:dyDescent="0.25">
      <c r="A527" s="8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53"/>
      <c r="N527" s="6"/>
      <c r="O527" s="4"/>
      <c r="P527" s="4"/>
      <c r="Q527" s="4"/>
    </row>
    <row r="528" spans="1:17" ht="12.5" x14ac:dyDescent="0.25">
      <c r="A528" s="8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53"/>
      <c r="N528" s="6"/>
      <c r="O528" s="4"/>
      <c r="P528" s="4"/>
      <c r="Q528" s="4"/>
    </row>
    <row r="529" spans="1:17" ht="12.5" x14ac:dyDescent="0.25">
      <c r="A529" s="8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53"/>
      <c r="N529" s="6"/>
      <c r="O529" s="4"/>
      <c r="P529" s="4"/>
      <c r="Q529" s="4"/>
    </row>
    <row r="530" spans="1:17" ht="12.5" x14ac:dyDescent="0.25">
      <c r="A530" s="8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53"/>
      <c r="N530" s="6"/>
      <c r="O530" s="4"/>
      <c r="P530" s="4"/>
      <c r="Q530" s="4"/>
    </row>
    <row r="531" spans="1:17" ht="12.5" x14ac:dyDescent="0.25">
      <c r="A531" s="8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53"/>
      <c r="N531" s="6"/>
      <c r="O531" s="4"/>
      <c r="P531" s="4"/>
      <c r="Q531" s="4"/>
    </row>
    <row r="532" spans="1:17" ht="12.5" x14ac:dyDescent="0.25">
      <c r="A532" s="8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53"/>
      <c r="N532" s="6"/>
      <c r="O532" s="4"/>
      <c r="P532" s="4"/>
      <c r="Q532" s="4"/>
    </row>
    <row r="533" spans="1:17" ht="12.5" x14ac:dyDescent="0.25">
      <c r="A533" s="8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53"/>
      <c r="N533" s="6"/>
      <c r="O533" s="4"/>
      <c r="P533" s="4"/>
      <c r="Q533" s="4"/>
    </row>
    <row r="534" spans="1:17" ht="12.5" x14ac:dyDescent="0.25">
      <c r="A534" s="8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53"/>
      <c r="N534" s="6"/>
      <c r="O534" s="4"/>
      <c r="P534" s="4"/>
      <c r="Q534" s="4"/>
    </row>
    <row r="535" spans="1:17" ht="12.5" x14ac:dyDescent="0.25">
      <c r="A535" s="8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53"/>
      <c r="N535" s="6"/>
      <c r="O535" s="4"/>
      <c r="P535" s="4"/>
      <c r="Q535" s="4"/>
    </row>
    <row r="536" spans="1:17" ht="12.5" x14ac:dyDescent="0.25">
      <c r="A536" s="8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53"/>
      <c r="N536" s="6"/>
      <c r="O536" s="4"/>
      <c r="P536" s="4"/>
      <c r="Q536" s="4"/>
    </row>
    <row r="537" spans="1:17" ht="12.5" x14ac:dyDescent="0.25">
      <c r="A537" s="8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53"/>
      <c r="N537" s="6"/>
      <c r="O537" s="4"/>
      <c r="P537" s="4"/>
      <c r="Q537" s="4"/>
    </row>
    <row r="538" spans="1:17" ht="12.5" x14ac:dyDescent="0.25">
      <c r="A538" s="8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53"/>
      <c r="N538" s="6"/>
      <c r="O538" s="4"/>
      <c r="P538" s="4"/>
      <c r="Q538" s="4"/>
    </row>
    <row r="539" spans="1:17" ht="12.5" x14ac:dyDescent="0.25">
      <c r="A539" s="8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53"/>
      <c r="N539" s="6"/>
      <c r="O539" s="4"/>
      <c r="P539" s="4"/>
      <c r="Q539" s="4"/>
    </row>
    <row r="540" spans="1:17" ht="12.5" x14ac:dyDescent="0.25">
      <c r="A540" s="8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53"/>
      <c r="N540" s="6"/>
      <c r="O540" s="4"/>
      <c r="P540" s="4"/>
      <c r="Q540" s="4"/>
    </row>
    <row r="541" spans="1:17" ht="12.5" x14ac:dyDescent="0.25">
      <c r="A541" s="8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53"/>
      <c r="N541" s="6"/>
      <c r="O541" s="4"/>
      <c r="P541" s="4"/>
      <c r="Q541" s="4"/>
    </row>
    <row r="542" spans="1:17" ht="12.5" x14ac:dyDescent="0.25">
      <c r="A542" s="8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53"/>
      <c r="N542" s="6"/>
      <c r="O542" s="4"/>
      <c r="P542" s="4"/>
      <c r="Q542" s="4"/>
    </row>
    <row r="543" spans="1:17" ht="12.5" x14ac:dyDescent="0.25">
      <c r="A543" s="8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53"/>
      <c r="N543" s="6"/>
      <c r="O543" s="4"/>
      <c r="P543" s="4"/>
      <c r="Q543" s="4"/>
    </row>
    <row r="544" spans="1:17" ht="12.5" x14ac:dyDescent="0.25">
      <c r="A544" s="8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53"/>
      <c r="N544" s="6"/>
      <c r="O544" s="4"/>
      <c r="P544" s="4"/>
      <c r="Q544" s="4"/>
    </row>
    <row r="545" spans="1:17" ht="12.5" x14ac:dyDescent="0.25">
      <c r="A545" s="8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53"/>
      <c r="N545" s="6"/>
      <c r="O545" s="4"/>
      <c r="P545" s="4"/>
      <c r="Q545" s="4"/>
    </row>
    <row r="546" spans="1:17" ht="12.5" x14ac:dyDescent="0.25">
      <c r="A546" s="8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53"/>
      <c r="N546" s="6"/>
      <c r="O546" s="4"/>
      <c r="P546" s="4"/>
      <c r="Q546" s="4"/>
    </row>
    <row r="547" spans="1:17" ht="12.5" x14ac:dyDescent="0.25">
      <c r="A547" s="8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53"/>
      <c r="N547" s="6"/>
      <c r="O547" s="4"/>
      <c r="P547" s="4"/>
      <c r="Q547" s="4"/>
    </row>
    <row r="548" spans="1:17" ht="12.5" x14ac:dyDescent="0.25">
      <c r="A548" s="8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53"/>
      <c r="N548" s="6"/>
      <c r="O548" s="4"/>
      <c r="P548" s="4"/>
      <c r="Q548" s="4"/>
    </row>
    <row r="549" spans="1:17" ht="12.5" x14ac:dyDescent="0.25">
      <c r="A549" s="8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53"/>
      <c r="N549" s="6"/>
      <c r="O549" s="4"/>
      <c r="P549" s="4"/>
      <c r="Q549" s="4"/>
    </row>
    <row r="550" spans="1:17" ht="12.5" x14ac:dyDescent="0.25">
      <c r="A550" s="8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53"/>
      <c r="N550" s="6"/>
      <c r="O550" s="4"/>
      <c r="P550" s="4"/>
      <c r="Q550" s="4"/>
    </row>
    <row r="551" spans="1:17" ht="12.5" x14ac:dyDescent="0.25">
      <c r="A551" s="8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53"/>
      <c r="N551" s="6"/>
      <c r="O551" s="4"/>
      <c r="P551" s="4"/>
      <c r="Q551" s="4"/>
    </row>
    <row r="552" spans="1:17" ht="12.5" x14ac:dyDescent="0.25">
      <c r="A552" s="8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53"/>
      <c r="N552" s="6"/>
      <c r="O552" s="4"/>
      <c r="P552" s="4"/>
      <c r="Q552" s="4"/>
    </row>
    <row r="553" spans="1:17" ht="12.5" x14ac:dyDescent="0.25">
      <c r="A553" s="8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53"/>
      <c r="N553" s="6"/>
      <c r="O553" s="4"/>
      <c r="P553" s="4"/>
      <c r="Q553" s="4"/>
    </row>
    <row r="554" spans="1:17" ht="12.5" x14ac:dyDescent="0.25">
      <c r="A554" s="8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53"/>
      <c r="N554" s="6"/>
      <c r="O554" s="4"/>
      <c r="P554" s="4"/>
      <c r="Q554" s="4"/>
    </row>
    <row r="555" spans="1:17" ht="12.5" x14ac:dyDescent="0.25">
      <c r="A555" s="8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53"/>
      <c r="N555" s="6"/>
      <c r="O555" s="4"/>
      <c r="P555" s="4"/>
      <c r="Q555" s="4"/>
    </row>
    <row r="556" spans="1:17" ht="12.5" x14ac:dyDescent="0.25">
      <c r="A556" s="8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53"/>
      <c r="N556" s="6"/>
      <c r="O556" s="4"/>
      <c r="P556" s="4"/>
      <c r="Q556" s="4"/>
    </row>
    <row r="557" spans="1:17" ht="12.5" x14ac:dyDescent="0.25">
      <c r="A557" s="8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53"/>
      <c r="N557" s="6"/>
      <c r="O557" s="4"/>
      <c r="P557" s="4"/>
      <c r="Q557" s="4"/>
    </row>
    <row r="558" spans="1:17" ht="12.5" x14ac:dyDescent="0.25">
      <c r="A558" s="8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53"/>
      <c r="N558" s="6"/>
      <c r="O558" s="4"/>
      <c r="P558" s="4"/>
      <c r="Q558" s="4"/>
    </row>
    <row r="559" spans="1:17" ht="12.5" x14ac:dyDescent="0.25">
      <c r="A559" s="8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53"/>
      <c r="N559" s="6"/>
      <c r="O559" s="4"/>
      <c r="P559" s="4"/>
      <c r="Q559" s="4"/>
    </row>
    <row r="560" spans="1:17" ht="12.5" x14ac:dyDescent="0.25">
      <c r="A560" s="8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53"/>
      <c r="N560" s="6"/>
      <c r="O560" s="4"/>
      <c r="P560" s="4"/>
      <c r="Q560" s="4"/>
    </row>
    <row r="561" spans="1:17" ht="12.5" x14ac:dyDescent="0.25">
      <c r="A561" s="8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53"/>
      <c r="N561" s="6"/>
      <c r="O561" s="4"/>
      <c r="P561" s="4"/>
      <c r="Q561" s="4"/>
    </row>
    <row r="562" spans="1:17" ht="12.5" x14ac:dyDescent="0.25">
      <c r="A562" s="8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53"/>
      <c r="N562" s="6"/>
      <c r="O562" s="4"/>
      <c r="P562" s="4"/>
      <c r="Q562" s="4"/>
    </row>
    <row r="563" spans="1:17" ht="12.5" x14ac:dyDescent="0.25">
      <c r="A563" s="8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53"/>
      <c r="N563" s="6"/>
      <c r="O563" s="4"/>
      <c r="P563" s="4"/>
      <c r="Q563" s="4"/>
    </row>
    <row r="564" spans="1:17" ht="12.5" x14ac:dyDescent="0.25">
      <c r="A564" s="8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53"/>
      <c r="N564" s="6"/>
      <c r="O564" s="4"/>
      <c r="P564" s="4"/>
      <c r="Q564" s="4"/>
    </row>
    <row r="565" spans="1:17" ht="12.5" x14ac:dyDescent="0.25">
      <c r="A565" s="8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53"/>
      <c r="N565" s="6"/>
      <c r="O565" s="4"/>
      <c r="P565" s="4"/>
      <c r="Q565" s="4"/>
    </row>
    <row r="566" spans="1:17" ht="12.5" x14ac:dyDescent="0.25">
      <c r="A566" s="8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53"/>
      <c r="N566" s="6"/>
      <c r="O566" s="4"/>
      <c r="P566" s="4"/>
      <c r="Q566" s="4"/>
    </row>
    <row r="567" spans="1:17" ht="12.5" x14ac:dyDescent="0.25">
      <c r="A567" s="8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53"/>
      <c r="N567" s="6"/>
      <c r="O567" s="4"/>
      <c r="P567" s="4"/>
      <c r="Q567" s="4"/>
    </row>
    <row r="568" spans="1:17" ht="12.5" x14ac:dyDescent="0.25">
      <c r="A568" s="8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53"/>
      <c r="N568" s="6"/>
      <c r="O568" s="4"/>
      <c r="P568" s="4"/>
      <c r="Q568" s="4"/>
    </row>
    <row r="569" spans="1:17" ht="12.5" x14ac:dyDescent="0.25">
      <c r="A569" s="8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53"/>
      <c r="N569" s="6"/>
      <c r="O569" s="4"/>
      <c r="P569" s="4"/>
      <c r="Q569" s="4"/>
    </row>
    <row r="570" spans="1:17" ht="12.5" x14ac:dyDescent="0.25">
      <c r="A570" s="8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53"/>
      <c r="N570" s="6"/>
      <c r="O570" s="4"/>
      <c r="P570" s="4"/>
      <c r="Q570" s="4"/>
    </row>
    <row r="571" spans="1:17" ht="12.5" x14ac:dyDescent="0.25">
      <c r="A571" s="8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53"/>
      <c r="N571" s="6"/>
      <c r="O571" s="4"/>
      <c r="P571" s="4"/>
      <c r="Q571" s="4"/>
    </row>
    <row r="572" spans="1:17" ht="12.5" x14ac:dyDescent="0.25">
      <c r="A572" s="8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53"/>
      <c r="N572" s="6"/>
      <c r="O572" s="4"/>
      <c r="P572" s="4"/>
      <c r="Q572" s="4"/>
    </row>
    <row r="573" spans="1:17" ht="12.5" x14ac:dyDescent="0.25">
      <c r="A573" s="8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53"/>
      <c r="N573" s="6"/>
      <c r="O573" s="4"/>
      <c r="P573" s="4"/>
      <c r="Q573" s="4"/>
    </row>
    <row r="574" spans="1:17" ht="12.5" x14ac:dyDescent="0.25">
      <c r="A574" s="8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53"/>
      <c r="N574" s="6"/>
      <c r="O574" s="4"/>
      <c r="P574" s="4"/>
      <c r="Q574" s="4"/>
    </row>
    <row r="575" spans="1:17" ht="12.5" x14ac:dyDescent="0.25">
      <c r="A575" s="8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53"/>
      <c r="N575" s="6"/>
      <c r="O575" s="4"/>
      <c r="P575" s="4"/>
      <c r="Q575" s="4"/>
    </row>
    <row r="576" spans="1:17" ht="12.5" x14ac:dyDescent="0.25">
      <c r="A576" s="8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53"/>
      <c r="N576" s="6"/>
      <c r="O576" s="4"/>
      <c r="P576" s="4"/>
      <c r="Q576" s="4"/>
    </row>
    <row r="577" spans="1:17" ht="12.5" x14ac:dyDescent="0.25">
      <c r="A577" s="8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53"/>
      <c r="N577" s="6"/>
      <c r="O577" s="4"/>
      <c r="P577" s="4"/>
      <c r="Q577" s="4"/>
    </row>
    <row r="578" spans="1:17" ht="12.5" x14ac:dyDescent="0.25">
      <c r="A578" s="8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53"/>
      <c r="N578" s="6"/>
      <c r="O578" s="4"/>
      <c r="P578" s="4"/>
      <c r="Q578" s="4"/>
    </row>
    <row r="579" spans="1:17" ht="12.5" x14ac:dyDescent="0.25">
      <c r="A579" s="8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53"/>
      <c r="N579" s="6"/>
      <c r="O579" s="4"/>
      <c r="P579" s="4"/>
      <c r="Q579" s="4"/>
    </row>
    <row r="580" spans="1:17" ht="12.5" x14ac:dyDescent="0.25">
      <c r="A580" s="8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53"/>
      <c r="N580" s="6"/>
      <c r="O580" s="4"/>
      <c r="P580" s="4"/>
      <c r="Q580" s="4"/>
    </row>
    <row r="581" spans="1:17" ht="12.5" x14ac:dyDescent="0.25">
      <c r="A581" s="8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53"/>
      <c r="N581" s="6"/>
      <c r="O581" s="4"/>
      <c r="P581" s="4"/>
      <c r="Q581" s="4"/>
    </row>
    <row r="582" spans="1:17" ht="12.5" x14ac:dyDescent="0.25">
      <c r="A582" s="8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53"/>
      <c r="N582" s="6"/>
      <c r="O582" s="4"/>
      <c r="P582" s="4"/>
      <c r="Q582" s="4"/>
    </row>
    <row r="583" spans="1:17" ht="12.5" x14ac:dyDescent="0.25">
      <c r="A583" s="8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53"/>
      <c r="N583" s="6"/>
      <c r="O583" s="4"/>
      <c r="P583" s="4"/>
      <c r="Q583" s="4"/>
    </row>
    <row r="584" spans="1:17" ht="12.5" x14ac:dyDescent="0.25">
      <c r="A584" s="8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53"/>
      <c r="N584" s="6"/>
      <c r="O584" s="4"/>
      <c r="P584" s="4"/>
      <c r="Q584" s="4"/>
    </row>
    <row r="585" spans="1:17" ht="12.5" x14ac:dyDescent="0.25">
      <c r="A585" s="8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53"/>
      <c r="N585" s="6"/>
      <c r="O585" s="4"/>
      <c r="P585" s="4"/>
      <c r="Q585" s="4"/>
    </row>
    <row r="586" spans="1:17" ht="12.5" x14ac:dyDescent="0.25">
      <c r="A586" s="8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53"/>
      <c r="N586" s="6"/>
      <c r="O586" s="4"/>
      <c r="P586" s="4"/>
      <c r="Q586" s="4"/>
    </row>
    <row r="587" spans="1:17" ht="12.5" x14ac:dyDescent="0.25">
      <c r="A587" s="8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53"/>
      <c r="N587" s="6"/>
      <c r="O587" s="4"/>
      <c r="P587" s="4"/>
      <c r="Q587" s="4"/>
    </row>
    <row r="588" spans="1:17" ht="12.5" x14ac:dyDescent="0.25">
      <c r="A588" s="8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53"/>
      <c r="N588" s="6"/>
      <c r="O588" s="4"/>
      <c r="P588" s="4"/>
      <c r="Q588" s="4"/>
    </row>
    <row r="589" spans="1:17" ht="12.5" x14ac:dyDescent="0.25">
      <c r="A589" s="8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53"/>
      <c r="N589" s="6"/>
      <c r="O589" s="4"/>
      <c r="P589" s="4"/>
      <c r="Q589" s="4"/>
    </row>
    <row r="590" spans="1:17" ht="12.5" x14ac:dyDescent="0.25">
      <c r="A590" s="8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53"/>
      <c r="N590" s="6"/>
      <c r="O590" s="4"/>
      <c r="P590" s="4"/>
      <c r="Q590" s="4"/>
    </row>
    <row r="591" spans="1:17" ht="12.5" x14ac:dyDescent="0.25">
      <c r="A591" s="8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53"/>
      <c r="N591" s="6"/>
      <c r="O591" s="4"/>
      <c r="P591" s="4"/>
      <c r="Q591" s="4"/>
    </row>
    <row r="592" spans="1:17" ht="12.5" x14ac:dyDescent="0.25">
      <c r="A592" s="8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53"/>
      <c r="N592" s="6"/>
      <c r="O592" s="4"/>
      <c r="P592" s="4"/>
      <c r="Q592" s="4"/>
    </row>
    <row r="593" spans="1:17" ht="12.5" x14ac:dyDescent="0.25">
      <c r="A593" s="8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53"/>
      <c r="N593" s="6"/>
      <c r="O593" s="4"/>
      <c r="P593" s="4"/>
      <c r="Q593" s="4"/>
    </row>
    <row r="594" spans="1:17" ht="12.5" x14ac:dyDescent="0.25">
      <c r="A594" s="8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53"/>
      <c r="N594" s="6"/>
      <c r="O594" s="4"/>
      <c r="P594" s="4"/>
      <c r="Q594" s="4"/>
    </row>
    <row r="595" spans="1:17" ht="12.5" x14ac:dyDescent="0.25">
      <c r="A595" s="8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53"/>
      <c r="N595" s="6"/>
      <c r="O595" s="4"/>
      <c r="P595" s="4"/>
      <c r="Q595" s="4"/>
    </row>
    <row r="596" spans="1:17" ht="12.5" x14ac:dyDescent="0.25">
      <c r="A596" s="8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53"/>
      <c r="N596" s="6"/>
      <c r="O596" s="4"/>
      <c r="P596" s="4"/>
      <c r="Q596" s="4"/>
    </row>
    <row r="597" spans="1:17" ht="12.5" x14ac:dyDescent="0.25">
      <c r="A597" s="8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53"/>
      <c r="N597" s="6"/>
      <c r="O597" s="4"/>
      <c r="P597" s="4"/>
      <c r="Q597" s="4"/>
    </row>
    <row r="598" spans="1:17" ht="12.5" x14ac:dyDescent="0.25">
      <c r="A598" s="8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53"/>
      <c r="N598" s="6"/>
      <c r="O598" s="4"/>
      <c r="P598" s="4"/>
      <c r="Q598" s="4"/>
    </row>
    <row r="599" spans="1:17" ht="12.5" x14ac:dyDescent="0.25">
      <c r="A599" s="8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53"/>
      <c r="N599" s="6"/>
      <c r="O599" s="4"/>
      <c r="P599" s="4"/>
      <c r="Q599" s="4"/>
    </row>
    <row r="600" spans="1:17" ht="12.5" x14ac:dyDescent="0.25">
      <c r="A600" s="8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53"/>
      <c r="N600" s="6"/>
      <c r="O600" s="4"/>
      <c r="P600" s="4"/>
      <c r="Q600" s="4"/>
    </row>
    <row r="601" spans="1:17" ht="12.5" x14ac:dyDescent="0.25">
      <c r="A601" s="8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53"/>
      <c r="N601" s="6"/>
      <c r="O601" s="4"/>
      <c r="P601" s="4"/>
      <c r="Q601" s="4"/>
    </row>
    <row r="602" spans="1:17" ht="12.5" x14ac:dyDescent="0.25">
      <c r="A602" s="8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53"/>
      <c r="N602" s="6"/>
      <c r="O602" s="4"/>
      <c r="P602" s="4"/>
      <c r="Q602" s="4"/>
    </row>
    <row r="603" spans="1:17" ht="12.5" x14ac:dyDescent="0.25">
      <c r="A603" s="8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53"/>
      <c r="N603" s="6"/>
      <c r="O603" s="4"/>
      <c r="P603" s="4"/>
      <c r="Q603" s="4"/>
    </row>
    <row r="604" spans="1:17" ht="12.5" x14ac:dyDescent="0.25">
      <c r="A604" s="8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53"/>
      <c r="N604" s="6"/>
      <c r="O604" s="4"/>
      <c r="P604" s="4"/>
      <c r="Q604" s="4"/>
    </row>
    <row r="605" spans="1:17" ht="12.5" x14ac:dyDescent="0.25">
      <c r="A605" s="8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53"/>
      <c r="N605" s="6"/>
      <c r="O605" s="4"/>
      <c r="P605" s="4"/>
      <c r="Q605" s="4"/>
    </row>
    <row r="606" spans="1:17" ht="12.5" x14ac:dyDescent="0.25">
      <c r="A606" s="8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53"/>
      <c r="N606" s="6"/>
      <c r="O606" s="4"/>
      <c r="P606" s="4"/>
      <c r="Q606" s="4"/>
    </row>
    <row r="607" spans="1:17" ht="12.5" x14ac:dyDescent="0.25">
      <c r="A607" s="8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53"/>
      <c r="N607" s="6"/>
      <c r="O607" s="4"/>
      <c r="P607" s="4"/>
      <c r="Q607" s="4"/>
    </row>
    <row r="608" spans="1:17" ht="12.5" x14ac:dyDescent="0.25">
      <c r="A608" s="8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53"/>
      <c r="N608" s="6"/>
      <c r="O608" s="4"/>
      <c r="P608" s="4"/>
      <c r="Q608" s="4"/>
    </row>
    <row r="609" spans="1:17" ht="12.5" x14ac:dyDescent="0.25">
      <c r="A609" s="8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53"/>
      <c r="N609" s="6"/>
      <c r="O609" s="4"/>
      <c r="P609" s="4"/>
      <c r="Q609" s="4"/>
    </row>
    <row r="610" spans="1:17" ht="12.5" x14ac:dyDescent="0.25">
      <c r="A610" s="8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53"/>
      <c r="N610" s="6"/>
      <c r="O610" s="4"/>
      <c r="P610" s="4"/>
      <c r="Q610" s="4"/>
    </row>
    <row r="611" spans="1:17" ht="12.5" x14ac:dyDescent="0.25">
      <c r="A611" s="8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53"/>
      <c r="N611" s="6"/>
      <c r="O611" s="4"/>
      <c r="P611" s="4"/>
      <c r="Q611" s="4"/>
    </row>
    <row r="612" spans="1:17" ht="12.5" x14ac:dyDescent="0.25">
      <c r="A612" s="8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53"/>
      <c r="N612" s="6"/>
      <c r="O612" s="4"/>
      <c r="P612" s="4"/>
      <c r="Q612" s="4"/>
    </row>
    <row r="613" spans="1:17" ht="12.5" x14ac:dyDescent="0.25">
      <c r="A613" s="8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53"/>
      <c r="N613" s="6"/>
      <c r="O613" s="4"/>
      <c r="P613" s="4"/>
      <c r="Q613" s="4"/>
    </row>
    <row r="614" spans="1:17" ht="12.5" x14ac:dyDescent="0.25">
      <c r="A614" s="8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53"/>
      <c r="N614" s="6"/>
      <c r="O614" s="4"/>
      <c r="P614" s="4"/>
      <c r="Q614" s="4"/>
    </row>
    <row r="615" spans="1:17" ht="12.5" x14ac:dyDescent="0.25">
      <c r="A615" s="8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53"/>
      <c r="N615" s="6"/>
      <c r="O615" s="4"/>
      <c r="P615" s="4"/>
      <c r="Q615" s="4"/>
    </row>
    <row r="616" spans="1:17" ht="12.5" x14ac:dyDescent="0.25">
      <c r="A616" s="8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53"/>
      <c r="N616" s="6"/>
      <c r="O616" s="4"/>
      <c r="P616" s="4"/>
      <c r="Q616" s="4"/>
    </row>
    <row r="617" spans="1:17" ht="12.5" x14ac:dyDescent="0.25">
      <c r="A617" s="8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53"/>
      <c r="N617" s="6"/>
      <c r="O617" s="4"/>
      <c r="P617" s="4"/>
      <c r="Q617" s="4"/>
    </row>
    <row r="618" spans="1:17" ht="12.5" x14ac:dyDescent="0.25">
      <c r="A618" s="8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53"/>
      <c r="N618" s="6"/>
      <c r="O618" s="4"/>
      <c r="P618" s="4"/>
      <c r="Q618" s="4"/>
    </row>
    <row r="619" spans="1:17" ht="12.5" x14ac:dyDescent="0.25">
      <c r="A619" s="8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53"/>
      <c r="N619" s="6"/>
      <c r="O619" s="4"/>
      <c r="P619" s="4"/>
      <c r="Q619" s="4"/>
    </row>
    <row r="620" spans="1:17" ht="12.5" x14ac:dyDescent="0.25">
      <c r="A620" s="8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53"/>
      <c r="N620" s="6"/>
      <c r="O620" s="4"/>
      <c r="P620" s="4"/>
      <c r="Q620" s="4"/>
    </row>
    <row r="621" spans="1:17" ht="12.5" x14ac:dyDescent="0.25">
      <c r="A621" s="8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53"/>
      <c r="N621" s="6"/>
      <c r="O621" s="4"/>
      <c r="P621" s="4"/>
      <c r="Q621" s="4"/>
    </row>
    <row r="622" spans="1:17" ht="12.5" x14ac:dyDescent="0.25">
      <c r="A622" s="8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53"/>
      <c r="N622" s="6"/>
      <c r="O622" s="4"/>
      <c r="P622" s="4"/>
      <c r="Q622" s="4"/>
    </row>
    <row r="623" spans="1:17" ht="12.5" x14ac:dyDescent="0.25">
      <c r="A623" s="8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53"/>
      <c r="N623" s="6"/>
      <c r="O623" s="4"/>
      <c r="P623" s="4"/>
      <c r="Q623" s="4"/>
    </row>
    <row r="624" spans="1:17" ht="12.5" x14ac:dyDescent="0.25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53"/>
      <c r="N624" s="6"/>
      <c r="O624" s="4"/>
      <c r="P624" s="4"/>
      <c r="Q624" s="4"/>
    </row>
    <row r="625" spans="1:17" ht="12.5" x14ac:dyDescent="0.25">
      <c r="A625" s="8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53"/>
      <c r="N625" s="6"/>
      <c r="O625" s="4"/>
      <c r="P625" s="4"/>
      <c r="Q625" s="4"/>
    </row>
    <row r="626" spans="1:17" ht="12.5" x14ac:dyDescent="0.25">
      <c r="A626" s="8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53"/>
      <c r="N626" s="6"/>
      <c r="O626" s="4"/>
      <c r="P626" s="4"/>
      <c r="Q626" s="4"/>
    </row>
    <row r="627" spans="1:17" ht="12.5" x14ac:dyDescent="0.25">
      <c r="A627" s="8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53"/>
      <c r="N627" s="6"/>
      <c r="O627" s="4"/>
      <c r="P627" s="4"/>
      <c r="Q627" s="4"/>
    </row>
    <row r="628" spans="1:17" ht="12.5" x14ac:dyDescent="0.25">
      <c r="A628" s="8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53"/>
      <c r="N628" s="6"/>
      <c r="O628" s="4"/>
      <c r="P628" s="4"/>
      <c r="Q628" s="4"/>
    </row>
    <row r="629" spans="1:17" ht="12.5" x14ac:dyDescent="0.25">
      <c r="A629" s="8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53"/>
      <c r="N629" s="6"/>
      <c r="O629" s="4"/>
      <c r="P629" s="4"/>
      <c r="Q629" s="4"/>
    </row>
    <row r="630" spans="1:17" ht="12.5" x14ac:dyDescent="0.25">
      <c r="A630" s="8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53"/>
      <c r="N630" s="6"/>
      <c r="O630" s="4"/>
      <c r="P630" s="4"/>
      <c r="Q630" s="4"/>
    </row>
    <row r="631" spans="1:17" ht="12.5" x14ac:dyDescent="0.25">
      <c r="A631" s="8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53"/>
      <c r="N631" s="6"/>
      <c r="O631" s="4"/>
      <c r="P631" s="4"/>
      <c r="Q631" s="4"/>
    </row>
    <row r="632" spans="1:17" ht="12.5" x14ac:dyDescent="0.25">
      <c r="A632" s="8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53"/>
      <c r="N632" s="6"/>
      <c r="O632" s="4"/>
      <c r="P632" s="4"/>
      <c r="Q632" s="4"/>
    </row>
    <row r="633" spans="1:17" ht="12.5" x14ac:dyDescent="0.25">
      <c r="A633" s="8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53"/>
      <c r="N633" s="6"/>
      <c r="O633" s="4"/>
      <c r="P633" s="4"/>
      <c r="Q633" s="4"/>
    </row>
    <row r="634" spans="1:17" ht="12.5" x14ac:dyDescent="0.25">
      <c r="A634" s="8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53"/>
      <c r="N634" s="6"/>
      <c r="O634" s="4"/>
      <c r="P634" s="4"/>
      <c r="Q634" s="4"/>
    </row>
    <row r="635" spans="1:17" ht="12.5" x14ac:dyDescent="0.25">
      <c r="A635" s="8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53"/>
      <c r="N635" s="6"/>
      <c r="O635" s="4"/>
      <c r="P635" s="4"/>
      <c r="Q635" s="4"/>
    </row>
    <row r="636" spans="1:17" ht="12.5" x14ac:dyDescent="0.25">
      <c r="A636" s="8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53"/>
      <c r="N636" s="6"/>
      <c r="O636" s="4"/>
      <c r="P636" s="4"/>
      <c r="Q636" s="4"/>
    </row>
    <row r="637" spans="1:17" ht="12.5" x14ac:dyDescent="0.25">
      <c r="A637" s="8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53"/>
      <c r="N637" s="6"/>
      <c r="O637" s="4"/>
      <c r="P637" s="4"/>
      <c r="Q637" s="4"/>
    </row>
    <row r="638" spans="1:17" ht="12.5" x14ac:dyDescent="0.25">
      <c r="A638" s="8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53"/>
      <c r="N638" s="6"/>
      <c r="O638" s="4"/>
      <c r="P638" s="4"/>
      <c r="Q638" s="4"/>
    </row>
    <row r="639" spans="1:17" ht="12.5" x14ac:dyDescent="0.25">
      <c r="A639" s="8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53"/>
      <c r="N639" s="6"/>
      <c r="O639" s="4"/>
      <c r="P639" s="4"/>
      <c r="Q639" s="4"/>
    </row>
    <row r="640" spans="1:17" ht="12.5" x14ac:dyDescent="0.25">
      <c r="A640" s="8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53"/>
      <c r="N640" s="6"/>
      <c r="O640" s="4"/>
      <c r="P640" s="4"/>
      <c r="Q640" s="4"/>
    </row>
    <row r="641" spans="1:17" ht="12.5" x14ac:dyDescent="0.25">
      <c r="A641" s="8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53"/>
      <c r="N641" s="6"/>
      <c r="O641" s="4"/>
      <c r="P641" s="4"/>
      <c r="Q641" s="4"/>
    </row>
    <row r="642" spans="1:17" ht="12.5" x14ac:dyDescent="0.25">
      <c r="A642" s="8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53"/>
      <c r="N642" s="6"/>
      <c r="O642" s="4"/>
      <c r="P642" s="4"/>
      <c r="Q642" s="4"/>
    </row>
    <row r="643" spans="1:17" ht="12.5" x14ac:dyDescent="0.25">
      <c r="A643" s="8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53"/>
      <c r="N643" s="6"/>
      <c r="O643" s="4"/>
      <c r="P643" s="4"/>
      <c r="Q643" s="4"/>
    </row>
    <row r="644" spans="1:17" ht="12.5" x14ac:dyDescent="0.25">
      <c r="A644" s="8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53"/>
      <c r="N644" s="6"/>
      <c r="O644" s="4"/>
      <c r="P644" s="4"/>
      <c r="Q644" s="4"/>
    </row>
    <row r="645" spans="1:17" ht="12.5" x14ac:dyDescent="0.25">
      <c r="A645" s="8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53"/>
      <c r="N645" s="6"/>
      <c r="O645" s="4"/>
      <c r="P645" s="4"/>
      <c r="Q645" s="4"/>
    </row>
    <row r="646" spans="1:17" ht="12.5" x14ac:dyDescent="0.25">
      <c r="A646" s="8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53"/>
      <c r="N646" s="6"/>
      <c r="O646" s="4"/>
      <c r="P646" s="4"/>
      <c r="Q646" s="4"/>
    </row>
    <row r="647" spans="1:17" ht="12.5" x14ac:dyDescent="0.25">
      <c r="A647" s="8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53"/>
      <c r="N647" s="6"/>
      <c r="O647" s="4"/>
      <c r="P647" s="4"/>
      <c r="Q647" s="4"/>
    </row>
    <row r="648" spans="1:17" ht="12.5" x14ac:dyDescent="0.25">
      <c r="A648" s="8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53"/>
      <c r="N648" s="6"/>
      <c r="O648" s="4"/>
      <c r="P648" s="4"/>
      <c r="Q648" s="4"/>
    </row>
    <row r="649" spans="1:17" ht="12.5" x14ac:dyDescent="0.25">
      <c r="A649" s="8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53"/>
      <c r="N649" s="6"/>
      <c r="O649" s="4"/>
      <c r="P649" s="4"/>
      <c r="Q649" s="4"/>
    </row>
    <row r="650" spans="1:17" ht="12.5" x14ac:dyDescent="0.25">
      <c r="A650" s="8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53"/>
      <c r="N650" s="6"/>
      <c r="O650" s="4"/>
      <c r="P650" s="4"/>
      <c r="Q650" s="4"/>
    </row>
    <row r="651" spans="1:17" ht="12.5" x14ac:dyDescent="0.25">
      <c r="A651" s="8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53"/>
      <c r="N651" s="6"/>
      <c r="O651" s="4"/>
      <c r="P651" s="4"/>
      <c r="Q651" s="4"/>
    </row>
    <row r="652" spans="1:17" ht="12.5" x14ac:dyDescent="0.25">
      <c r="A652" s="8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53"/>
      <c r="N652" s="6"/>
      <c r="O652" s="4"/>
      <c r="P652" s="4"/>
      <c r="Q652" s="4"/>
    </row>
    <row r="653" spans="1:17" ht="12.5" x14ac:dyDescent="0.25">
      <c r="A653" s="8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53"/>
      <c r="N653" s="6"/>
      <c r="O653" s="4"/>
      <c r="P653" s="4"/>
      <c r="Q653" s="4"/>
    </row>
    <row r="654" spans="1:17" ht="12.5" x14ac:dyDescent="0.25">
      <c r="A654" s="8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53"/>
      <c r="N654" s="6"/>
      <c r="O654" s="4"/>
      <c r="P654" s="4"/>
      <c r="Q654" s="4"/>
    </row>
    <row r="655" spans="1:17" ht="12.5" x14ac:dyDescent="0.25">
      <c r="A655" s="8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53"/>
      <c r="N655" s="6"/>
      <c r="O655" s="4"/>
      <c r="P655" s="4"/>
      <c r="Q655" s="4"/>
    </row>
    <row r="656" spans="1:17" ht="12.5" x14ac:dyDescent="0.25">
      <c r="A656" s="8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53"/>
      <c r="N656" s="6"/>
      <c r="O656" s="4"/>
      <c r="P656" s="4"/>
      <c r="Q656" s="4"/>
    </row>
    <row r="657" spans="1:17" ht="12.5" x14ac:dyDescent="0.25">
      <c r="A657" s="8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53"/>
      <c r="N657" s="6"/>
      <c r="O657" s="4"/>
      <c r="P657" s="4"/>
      <c r="Q657" s="4"/>
    </row>
    <row r="658" spans="1:17" ht="12.5" x14ac:dyDescent="0.25">
      <c r="A658" s="8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53"/>
      <c r="N658" s="6"/>
      <c r="O658" s="4"/>
      <c r="P658" s="4"/>
      <c r="Q658" s="4"/>
    </row>
    <row r="659" spans="1:17" ht="12.5" x14ac:dyDescent="0.25">
      <c r="A659" s="8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53"/>
      <c r="N659" s="6"/>
      <c r="O659" s="4"/>
      <c r="P659" s="4"/>
      <c r="Q659" s="4"/>
    </row>
    <row r="660" spans="1:17" ht="12.5" x14ac:dyDescent="0.25">
      <c r="A660" s="8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53"/>
      <c r="N660" s="6"/>
      <c r="O660" s="4"/>
      <c r="P660" s="4"/>
      <c r="Q660" s="4"/>
    </row>
    <row r="661" spans="1:17" ht="12.5" x14ac:dyDescent="0.25">
      <c r="A661" s="8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53"/>
      <c r="N661" s="6"/>
      <c r="O661" s="4"/>
      <c r="P661" s="4"/>
      <c r="Q661" s="4"/>
    </row>
    <row r="662" spans="1:17" ht="12.5" x14ac:dyDescent="0.25">
      <c r="A662" s="8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53"/>
      <c r="N662" s="6"/>
      <c r="O662" s="4"/>
      <c r="P662" s="4"/>
      <c r="Q662" s="4"/>
    </row>
    <row r="663" spans="1:17" ht="12.5" x14ac:dyDescent="0.25">
      <c r="A663" s="8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53"/>
      <c r="N663" s="6"/>
      <c r="O663" s="4"/>
      <c r="P663" s="4"/>
      <c r="Q663" s="4"/>
    </row>
    <row r="664" spans="1:17" ht="12.5" x14ac:dyDescent="0.25">
      <c r="A664" s="8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53"/>
      <c r="N664" s="6"/>
      <c r="O664" s="4"/>
      <c r="P664" s="4"/>
      <c r="Q664" s="4"/>
    </row>
    <row r="665" spans="1:17" ht="12.5" x14ac:dyDescent="0.25">
      <c r="A665" s="8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53"/>
      <c r="N665" s="6"/>
      <c r="O665" s="4"/>
      <c r="P665" s="4"/>
      <c r="Q665" s="4"/>
    </row>
    <row r="666" spans="1:17" ht="12.5" x14ac:dyDescent="0.25">
      <c r="A666" s="8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53"/>
      <c r="N666" s="6"/>
      <c r="O666" s="4"/>
      <c r="P666" s="4"/>
      <c r="Q666" s="4"/>
    </row>
    <row r="667" spans="1:17" ht="12.5" x14ac:dyDescent="0.25">
      <c r="A667" s="8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53"/>
      <c r="N667" s="6"/>
      <c r="O667" s="4"/>
      <c r="P667" s="4"/>
      <c r="Q667" s="4"/>
    </row>
    <row r="668" spans="1:17" ht="12.5" x14ac:dyDescent="0.25">
      <c r="A668" s="8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53"/>
      <c r="N668" s="6"/>
      <c r="O668" s="4"/>
      <c r="P668" s="4"/>
      <c r="Q668" s="4"/>
    </row>
    <row r="669" spans="1:17" ht="12.5" x14ac:dyDescent="0.25">
      <c r="A669" s="8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53"/>
      <c r="N669" s="6"/>
      <c r="O669" s="4"/>
      <c r="P669" s="4"/>
      <c r="Q669" s="4"/>
    </row>
    <row r="670" spans="1:17" ht="12.5" x14ac:dyDescent="0.25">
      <c r="A670" s="8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53"/>
      <c r="N670" s="6"/>
      <c r="O670" s="4"/>
      <c r="P670" s="4"/>
      <c r="Q670" s="4"/>
    </row>
    <row r="671" spans="1:17" ht="12.5" x14ac:dyDescent="0.25">
      <c r="A671" s="8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53"/>
      <c r="N671" s="6"/>
      <c r="O671" s="4"/>
      <c r="P671" s="4"/>
      <c r="Q671" s="4"/>
    </row>
    <row r="672" spans="1:17" ht="12.5" x14ac:dyDescent="0.25">
      <c r="A672" s="8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53"/>
      <c r="N672" s="6"/>
      <c r="O672" s="4"/>
      <c r="P672" s="4"/>
      <c r="Q672" s="4"/>
    </row>
    <row r="673" spans="1:17" ht="12.5" x14ac:dyDescent="0.25">
      <c r="A673" s="8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53"/>
      <c r="N673" s="6"/>
      <c r="O673" s="4"/>
      <c r="P673" s="4"/>
      <c r="Q673" s="4"/>
    </row>
    <row r="674" spans="1:17" ht="12.5" x14ac:dyDescent="0.25">
      <c r="A674" s="8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53"/>
      <c r="N674" s="6"/>
      <c r="O674" s="4"/>
      <c r="P674" s="4"/>
      <c r="Q674" s="4"/>
    </row>
    <row r="675" spans="1:17" ht="12.5" x14ac:dyDescent="0.25">
      <c r="A675" s="8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53"/>
      <c r="N675" s="6"/>
      <c r="O675" s="4"/>
      <c r="P675" s="4"/>
      <c r="Q675" s="4"/>
    </row>
    <row r="676" spans="1:17" ht="12.5" x14ac:dyDescent="0.25">
      <c r="A676" s="8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53"/>
      <c r="N676" s="6"/>
      <c r="O676" s="4"/>
      <c r="P676" s="4"/>
      <c r="Q676" s="4"/>
    </row>
    <row r="677" spans="1:17" ht="12.5" x14ac:dyDescent="0.25">
      <c r="A677" s="8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53"/>
      <c r="N677" s="6"/>
      <c r="O677" s="4"/>
      <c r="P677" s="4"/>
      <c r="Q677" s="4"/>
    </row>
    <row r="678" spans="1:17" ht="12.5" x14ac:dyDescent="0.25">
      <c r="A678" s="8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53"/>
      <c r="N678" s="6"/>
      <c r="O678" s="4"/>
      <c r="P678" s="4"/>
      <c r="Q678" s="4"/>
    </row>
    <row r="679" spans="1:17" ht="12.5" x14ac:dyDescent="0.25">
      <c r="A679" s="8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53"/>
      <c r="N679" s="6"/>
      <c r="O679" s="4"/>
      <c r="P679" s="4"/>
      <c r="Q679" s="4"/>
    </row>
    <row r="680" spans="1:17" ht="12.5" x14ac:dyDescent="0.25">
      <c r="A680" s="8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53"/>
      <c r="N680" s="6"/>
      <c r="O680" s="4"/>
      <c r="P680" s="4"/>
      <c r="Q680" s="4"/>
    </row>
    <row r="681" spans="1:17" ht="12.5" x14ac:dyDescent="0.25">
      <c r="A681" s="8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53"/>
      <c r="N681" s="6"/>
      <c r="O681" s="4"/>
      <c r="P681" s="4"/>
      <c r="Q681" s="4"/>
    </row>
    <row r="682" spans="1:17" ht="12.5" x14ac:dyDescent="0.25">
      <c r="A682" s="8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53"/>
      <c r="N682" s="6"/>
      <c r="O682" s="4"/>
      <c r="P682" s="4"/>
      <c r="Q682" s="4"/>
    </row>
    <row r="683" spans="1:17" ht="12.5" x14ac:dyDescent="0.25">
      <c r="A683" s="8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53"/>
      <c r="N683" s="6"/>
      <c r="O683" s="4"/>
      <c r="P683" s="4"/>
      <c r="Q683" s="4"/>
    </row>
    <row r="684" spans="1:17" ht="12.5" x14ac:dyDescent="0.25">
      <c r="A684" s="8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53"/>
      <c r="N684" s="6"/>
      <c r="O684" s="4"/>
      <c r="P684" s="4"/>
      <c r="Q684" s="4"/>
    </row>
    <row r="685" spans="1:17" ht="12.5" x14ac:dyDescent="0.25">
      <c r="A685" s="8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53"/>
      <c r="N685" s="6"/>
      <c r="O685" s="4"/>
      <c r="P685" s="4"/>
      <c r="Q685" s="4"/>
    </row>
    <row r="686" spans="1:17" ht="12.5" x14ac:dyDescent="0.25">
      <c r="A686" s="8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53"/>
      <c r="N686" s="6"/>
      <c r="O686" s="4"/>
      <c r="P686" s="4"/>
      <c r="Q686" s="4"/>
    </row>
    <row r="687" spans="1:17" ht="12.5" x14ac:dyDescent="0.25">
      <c r="A687" s="8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53"/>
      <c r="N687" s="6"/>
      <c r="O687" s="4"/>
      <c r="P687" s="4"/>
      <c r="Q687" s="4"/>
    </row>
    <row r="688" spans="1:17" ht="12.5" x14ac:dyDescent="0.25">
      <c r="A688" s="8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53"/>
      <c r="N688" s="6"/>
      <c r="O688" s="4"/>
      <c r="P688" s="4"/>
      <c r="Q688" s="4"/>
    </row>
    <row r="689" spans="1:17" ht="12.5" x14ac:dyDescent="0.25">
      <c r="A689" s="8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53"/>
      <c r="N689" s="6"/>
      <c r="O689" s="4"/>
      <c r="P689" s="4"/>
      <c r="Q689" s="4"/>
    </row>
    <row r="690" spans="1:17" ht="12.5" x14ac:dyDescent="0.25">
      <c r="A690" s="8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53"/>
      <c r="N690" s="6"/>
      <c r="O690" s="4"/>
      <c r="P690" s="4"/>
      <c r="Q690" s="4"/>
    </row>
    <row r="691" spans="1:17" ht="12.5" x14ac:dyDescent="0.25">
      <c r="A691" s="8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53"/>
      <c r="N691" s="6"/>
      <c r="O691" s="4"/>
      <c r="P691" s="4"/>
      <c r="Q691" s="4"/>
    </row>
    <row r="692" spans="1:17" ht="12.5" x14ac:dyDescent="0.25">
      <c r="A692" s="8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53"/>
      <c r="N692" s="6"/>
      <c r="O692" s="4"/>
      <c r="P692" s="4"/>
      <c r="Q692" s="4"/>
    </row>
    <row r="693" spans="1:17" ht="12.5" x14ac:dyDescent="0.25">
      <c r="A693" s="8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53"/>
      <c r="N693" s="6"/>
      <c r="O693" s="4"/>
      <c r="P693" s="4"/>
      <c r="Q693" s="4"/>
    </row>
    <row r="694" spans="1:17" ht="12.5" x14ac:dyDescent="0.25">
      <c r="A694" s="8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53"/>
      <c r="N694" s="6"/>
      <c r="O694" s="4"/>
      <c r="P694" s="4"/>
      <c r="Q694" s="4"/>
    </row>
    <row r="695" spans="1:17" ht="12.5" x14ac:dyDescent="0.25">
      <c r="A695" s="8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53"/>
      <c r="N695" s="6"/>
      <c r="O695" s="4"/>
      <c r="P695" s="4"/>
      <c r="Q695" s="4"/>
    </row>
    <row r="696" spans="1:17" ht="12.5" x14ac:dyDescent="0.25">
      <c r="A696" s="8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53"/>
      <c r="N696" s="6"/>
      <c r="O696" s="4"/>
      <c r="P696" s="4"/>
      <c r="Q696" s="4"/>
    </row>
    <row r="697" spans="1:17" ht="12.5" x14ac:dyDescent="0.25">
      <c r="A697" s="8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53"/>
      <c r="N697" s="6"/>
      <c r="O697" s="4"/>
      <c r="P697" s="4"/>
      <c r="Q697" s="4"/>
    </row>
    <row r="698" spans="1:17" ht="12.5" x14ac:dyDescent="0.25">
      <c r="A698" s="8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53"/>
      <c r="N698" s="6"/>
      <c r="O698" s="4"/>
      <c r="P698" s="4"/>
      <c r="Q698" s="4"/>
    </row>
    <row r="699" spans="1:17" ht="12.5" x14ac:dyDescent="0.25">
      <c r="A699" s="8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53"/>
      <c r="N699" s="6"/>
      <c r="O699" s="4"/>
      <c r="P699" s="4"/>
      <c r="Q699" s="4"/>
    </row>
    <row r="700" spans="1:17" ht="12.5" x14ac:dyDescent="0.25">
      <c r="A700" s="8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53"/>
      <c r="N700" s="6"/>
      <c r="O700" s="4"/>
      <c r="P700" s="4"/>
      <c r="Q700" s="4"/>
    </row>
    <row r="701" spans="1:17" ht="12.5" x14ac:dyDescent="0.25">
      <c r="A701" s="8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53"/>
      <c r="N701" s="6"/>
      <c r="O701" s="4"/>
      <c r="P701" s="4"/>
      <c r="Q701" s="4"/>
    </row>
    <row r="702" spans="1:17" ht="12.5" x14ac:dyDescent="0.25">
      <c r="A702" s="8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53"/>
      <c r="N702" s="6"/>
      <c r="O702" s="4"/>
      <c r="P702" s="4"/>
      <c r="Q702" s="4"/>
    </row>
    <row r="703" spans="1:17" ht="12.5" x14ac:dyDescent="0.25">
      <c r="A703" s="8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53"/>
      <c r="N703" s="6"/>
      <c r="O703" s="4"/>
      <c r="P703" s="4"/>
      <c r="Q703" s="4"/>
    </row>
    <row r="704" spans="1:17" ht="12.5" x14ac:dyDescent="0.25">
      <c r="A704" s="8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53"/>
      <c r="N704" s="6"/>
      <c r="O704" s="4"/>
      <c r="P704" s="4"/>
      <c r="Q704" s="4"/>
    </row>
    <row r="705" spans="1:17" ht="12.5" x14ac:dyDescent="0.25">
      <c r="A705" s="8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53"/>
      <c r="N705" s="6"/>
      <c r="O705" s="4"/>
      <c r="P705" s="4"/>
      <c r="Q705" s="4"/>
    </row>
    <row r="706" spans="1:17" ht="12.5" x14ac:dyDescent="0.25">
      <c r="A706" s="8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53"/>
      <c r="N706" s="6"/>
      <c r="O706" s="4"/>
      <c r="P706" s="4"/>
      <c r="Q706" s="4"/>
    </row>
    <row r="707" spans="1:17" ht="12.5" x14ac:dyDescent="0.25">
      <c r="A707" s="8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53"/>
      <c r="N707" s="6"/>
      <c r="O707" s="4"/>
      <c r="P707" s="4"/>
      <c r="Q707" s="4"/>
    </row>
    <row r="708" spans="1:17" ht="12.5" x14ac:dyDescent="0.25">
      <c r="A708" s="8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53"/>
      <c r="N708" s="6"/>
      <c r="O708" s="4"/>
      <c r="P708" s="4"/>
      <c r="Q708" s="4"/>
    </row>
    <row r="709" spans="1:17" ht="12.5" x14ac:dyDescent="0.25">
      <c r="A709" s="8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53"/>
      <c r="N709" s="6"/>
      <c r="O709" s="4"/>
      <c r="P709" s="4"/>
      <c r="Q709" s="4"/>
    </row>
    <row r="710" spans="1:17" ht="12.5" x14ac:dyDescent="0.25">
      <c r="A710" s="8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53"/>
      <c r="N710" s="6"/>
      <c r="O710" s="4"/>
      <c r="P710" s="4"/>
      <c r="Q710" s="4"/>
    </row>
    <row r="711" spans="1:17" ht="12.5" x14ac:dyDescent="0.25">
      <c r="A711" s="8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53"/>
      <c r="N711" s="6"/>
      <c r="O711" s="4"/>
      <c r="P711" s="4"/>
      <c r="Q711" s="4"/>
    </row>
    <row r="712" spans="1:17" ht="12.5" x14ac:dyDescent="0.25">
      <c r="A712" s="8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53"/>
      <c r="N712" s="6"/>
      <c r="O712" s="4"/>
      <c r="P712" s="4"/>
      <c r="Q712" s="4"/>
    </row>
    <row r="713" spans="1:17" ht="12.5" x14ac:dyDescent="0.25">
      <c r="A713" s="8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53"/>
      <c r="N713" s="6"/>
      <c r="O713" s="4"/>
      <c r="P713" s="4"/>
      <c r="Q713" s="4"/>
    </row>
    <row r="714" spans="1:17" ht="12.5" x14ac:dyDescent="0.25">
      <c r="A714" s="8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53"/>
      <c r="N714" s="6"/>
      <c r="O714" s="4"/>
      <c r="P714" s="4"/>
      <c r="Q714" s="4"/>
    </row>
    <row r="715" spans="1:17" ht="12.5" x14ac:dyDescent="0.25">
      <c r="A715" s="8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53"/>
      <c r="N715" s="6"/>
      <c r="O715" s="4"/>
      <c r="P715" s="4"/>
      <c r="Q715" s="4"/>
    </row>
    <row r="716" spans="1:17" ht="12.5" x14ac:dyDescent="0.25">
      <c r="A716" s="8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53"/>
      <c r="N716" s="6"/>
      <c r="O716" s="4"/>
      <c r="P716" s="4"/>
      <c r="Q716" s="4"/>
    </row>
    <row r="717" spans="1:17" ht="12.5" x14ac:dyDescent="0.25">
      <c r="A717" s="8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53"/>
      <c r="N717" s="6"/>
      <c r="O717" s="4"/>
      <c r="P717" s="4"/>
      <c r="Q717" s="4"/>
    </row>
    <row r="718" spans="1:17" ht="12.5" x14ac:dyDescent="0.25">
      <c r="A718" s="8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53"/>
      <c r="N718" s="6"/>
      <c r="O718" s="4"/>
      <c r="P718" s="4"/>
      <c r="Q718" s="4"/>
    </row>
    <row r="719" spans="1:17" ht="12.5" x14ac:dyDescent="0.25">
      <c r="A719" s="8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53"/>
      <c r="N719" s="6"/>
      <c r="O719" s="4"/>
      <c r="P719" s="4"/>
      <c r="Q719" s="4"/>
    </row>
    <row r="720" spans="1:17" ht="12.5" x14ac:dyDescent="0.25">
      <c r="A720" s="8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53"/>
      <c r="N720" s="6"/>
      <c r="O720" s="4"/>
      <c r="P720" s="4"/>
      <c r="Q720" s="4"/>
    </row>
    <row r="721" spans="1:17" ht="12.5" x14ac:dyDescent="0.25">
      <c r="A721" s="8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53"/>
      <c r="N721" s="6"/>
      <c r="O721" s="4"/>
      <c r="P721" s="4"/>
      <c r="Q721" s="4"/>
    </row>
    <row r="722" spans="1:17" ht="12.5" x14ac:dyDescent="0.25">
      <c r="A722" s="8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53"/>
      <c r="N722" s="6"/>
      <c r="O722" s="4"/>
      <c r="P722" s="4"/>
      <c r="Q722" s="4"/>
    </row>
    <row r="723" spans="1:17" ht="12.5" x14ac:dyDescent="0.25">
      <c r="A723" s="8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53"/>
      <c r="N723" s="6"/>
      <c r="O723" s="4"/>
      <c r="P723" s="4"/>
      <c r="Q723" s="4"/>
    </row>
    <row r="724" spans="1:17" ht="12.5" x14ac:dyDescent="0.25">
      <c r="A724" s="8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53"/>
      <c r="N724" s="6"/>
      <c r="O724" s="4"/>
      <c r="P724" s="4"/>
      <c r="Q724" s="4"/>
    </row>
    <row r="725" spans="1:17" ht="12.5" x14ac:dyDescent="0.25">
      <c r="A725" s="8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53"/>
      <c r="N725" s="6"/>
      <c r="O725" s="4"/>
      <c r="P725" s="4"/>
      <c r="Q725" s="4"/>
    </row>
    <row r="726" spans="1:17" ht="12.5" x14ac:dyDescent="0.25">
      <c r="A726" s="8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53"/>
      <c r="N726" s="6"/>
      <c r="O726" s="4"/>
      <c r="P726" s="4"/>
      <c r="Q726" s="4"/>
    </row>
    <row r="727" spans="1:17" ht="12.5" x14ac:dyDescent="0.25">
      <c r="A727" s="8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53"/>
      <c r="N727" s="6"/>
      <c r="O727" s="4"/>
      <c r="P727" s="4"/>
      <c r="Q727" s="4"/>
    </row>
    <row r="728" spans="1:17" ht="12.5" x14ac:dyDescent="0.25">
      <c r="A728" s="8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53"/>
      <c r="N728" s="6"/>
      <c r="O728" s="4"/>
      <c r="P728" s="4"/>
      <c r="Q728" s="4"/>
    </row>
    <row r="729" spans="1:17" ht="12.5" x14ac:dyDescent="0.25">
      <c r="A729" s="8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53"/>
      <c r="N729" s="6"/>
      <c r="O729" s="4"/>
      <c r="P729" s="4"/>
      <c r="Q729" s="4"/>
    </row>
    <row r="730" spans="1:17" ht="12.5" x14ac:dyDescent="0.25">
      <c r="A730" s="8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53"/>
      <c r="N730" s="6"/>
      <c r="O730" s="4"/>
      <c r="P730" s="4"/>
      <c r="Q730" s="4"/>
    </row>
    <row r="731" spans="1:17" ht="12.5" x14ac:dyDescent="0.25">
      <c r="A731" s="8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53"/>
      <c r="N731" s="6"/>
      <c r="O731" s="4"/>
      <c r="P731" s="4"/>
      <c r="Q731" s="4"/>
    </row>
    <row r="732" spans="1:17" ht="12.5" x14ac:dyDescent="0.25">
      <c r="A732" s="8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53"/>
      <c r="N732" s="6"/>
      <c r="O732" s="4"/>
      <c r="P732" s="4"/>
      <c r="Q732" s="4"/>
    </row>
    <row r="733" spans="1:17" ht="12.5" x14ac:dyDescent="0.25">
      <c r="A733" s="8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53"/>
      <c r="N733" s="6"/>
      <c r="O733" s="4"/>
      <c r="P733" s="4"/>
      <c r="Q733" s="4"/>
    </row>
    <row r="734" spans="1:17" ht="12.5" x14ac:dyDescent="0.25">
      <c r="A734" s="8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53"/>
      <c r="N734" s="6"/>
      <c r="O734" s="4"/>
      <c r="P734" s="4"/>
      <c r="Q734" s="4"/>
    </row>
    <row r="735" spans="1:17" ht="12.5" x14ac:dyDescent="0.25">
      <c r="A735" s="8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53"/>
      <c r="N735" s="6"/>
      <c r="O735" s="4"/>
      <c r="P735" s="4"/>
      <c r="Q735" s="4"/>
    </row>
    <row r="736" spans="1:17" ht="12.5" x14ac:dyDescent="0.25">
      <c r="A736" s="8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53"/>
      <c r="N736" s="6"/>
      <c r="O736" s="4"/>
      <c r="P736" s="4"/>
      <c r="Q736" s="4"/>
    </row>
    <row r="737" spans="1:17" ht="12.5" x14ac:dyDescent="0.25">
      <c r="A737" s="8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53"/>
      <c r="N737" s="6"/>
      <c r="O737" s="4"/>
      <c r="P737" s="4"/>
      <c r="Q737" s="4"/>
    </row>
    <row r="738" spans="1:17" ht="12.5" x14ac:dyDescent="0.25">
      <c r="A738" s="8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53"/>
      <c r="N738" s="6"/>
      <c r="O738" s="4"/>
      <c r="P738" s="4"/>
      <c r="Q738" s="4"/>
    </row>
    <row r="739" spans="1:17" ht="12.5" x14ac:dyDescent="0.25">
      <c r="A739" s="8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53"/>
      <c r="N739" s="6"/>
      <c r="O739" s="4"/>
      <c r="P739" s="4"/>
      <c r="Q739" s="4"/>
    </row>
    <row r="740" spans="1:17" ht="12.5" x14ac:dyDescent="0.25">
      <c r="A740" s="8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53"/>
      <c r="N740" s="6"/>
      <c r="O740" s="4"/>
      <c r="P740" s="4"/>
      <c r="Q740" s="4"/>
    </row>
    <row r="741" spans="1:17" ht="12.5" x14ac:dyDescent="0.25">
      <c r="A741" s="8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53"/>
      <c r="N741" s="6"/>
      <c r="O741" s="4"/>
      <c r="P741" s="4"/>
      <c r="Q741" s="4"/>
    </row>
    <row r="742" spans="1:17" ht="12.5" x14ac:dyDescent="0.25">
      <c r="A742" s="8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53"/>
      <c r="N742" s="6"/>
      <c r="O742" s="4"/>
      <c r="P742" s="4"/>
      <c r="Q742" s="4"/>
    </row>
    <row r="743" spans="1:17" ht="12.5" x14ac:dyDescent="0.25">
      <c r="A743" s="8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53"/>
      <c r="N743" s="6"/>
      <c r="O743" s="4"/>
      <c r="P743" s="4"/>
      <c r="Q743" s="4"/>
    </row>
    <row r="744" spans="1:17" ht="12.5" x14ac:dyDescent="0.25">
      <c r="A744" s="8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53"/>
      <c r="N744" s="6"/>
      <c r="O744" s="4"/>
      <c r="P744" s="4"/>
      <c r="Q744" s="4"/>
    </row>
    <row r="745" spans="1:17" ht="12.5" x14ac:dyDescent="0.25">
      <c r="A745" s="8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53"/>
      <c r="N745" s="6"/>
      <c r="O745" s="4"/>
      <c r="P745" s="4"/>
      <c r="Q745" s="4"/>
    </row>
    <row r="746" spans="1:17" ht="12.5" x14ac:dyDescent="0.25">
      <c r="A746" s="8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53"/>
      <c r="N746" s="6"/>
      <c r="O746" s="4"/>
      <c r="P746" s="4"/>
      <c r="Q746" s="4"/>
    </row>
    <row r="747" spans="1:17" ht="12.5" x14ac:dyDescent="0.25">
      <c r="A747" s="8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53"/>
      <c r="N747" s="6"/>
      <c r="O747" s="4"/>
      <c r="P747" s="4"/>
      <c r="Q747" s="4"/>
    </row>
    <row r="748" spans="1:17" ht="12.5" x14ac:dyDescent="0.25">
      <c r="A748" s="8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53"/>
      <c r="N748" s="6"/>
      <c r="O748" s="4"/>
      <c r="P748" s="4"/>
      <c r="Q748" s="4"/>
    </row>
    <row r="749" spans="1:17" ht="12.5" x14ac:dyDescent="0.25">
      <c r="A749" s="8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53"/>
      <c r="N749" s="6"/>
      <c r="O749" s="4"/>
      <c r="P749" s="4"/>
      <c r="Q749" s="4"/>
    </row>
    <row r="750" spans="1:17" ht="12.5" x14ac:dyDescent="0.25">
      <c r="A750" s="8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53"/>
      <c r="N750" s="6"/>
      <c r="O750" s="4"/>
      <c r="P750" s="4"/>
      <c r="Q750" s="4"/>
    </row>
    <row r="751" spans="1:17" ht="12.5" x14ac:dyDescent="0.25">
      <c r="A751" s="8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53"/>
      <c r="N751" s="6"/>
      <c r="O751" s="4"/>
      <c r="P751" s="4"/>
      <c r="Q751" s="4"/>
    </row>
    <row r="752" spans="1:17" ht="12.5" x14ac:dyDescent="0.25">
      <c r="A752" s="8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53"/>
      <c r="N752" s="6"/>
      <c r="O752" s="4"/>
      <c r="P752" s="4"/>
      <c r="Q752" s="4"/>
    </row>
    <row r="753" spans="1:17" ht="12.5" x14ac:dyDescent="0.25">
      <c r="A753" s="8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53"/>
      <c r="N753" s="6"/>
      <c r="O753" s="4"/>
      <c r="P753" s="4"/>
      <c r="Q753" s="4"/>
    </row>
    <row r="754" spans="1:17" ht="12.5" x14ac:dyDescent="0.25">
      <c r="A754" s="8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53"/>
      <c r="N754" s="6"/>
      <c r="O754" s="4"/>
      <c r="P754" s="4"/>
      <c r="Q754" s="4"/>
    </row>
    <row r="755" spans="1:17" ht="12.5" x14ac:dyDescent="0.25">
      <c r="A755" s="8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53"/>
      <c r="N755" s="6"/>
      <c r="O755" s="4"/>
      <c r="P755" s="4"/>
      <c r="Q755" s="4"/>
    </row>
    <row r="756" spans="1:17" ht="12.5" x14ac:dyDescent="0.25">
      <c r="A756" s="8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53"/>
      <c r="N756" s="6"/>
      <c r="O756" s="4"/>
      <c r="P756" s="4"/>
      <c r="Q756" s="4"/>
    </row>
    <row r="757" spans="1:17" ht="12.5" x14ac:dyDescent="0.25">
      <c r="A757" s="8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53"/>
      <c r="N757" s="6"/>
      <c r="O757" s="4"/>
      <c r="P757" s="4"/>
      <c r="Q757" s="4"/>
    </row>
    <row r="758" spans="1:17" ht="12.5" x14ac:dyDescent="0.25">
      <c r="A758" s="8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53"/>
      <c r="N758" s="6"/>
      <c r="O758" s="4"/>
      <c r="P758" s="4"/>
      <c r="Q758" s="4"/>
    </row>
    <row r="759" spans="1:17" ht="12.5" x14ac:dyDescent="0.25">
      <c r="A759" s="8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53"/>
      <c r="N759" s="6"/>
      <c r="O759" s="4"/>
      <c r="P759" s="4"/>
      <c r="Q759" s="4"/>
    </row>
    <row r="760" spans="1:17" ht="12.5" x14ac:dyDescent="0.25">
      <c r="A760" s="8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53"/>
      <c r="N760" s="6"/>
      <c r="O760" s="4"/>
      <c r="P760" s="4"/>
      <c r="Q760" s="4"/>
    </row>
    <row r="761" spans="1:17" ht="12.5" x14ac:dyDescent="0.25">
      <c r="A761" s="8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53"/>
      <c r="N761" s="6"/>
      <c r="O761" s="4"/>
      <c r="P761" s="4"/>
      <c r="Q761" s="4"/>
    </row>
    <row r="762" spans="1:17" ht="12.5" x14ac:dyDescent="0.25">
      <c r="A762" s="8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53"/>
      <c r="N762" s="6"/>
      <c r="O762" s="4"/>
      <c r="P762" s="4"/>
      <c r="Q762" s="4"/>
    </row>
    <row r="763" spans="1:17" ht="12.5" x14ac:dyDescent="0.25">
      <c r="A763" s="8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53"/>
      <c r="N763" s="6"/>
      <c r="O763" s="4"/>
      <c r="P763" s="4"/>
      <c r="Q763" s="4"/>
    </row>
    <row r="764" spans="1:17" ht="12.5" x14ac:dyDescent="0.25">
      <c r="A764" s="8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53"/>
      <c r="N764" s="6"/>
      <c r="O764" s="4"/>
      <c r="P764" s="4"/>
      <c r="Q764" s="4"/>
    </row>
    <row r="765" spans="1:17" ht="12.5" x14ac:dyDescent="0.25">
      <c r="A765" s="8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53"/>
      <c r="N765" s="6"/>
      <c r="O765" s="4"/>
      <c r="P765" s="4"/>
      <c r="Q765" s="4"/>
    </row>
    <row r="766" spans="1:17" ht="12.5" x14ac:dyDescent="0.25">
      <c r="A766" s="8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53"/>
      <c r="N766" s="6"/>
      <c r="O766" s="4"/>
      <c r="P766" s="4"/>
      <c r="Q766" s="4"/>
    </row>
    <row r="767" spans="1:17" ht="12.5" x14ac:dyDescent="0.25">
      <c r="A767" s="8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53"/>
      <c r="N767" s="6"/>
      <c r="O767" s="4"/>
      <c r="P767" s="4"/>
      <c r="Q767" s="4"/>
    </row>
    <row r="768" spans="1:17" ht="12.5" x14ac:dyDescent="0.25">
      <c r="A768" s="8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53"/>
      <c r="N768" s="6"/>
      <c r="O768" s="4"/>
      <c r="P768" s="4"/>
      <c r="Q768" s="4"/>
    </row>
    <row r="769" spans="1:17" ht="12.5" x14ac:dyDescent="0.25">
      <c r="A769" s="8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53"/>
      <c r="N769" s="6"/>
      <c r="O769" s="4"/>
      <c r="P769" s="4"/>
      <c r="Q769" s="4"/>
    </row>
    <row r="770" spans="1:17" ht="12.5" x14ac:dyDescent="0.25">
      <c r="A770" s="8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53"/>
      <c r="N770" s="6"/>
      <c r="O770" s="4"/>
      <c r="P770" s="4"/>
      <c r="Q770" s="4"/>
    </row>
    <row r="771" spans="1:17" ht="12.5" x14ac:dyDescent="0.25">
      <c r="A771" s="8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53"/>
      <c r="N771" s="6"/>
      <c r="O771" s="4"/>
      <c r="P771" s="4"/>
      <c r="Q771" s="4"/>
    </row>
    <row r="772" spans="1:17" ht="12.5" x14ac:dyDescent="0.25">
      <c r="A772" s="8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53"/>
      <c r="N772" s="6"/>
      <c r="O772" s="4"/>
      <c r="P772" s="4"/>
      <c r="Q772" s="4"/>
    </row>
    <row r="773" spans="1:17" ht="12.5" x14ac:dyDescent="0.25">
      <c r="A773" s="8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53"/>
      <c r="N773" s="6"/>
      <c r="O773" s="4"/>
      <c r="P773" s="4"/>
      <c r="Q773" s="4"/>
    </row>
    <row r="774" spans="1:17" ht="12.5" x14ac:dyDescent="0.25">
      <c r="A774" s="8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53"/>
      <c r="N774" s="6"/>
      <c r="O774" s="4"/>
      <c r="P774" s="4"/>
      <c r="Q774" s="4"/>
    </row>
    <row r="775" spans="1:17" ht="12.5" x14ac:dyDescent="0.25">
      <c r="A775" s="8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53"/>
      <c r="N775" s="6"/>
      <c r="O775" s="4"/>
      <c r="P775" s="4"/>
      <c r="Q775" s="4"/>
    </row>
    <row r="776" spans="1:17" ht="12.5" x14ac:dyDescent="0.25">
      <c r="A776" s="8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53"/>
      <c r="N776" s="6"/>
      <c r="O776" s="4"/>
      <c r="P776" s="4"/>
      <c r="Q776" s="4"/>
    </row>
    <row r="777" spans="1:17" ht="12.5" x14ac:dyDescent="0.25">
      <c r="A777" s="8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53"/>
      <c r="N777" s="6"/>
      <c r="O777" s="4"/>
      <c r="P777" s="4"/>
      <c r="Q777" s="4"/>
    </row>
    <row r="778" spans="1:17" ht="12.5" x14ac:dyDescent="0.25">
      <c r="A778" s="8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53"/>
      <c r="N778" s="6"/>
      <c r="O778" s="4"/>
      <c r="P778" s="4"/>
      <c r="Q778" s="4"/>
    </row>
    <row r="779" spans="1:17" ht="12.5" x14ac:dyDescent="0.25">
      <c r="A779" s="8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53"/>
      <c r="N779" s="6"/>
      <c r="O779" s="4"/>
      <c r="P779" s="4"/>
      <c r="Q779" s="4"/>
    </row>
    <row r="780" spans="1:17" ht="12.5" x14ac:dyDescent="0.25">
      <c r="A780" s="8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53"/>
      <c r="N780" s="6"/>
      <c r="O780" s="4"/>
      <c r="P780" s="4"/>
      <c r="Q780" s="4"/>
    </row>
    <row r="781" spans="1:17" ht="12.5" x14ac:dyDescent="0.25">
      <c r="A781" s="8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53"/>
      <c r="N781" s="6"/>
      <c r="O781" s="4"/>
      <c r="P781" s="4"/>
      <c r="Q781" s="4"/>
    </row>
    <row r="782" spans="1:17" ht="12.5" x14ac:dyDescent="0.25">
      <c r="A782" s="8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53"/>
      <c r="N782" s="6"/>
      <c r="O782" s="4"/>
      <c r="P782" s="4"/>
      <c r="Q782" s="4"/>
    </row>
    <row r="783" spans="1:17" ht="12.5" x14ac:dyDescent="0.25">
      <c r="A783" s="8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53"/>
      <c r="N783" s="6"/>
      <c r="O783" s="4"/>
      <c r="P783" s="4"/>
      <c r="Q783" s="4"/>
    </row>
    <row r="784" spans="1:17" ht="12.5" x14ac:dyDescent="0.25">
      <c r="A784" s="8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53"/>
      <c r="N784" s="6"/>
      <c r="O784" s="4"/>
      <c r="P784" s="4"/>
      <c r="Q784" s="4"/>
    </row>
    <row r="785" spans="1:17" ht="12.5" x14ac:dyDescent="0.25">
      <c r="A785" s="8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53"/>
      <c r="N785" s="6"/>
      <c r="O785" s="4"/>
      <c r="P785" s="4"/>
      <c r="Q785" s="4"/>
    </row>
    <row r="786" spans="1:17" ht="12.5" x14ac:dyDescent="0.25">
      <c r="A786" s="8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53"/>
      <c r="N786" s="6"/>
      <c r="O786" s="4"/>
      <c r="P786" s="4"/>
      <c r="Q786" s="4"/>
    </row>
    <row r="787" spans="1:17" ht="12.5" x14ac:dyDescent="0.25">
      <c r="A787" s="8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53"/>
      <c r="N787" s="6"/>
      <c r="O787" s="4"/>
      <c r="P787" s="4"/>
      <c r="Q787" s="4"/>
    </row>
    <row r="788" spans="1:17" ht="12.5" x14ac:dyDescent="0.25">
      <c r="A788" s="8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53"/>
      <c r="N788" s="6"/>
      <c r="O788" s="4"/>
      <c r="P788" s="4"/>
      <c r="Q788" s="4"/>
    </row>
    <row r="789" spans="1:17" ht="12.5" x14ac:dyDescent="0.25">
      <c r="A789" s="8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53"/>
      <c r="N789" s="6"/>
      <c r="O789" s="4"/>
      <c r="P789" s="4"/>
      <c r="Q789" s="4"/>
    </row>
    <row r="790" spans="1:17" ht="12.5" x14ac:dyDescent="0.25">
      <c r="A790" s="8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53"/>
      <c r="N790" s="6"/>
      <c r="O790" s="4"/>
      <c r="P790" s="4"/>
      <c r="Q790" s="4"/>
    </row>
    <row r="791" spans="1:17" ht="12.5" x14ac:dyDescent="0.25">
      <c r="A791" s="8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53"/>
      <c r="N791" s="6"/>
      <c r="O791" s="4"/>
      <c r="P791" s="4"/>
      <c r="Q791" s="4"/>
    </row>
    <row r="792" spans="1:17" ht="12.5" x14ac:dyDescent="0.25">
      <c r="A792" s="8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53"/>
      <c r="N792" s="6"/>
      <c r="O792" s="4"/>
      <c r="P792" s="4"/>
      <c r="Q792" s="4"/>
    </row>
    <row r="793" spans="1:17" ht="12.5" x14ac:dyDescent="0.25">
      <c r="A793" s="8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53"/>
      <c r="N793" s="6"/>
      <c r="O793" s="4"/>
      <c r="P793" s="4"/>
      <c r="Q793" s="4"/>
    </row>
    <row r="794" spans="1:17" ht="12.5" x14ac:dyDescent="0.25">
      <c r="A794" s="8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53"/>
      <c r="N794" s="6"/>
      <c r="O794" s="4"/>
      <c r="P794" s="4"/>
      <c r="Q794" s="4"/>
    </row>
    <row r="795" spans="1:17" ht="12.5" x14ac:dyDescent="0.25">
      <c r="A795" s="8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53"/>
      <c r="N795" s="6"/>
      <c r="O795" s="4"/>
      <c r="P795" s="4"/>
      <c r="Q795" s="4"/>
    </row>
    <row r="796" spans="1:17" ht="12.5" x14ac:dyDescent="0.25">
      <c r="A796" s="8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53"/>
      <c r="N796" s="6"/>
      <c r="O796" s="4"/>
      <c r="P796" s="4"/>
      <c r="Q796" s="4"/>
    </row>
    <row r="797" spans="1:17" ht="12.5" x14ac:dyDescent="0.25">
      <c r="A797" s="8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53"/>
      <c r="N797" s="6"/>
      <c r="O797" s="4"/>
      <c r="P797" s="4"/>
      <c r="Q797" s="4"/>
    </row>
    <row r="798" spans="1:17" ht="12.5" x14ac:dyDescent="0.25">
      <c r="A798" s="8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53"/>
      <c r="N798" s="6"/>
      <c r="O798" s="4"/>
      <c r="P798" s="4"/>
      <c r="Q798" s="4"/>
    </row>
    <row r="799" spans="1:17" ht="12.5" x14ac:dyDescent="0.25">
      <c r="A799" s="8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53"/>
      <c r="N799" s="6"/>
      <c r="O799" s="4"/>
      <c r="P799" s="4"/>
      <c r="Q799" s="4"/>
    </row>
    <row r="800" spans="1:17" ht="12.5" x14ac:dyDescent="0.25">
      <c r="A800" s="8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53"/>
      <c r="N800" s="6"/>
      <c r="O800" s="4"/>
      <c r="P800" s="4"/>
      <c r="Q800" s="4"/>
    </row>
    <row r="801" spans="1:17" ht="12.5" x14ac:dyDescent="0.25">
      <c r="A801" s="8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53"/>
      <c r="N801" s="6"/>
      <c r="O801" s="4"/>
      <c r="P801" s="4"/>
      <c r="Q801" s="4"/>
    </row>
    <row r="802" spans="1:17" ht="12.5" x14ac:dyDescent="0.25">
      <c r="A802" s="8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53"/>
      <c r="N802" s="6"/>
      <c r="O802" s="4"/>
      <c r="P802" s="4"/>
      <c r="Q802" s="4"/>
    </row>
    <row r="803" spans="1:17" ht="12.5" x14ac:dyDescent="0.25">
      <c r="A803" s="8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53"/>
      <c r="N803" s="6"/>
      <c r="O803" s="4"/>
      <c r="P803" s="4"/>
      <c r="Q803" s="4"/>
    </row>
    <row r="804" spans="1:17" ht="12.5" x14ac:dyDescent="0.25">
      <c r="A804" s="8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53"/>
      <c r="N804" s="6"/>
      <c r="O804" s="4"/>
      <c r="P804" s="4"/>
      <c r="Q804" s="4"/>
    </row>
    <row r="805" spans="1:17" ht="12.5" x14ac:dyDescent="0.25">
      <c r="A805" s="8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53"/>
      <c r="N805" s="6"/>
      <c r="O805" s="4"/>
      <c r="P805" s="4"/>
      <c r="Q805" s="4"/>
    </row>
    <row r="806" spans="1:17" ht="12.5" x14ac:dyDescent="0.25">
      <c r="A806" s="8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53"/>
      <c r="N806" s="6"/>
      <c r="O806" s="4"/>
      <c r="P806" s="4"/>
      <c r="Q806" s="4"/>
    </row>
    <row r="807" spans="1:17" ht="12.5" x14ac:dyDescent="0.25">
      <c r="A807" s="8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53"/>
      <c r="N807" s="6"/>
      <c r="O807" s="4"/>
      <c r="P807" s="4"/>
      <c r="Q807" s="4"/>
    </row>
    <row r="808" spans="1:17" ht="12.5" x14ac:dyDescent="0.25">
      <c r="A808" s="8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53"/>
      <c r="N808" s="6"/>
      <c r="O808" s="4"/>
      <c r="P808" s="4"/>
      <c r="Q808" s="4"/>
    </row>
    <row r="809" spans="1:17" ht="12.5" x14ac:dyDescent="0.25">
      <c r="A809" s="8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53"/>
      <c r="N809" s="6"/>
      <c r="O809" s="4"/>
      <c r="P809" s="4"/>
      <c r="Q809" s="4"/>
    </row>
    <row r="810" spans="1:17" ht="12.5" x14ac:dyDescent="0.25">
      <c r="A810" s="8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53"/>
      <c r="N810" s="6"/>
      <c r="O810" s="4"/>
      <c r="P810" s="4"/>
      <c r="Q810" s="4"/>
    </row>
    <row r="811" spans="1:17" ht="12.5" x14ac:dyDescent="0.25">
      <c r="A811" s="8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53"/>
      <c r="N811" s="6"/>
      <c r="O811" s="4"/>
      <c r="P811" s="4"/>
      <c r="Q811" s="4"/>
    </row>
    <row r="812" spans="1:17" ht="12.5" x14ac:dyDescent="0.25">
      <c r="A812" s="8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53"/>
      <c r="N812" s="6"/>
      <c r="O812" s="4"/>
      <c r="P812" s="4"/>
      <c r="Q812" s="4"/>
    </row>
    <row r="813" spans="1:17" ht="12.5" x14ac:dyDescent="0.25">
      <c r="A813" s="8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53"/>
      <c r="N813" s="6"/>
      <c r="O813" s="4"/>
      <c r="P813" s="4"/>
      <c r="Q813" s="4"/>
    </row>
    <row r="814" spans="1:17" ht="12.5" x14ac:dyDescent="0.25">
      <c r="A814" s="8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53"/>
      <c r="N814" s="6"/>
      <c r="O814" s="4"/>
      <c r="P814" s="4"/>
      <c r="Q814" s="4"/>
    </row>
    <row r="815" spans="1:17" ht="12.5" x14ac:dyDescent="0.25">
      <c r="A815" s="8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53"/>
      <c r="N815" s="6"/>
      <c r="O815" s="4"/>
      <c r="P815" s="4"/>
      <c r="Q815" s="4"/>
    </row>
    <row r="816" spans="1:17" ht="12.5" x14ac:dyDescent="0.25">
      <c r="A816" s="8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53"/>
      <c r="N816" s="6"/>
      <c r="O816" s="4"/>
      <c r="P816" s="4"/>
      <c r="Q816" s="4"/>
    </row>
    <row r="817" spans="1:17" ht="12.5" x14ac:dyDescent="0.25">
      <c r="A817" s="8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53"/>
      <c r="N817" s="6"/>
      <c r="O817" s="4"/>
      <c r="P817" s="4"/>
      <c r="Q817" s="4"/>
    </row>
    <row r="818" spans="1:17" ht="12.5" x14ac:dyDescent="0.25">
      <c r="A818" s="8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53"/>
      <c r="N818" s="6"/>
      <c r="O818" s="4"/>
      <c r="P818" s="4"/>
      <c r="Q818" s="4"/>
    </row>
    <row r="819" spans="1:17" ht="12.5" x14ac:dyDescent="0.25">
      <c r="A819" s="8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53"/>
      <c r="N819" s="6"/>
      <c r="O819" s="4"/>
      <c r="P819" s="4"/>
      <c r="Q819" s="4"/>
    </row>
    <row r="820" spans="1:17" ht="12.5" x14ac:dyDescent="0.25">
      <c r="A820" s="8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53"/>
      <c r="N820" s="6"/>
      <c r="O820" s="4"/>
      <c r="P820" s="4"/>
      <c r="Q820" s="4"/>
    </row>
    <row r="821" spans="1:17" ht="12.5" x14ac:dyDescent="0.25">
      <c r="A821" s="8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53"/>
      <c r="N821" s="6"/>
      <c r="O821" s="4"/>
      <c r="P821" s="4"/>
      <c r="Q821" s="4"/>
    </row>
    <row r="822" spans="1:17" ht="12.5" x14ac:dyDescent="0.25">
      <c r="A822" s="8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53"/>
      <c r="N822" s="6"/>
      <c r="O822" s="4"/>
      <c r="P822" s="4"/>
      <c r="Q822" s="4"/>
    </row>
    <row r="823" spans="1:17" ht="12.5" x14ac:dyDescent="0.25">
      <c r="A823" s="8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53"/>
      <c r="N823" s="6"/>
      <c r="O823" s="4"/>
      <c r="P823" s="4"/>
      <c r="Q823" s="4"/>
    </row>
    <row r="824" spans="1:17" ht="12.5" x14ac:dyDescent="0.25">
      <c r="A824" s="8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53"/>
      <c r="N824" s="6"/>
      <c r="O824" s="4"/>
      <c r="P824" s="4"/>
      <c r="Q824" s="4"/>
    </row>
    <row r="825" spans="1:17" ht="12.5" x14ac:dyDescent="0.25">
      <c r="A825" s="8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53"/>
      <c r="N825" s="6"/>
      <c r="O825" s="4"/>
      <c r="P825" s="4"/>
      <c r="Q825" s="4"/>
    </row>
    <row r="826" spans="1:17" ht="12.5" x14ac:dyDescent="0.25">
      <c r="A826" s="8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53"/>
      <c r="N826" s="6"/>
      <c r="O826" s="4"/>
      <c r="P826" s="4"/>
      <c r="Q826" s="4"/>
    </row>
    <row r="827" spans="1:17" ht="12.5" x14ac:dyDescent="0.25">
      <c r="A827" s="8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53"/>
      <c r="N827" s="6"/>
      <c r="O827" s="4"/>
      <c r="P827" s="4"/>
      <c r="Q827" s="4"/>
    </row>
    <row r="828" spans="1:17" ht="12.5" x14ac:dyDescent="0.25">
      <c r="A828" s="8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53"/>
      <c r="N828" s="6"/>
      <c r="O828" s="4"/>
      <c r="P828" s="4"/>
      <c r="Q828" s="4"/>
    </row>
    <row r="829" spans="1:17" ht="12.5" x14ac:dyDescent="0.25">
      <c r="A829" s="8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53"/>
      <c r="N829" s="6"/>
      <c r="O829" s="4"/>
      <c r="P829" s="4"/>
      <c r="Q829" s="4"/>
    </row>
    <row r="830" spans="1:17" ht="12.5" x14ac:dyDescent="0.25">
      <c r="A830" s="8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53"/>
      <c r="N830" s="6"/>
      <c r="O830" s="4"/>
      <c r="P830" s="4"/>
      <c r="Q830" s="4"/>
    </row>
    <row r="831" spans="1:17" ht="12.5" x14ac:dyDescent="0.25">
      <c r="A831" s="8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53"/>
      <c r="N831" s="6"/>
      <c r="O831" s="4"/>
      <c r="P831" s="4"/>
      <c r="Q831" s="4"/>
    </row>
    <row r="832" spans="1:17" ht="12.5" x14ac:dyDescent="0.25">
      <c r="A832" s="8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53"/>
      <c r="N832" s="6"/>
      <c r="O832" s="4"/>
      <c r="P832" s="4"/>
      <c r="Q832" s="4"/>
    </row>
    <row r="833" spans="1:17" ht="12.5" x14ac:dyDescent="0.25">
      <c r="A833" s="8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53"/>
      <c r="N833" s="6"/>
      <c r="O833" s="4"/>
      <c r="P833" s="4"/>
      <c r="Q833" s="4"/>
    </row>
    <row r="834" spans="1:17" ht="12.5" x14ac:dyDescent="0.25">
      <c r="A834" s="8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53"/>
      <c r="N834" s="6"/>
      <c r="O834" s="4"/>
      <c r="P834" s="4"/>
      <c r="Q834" s="4"/>
    </row>
    <row r="835" spans="1:17" ht="12.5" x14ac:dyDescent="0.25">
      <c r="A835" s="8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53"/>
      <c r="N835" s="6"/>
      <c r="O835" s="4"/>
      <c r="P835" s="4"/>
      <c r="Q835" s="4"/>
    </row>
    <row r="836" spans="1:17" ht="12.5" x14ac:dyDescent="0.25">
      <c r="A836" s="8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53"/>
      <c r="N836" s="6"/>
      <c r="O836" s="4"/>
      <c r="P836" s="4"/>
      <c r="Q836" s="4"/>
    </row>
    <row r="837" spans="1:17" ht="12.5" x14ac:dyDescent="0.25">
      <c r="A837" s="8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53"/>
      <c r="N837" s="6"/>
      <c r="O837" s="4"/>
      <c r="P837" s="4"/>
      <c r="Q837" s="4"/>
    </row>
    <row r="838" spans="1:17" ht="12.5" x14ac:dyDescent="0.25">
      <c r="A838" s="8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53"/>
      <c r="N838" s="6"/>
      <c r="O838" s="4"/>
      <c r="P838" s="4"/>
      <c r="Q838" s="4"/>
    </row>
    <row r="839" spans="1:17" ht="12.5" x14ac:dyDescent="0.25">
      <c r="A839" s="8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53"/>
      <c r="N839" s="6"/>
      <c r="O839" s="4"/>
      <c r="P839" s="4"/>
      <c r="Q839" s="4"/>
    </row>
    <row r="840" spans="1:17" ht="12.5" x14ac:dyDescent="0.25">
      <c r="A840" s="8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53"/>
      <c r="N840" s="6"/>
      <c r="O840" s="4"/>
      <c r="P840" s="4"/>
      <c r="Q840" s="4"/>
    </row>
    <row r="841" spans="1:17" ht="12.5" x14ac:dyDescent="0.25">
      <c r="A841" s="8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53"/>
      <c r="N841" s="6"/>
      <c r="O841" s="4"/>
      <c r="P841" s="4"/>
      <c r="Q841" s="4"/>
    </row>
    <row r="842" spans="1:17" ht="12.5" x14ac:dyDescent="0.25">
      <c r="A842" s="8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53"/>
      <c r="N842" s="6"/>
      <c r="O842" s="4"/>
      <c r="P842" s="4"/>
      <c r="Q842" s="4"/>
    </row>
    <row r="843" spans="1:17" ht="12.5" x14ac:dyDescent="0.25">
      <c r="A843" s="8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53"/>
      <c r="N843" s="6"/>
      <c r="O843" s="4"/>
      <c r="P843" s="4"/>
      <c r="Q843" s="4"/>
    </row>
    <row r="844" spans="1:17" ht="12.5" x14ac:dyDescent="0.25">
      <c r="A844" s="8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53"/>
      <c r="N844" s="6"/>
      <c r="O844" s="4"/>
      <c r="P844" s="4"/>
      <c r="Q844" s="4"/>
    </row>
    <row r="845" spans="1:17" ht="12.5" x14ac:dyDescent="0.25">
      <c r="A845" s="8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53"/>
      <c r="N845" s="6"/>
      <c r="O845" s="4"/>
      <c r="P845" s="4"/>
      <c r="Q845" s="4"/>
    </row>
    <row r="846" spans="1:17" ht="12.5" x14ac:dyDescent="0.25">
      <c r="A846" s="8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53"/>
      <c r="N846" s="6"/>
      <c r="O846" s="4"/>
      <c r="P846" s="4"/>
      <c r="Q846" s="4"/>
    </row>
    <row r="847" spans="1:17" ht="12.5" x14ac:dyDescent="0.25">
      <c r="A847" s="8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53"/>
      <c r="N847" s="6"/>
      <c r="O847" s="4"/>
      <c r="P847" s="4"/>
      <c r="Q847" s="4"/>
    </row>
    <row r="848" spans="1:17" ht="12.5" x14ac:dyDescent="0.25">
      <c r="A848" s="8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53"/>
      <c r="N848" s="6"/>
      <c r="O848" s="4"/>
      <c r="P848" s="4"/>
      <c r="Q848" s="4"/>
    </row>
    <row r="849" spans="1:17" ht="12.5" x14ac:dyDescent="0.25">
      <c r="A849" s="8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53"/>
      <c r="N849" s="6"/>
      <c r="O849" s="4"/>
      <c r="P849" s="4"/>
      <c r="Q849" s="4"/>
    </row>
    <row r="850" spans="1:17" ht="12.5" x14ac:dyDescent="0.25">
      <c r="A850" s="8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53"/>
      <c r="N850" s="6"/>
      <c r="O850" s="4"/>
      <c r="P850" s="4"/>
      <c r="Q850" s="4"/>
    </row>
    <row r="851" spans="1:17" ht="12.5" x14ac:dyDescent="0.25">
      <c r="A851" s="8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53"/>
      <c r="N851" s="6"/>
      <c r="O851" s="4"/>
      <c r="P851" s="4"/>
      <c r="Q851" s="4"/>
    </row>
    <row r="852" spans="1:17" ht="12.5" x14ac:dyDescent="0.25">
      <c r="A852" s="8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53"/>
      <c r="N852" s="6"/>
      <c r="O852" s="4"/>
      <c r="P852" s="4"/>
      <c r="Q852" s="4"/>
    </row>
    <row r="853" spans="1:17" ht="12.5" x14ac:dyDescent="0.25">
      <c r="A853" s="8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53"/>
      <c r="N853" s="6"/>
      <c r="O853" s="4"/>
      <c r="P853" s="4"/>
      <c r="Q853" s="4"/>
    </row>
    <row r="854" spans="1:17" ht="12.5" x14ac:dyDescent="0.25">
      <c r="A854" s="8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53"/>
      <c r="N854" s="6"/>
      <c r="O854" s="4"/>
      <c r="P854" s="4"/>
      <c r="Q854" s="4"/>
    </row>
    <row r="855" spans="1:17" ht="12.5" x14ac:dyDescent="0.25">
      <c r="A855" s="8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53"/>
      <c r="N855" s="6"/>
      <c r="O855" s="4"/>
      <c r="P855" s="4"/>
      <c r="Q855" s="4"/>
    </row>
    <row r="856" spans="1:17" ht="12.5" x14ac:dyDescent="0.25">
      <c r="A856" s="8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53"/>
      <c r="N856" s="6"/>
      <c r="O856" s="4"/>
      <c r="P856" s="4"/>
      <c r="Q856" s="4"/>
    </row>
    <row r="857" spans="1:17" ht="12.5" x14ac:dyDescent="0.25">
      <c r="A857" s="8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53"/>
      <c r="N857" s="6"/>
      <c r="O857" s="4"/>
      <c r="P857" s="4"/>
      <c r="Q857" s="4"/>
    </row>
    <row r="858" spans="1:17" ht="12.5" x14ac:dyDescent="0.25">
      <c r="A858" s="8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53"/>
      <c r="N858" s="6"/>
      <c r="O858" s="4"/>
      <c r="P858" s="4"/>
      <c r="Q858" s="4"/>
    </row>
    <row r="859" spans="1:17" ht="12.5" x14ac:dyDescent="0.25">
      <c r="A859" s="8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53"/>
      <c r="N859" s="6"/>
      <c r="O859" s="4"/>
      <c r="P859" s="4"/>
      <c r="Q859" s="4"/>
    </row>
    <row r="860" spans="1:17" ht="12.5" x14ac:dyDescent="0.25">
      <c r="A860" s="8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53"/>
      <c r="N860" s="6"/>
      <c r="O860" s="4"/>
      <c r="P860" s="4"/>
      <c r="Q860" s="4"/>
    </row>
    <row r="861" spans="1:17" ht="12.5" x14ac:dyDescent="0.25">
      <c r="A861" s="8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53"/>
      <c r="N861" s="6"/>
      <c r="O861" s="4"/>
      <c r="P861" s="4"/>
      <c r="Q861" s="4"/>
    </row>
    <row r="862" spans="1:17" ht="12.5" x14ac:dyDescent="0.25">
      <c r="A862" s="8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53"/>
      <c r="N862" s="6"/>
      <c r="O862" s="4"/>
      <c r="P862" s="4"/>
      <c r="Q862" s="4"/>
    </row>
    <row r="863" spans="1:17" ht="12.5" x14ac:dyDescent="0.25">
      <c r="A863" s="8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53"/>
      <c r="N863" s="6"/>
      <c r="O863" s="4"/>
      <c r="P863" s="4"/>
      <c r="Q863" s="4"/>
    </row>
    <row r="864" spans="1:17" ht="12.5" x14ac:dyDescent="0.25">
      <c r="A864" s="8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53"/>
      <c r="N864" s="6"/>
      <c r="O864" s="4"/>
      <c r="P864" s="4"/>
      <c r="Q864" s="4"/>
    </row>
    <row r="865" spans="1:17" ht="12.5" x14ac:dyDescent="0.25">
      <c r="A865" s="8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53"/>
      <c r="N865" s="6"/>
      <c r="O865" s="4"/>
      <c r="P865" s="4"/>
      <c r="Q865" s="4"/>
    </row>
    <row r="866" spans="1:17" ht="12.5" x14ac:dyDescent="0.25">
      <c r="A866" s="8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53"/>
      <c r="N866" s="6"/>
      <c r="O866" s="4"/>
      <c r="P866" s="4"/>
      <c r="Q866" s="4"/>
    </row>
    <row r="867" spans="1:17" ht="12.5" x14ac:dyDescent="0.25">
      <c r="A867" s="8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53"/>
      <c r="N867" s="6"/>
      <c r="O867" s="4"/>
      <c r="P867" s="4"/>
      <c r="Q867" s="4"/>
    </row>
    <row r="868" spans="1:17" ht="12.5" x14ac:dyDescent="0.25">
      <c r="A868" s="8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53"/>
      <c r="N868" s="6"/>
      <c r="O868" s="4"/>
      <c r="P868" s="4"/>
      <c r="Q868" s="4"/>
    </row>
    <row r="869" spans="1:17" ht="12.5" x14ac:dyDescent="0.25">
      <c r="A869" s="8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53"/>
      <c r="N869" s="6"/>
      <c r="O869" s="4"/>
      <c r="P869" s="4"/>
      <c r="Q869" s="4"/>
    </row>
    <row r="870" spans="1:17" ht="12.5" x14ac:dyDescent="0.25">
      <c r="A870" s="8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53"/>
      <c r="N870" s="6"/>
      <c r="O870" s="4"/>
      <c r="P870" s="4"/>
      <c r="Q870" s="4"/>
    </row>
    <row r="871" spans="1:17" ht="12.5" x14ac:dyDescent="0.25">
      <c r="A871" s="8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53"/>
      <c r="N871" s="6"/>
      <c r="O871" s="4"/>
      <c r="P871" s="4"/>
      <c r="Q871" s="4"/>
    </row>
    <row r="872" spans="1:17" ht="12.5" x14ac:dyDescent="0.25">
      <c r="A872" s="8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53"/>
      <c r="N872" s="6"/>
      <c r="O872" s="4"/>
      <c r="P872" s="4"/>
      <c r="Q872" s="4"/>
    </row>
    <row r="873" spans="1:17" ht="12.5" x14ac:dyDescent="0.25">
      <c r="A873" s="8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53"/>
      <c r="N873" s="6"/>
      <c r="O873" s="4"/>
      <c r="P873" s="4"/>
      <c r="Q873" s="4"/>
    </row>
    <row r="874" spans="1:17" ht="12.5" x14ac:dyDescent="0.25">
      <c r="A874" s="8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53"/>
      <c r="N874" s="6"/>
      <c r="O874" s="4"/>
      <c r="P874" s="4"/>
      <c r="Q874" s="4"/>
    </row>
    <row r="875" spans="1:17" ht="12.5" x14ac:dyDescent="0.25">
      <c r="A875" s="8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53"/>
      <c r="N875" s="6"/>
      <c r="O875" s="4"/>
      <c r="P875" s="4"/>
      <c r="Q875" s="4"/>
    </row>
    <row r="876" spans="1:17" ht="12.5" x14ac:dyDescent="0.25">
      <c r="A876" s="8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53"/>
      <c r="N876" s="6"/>
      <c r="O876" s="4"/>
      <c r="P876" s="4"/>
      <c r="Q876" s="4"/>
    </row>
    <row r="877" spans="1:17" ht="12.5" x14ac:dyDescent="0.25">
      <c r="A877" s="8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53"/>
      <c r="N877" s="6"/>
      <c r="O877" s="4"/>
      <c r="P877" s="4"/>
      <c r="Q877" s="4"/>
    </row>
    <row r="878" spans="1:17" ht="12.5" x14ac:dyDescent="0.25">
      <c r="A878" s="8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53"/>
      <c r="N878" s="6"/>
      <c r="O878" s="4"/>
      <c r="P878" s="4"/>
      <c r="Q878" s="4"/>
    </row>
    <row r="879" spans="1:17" ht="12.5" x14ac:dyDescent="0.25">
      <c r="A879" s="8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53"/>
      <c r="N879" s="6"/>
      <c r="O879" s="4"/>
      <c r="P879" s="4"/>
      <c r="Q879" s="4"/>
    </row>
    <row r="880" spans="1:17" ht="12.5" x14ac:dyDescent="0.25">
      <c r="A880" s="8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53"/>
      <c r="N880" s="6"/>
      <c r="O880" s="4"/>
      <c r="P880" s="4"/>
      <c r="Q880" s="4"/>
    </row>
    <row r="881" spans="1:17" ht="12.5" x14ac:dyDescent="0.25">
      <c r="A881" s="8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53"/>
      <c r="N881" s="6"/>
      <c r="O881" s="4"/>
      <c r="P881" s="4"/>
      <c r="Q881" s="4"/>
    </row>
    <row r="882" spans="1:17" ht="12.5" x14ac:dyDescent="0.25">
      <c r="A882" s="8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53"/>
      <c r="N882" s="6"/>
      <c r="O882" s="4"/>
      <c r="P882" s="4"/>
      <c r="Q882" s="4"/>
    </row>
    <row r="883" spans="1:17" ht="12.5" x14ac:dyDescent="0.25">
      <c r="A883" s="8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53"/>
      <c r="N883" s="6"/>
      <c r="O883" s="4"/>
      <c r="P883" s="4"/>
      <c r="Q883" s="4"/>
    </row>
    <row r="884" spans="1:17" ht="12.5" x14ac:dyDescent="0.25">
      <c r="A884" s="8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53"/>
      <c r="N884" s="6"/>
      <c r="O884" s="4"/>
      <c r="P884" s="4"/>
      <c r="Q884" s="4"/>
    </row>
    <row r="885" spans="1:17" ht="12.5" x14ac:dyDescent="0.25">
      <c r="A885" s="8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53"/>
      <c r="N885" s="6"/>
      <c r="O885" s="4"/>
      <c r="P885" s="4"/>
      <c r="Q885" s="4"/>
    </row>
    <row r="886" spans="1:17" ht="12.5" x14ac:dyDescent="0.25">
      <c r="A886" s="8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53"/>
      <c r="N886" s="6"/>
      <c r="O886" s="4"/>
      <c r="P886" s="4"/>
      <c r="Q886" s="4"/>
    </row>
    <row r="887" spans="1:17" ht="12.5" x14ac:dyDescent="0.25">
      <c r="A887" s="8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53"/>
      <c r="N887" s="6"/>
      <c r="O887" s="4"/>
      <c r="P887" s="4"/>
      <c r="Q887" s="4"/>
    </row>
    <row r="888" spans="1:17" ht="12.5" x14ac:dyDescent="0.25">
      <c r="A888" s="8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53"/>
      <c r="N888" s="6"/>
      <c r="O888" s="4"/>
      <c r="P888" s="4"/>
      <c r="Q888" s="4"/>
    </row>
    <row r="889" spans="1:17" ht="12.5" x14ac:dyDescent="0.25">
      <c r="A889" s="8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53"/>
      <c r="N889" s="6"/>
      <c r="O889" s="4"/>
      <c r="P889" s="4"/>
      <c r="Q889" s="4"/>
    </row>
    <row r="890" spans="1:17" ht="12.5" x14ac:dyDescent="0.25">
      <c r="A890" s="8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53"/>
      <c r="N890" s="6"/>
      <c r="O890" s="4"/>
      <c r="P890" s="4"/>
      <c r="Q890" s="4"/>
    </row>
    <row r="891" spans="1:17" ht="12.5" x14ac:dyDescent="0.25">
      <c r="A891" s="8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53"/>
      <c r="N891" s="6"/>
      <c r="O891" s="4"/>
      <c r="P891" s="4"/>
      <c r="Q891" s="4"/>
    </row>
    <row r="892" spans="1:17" ht="12.5" x14ac:dyDescent="0.25">
      <c r="A892" s="8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53"/>
      <c r="N892" s="6"/>
      <c r="O892" s="4"/>
      <c r="P892" s="4"/>
      <c r="Q892" s="4"/>
    </row>
    <row r="893" spans="1:17" ht="12.5" x14ac:dyDescent="0.25">
      <c r="A893" s="8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53"/>
      <c r="N893" s="6"/>
      <c r="O893" s="4"/>
      <c r="P893" s="4"/>
      <c r="Q893" s="4"/>
    </row>
    <row r="894" spans="1:17" ht="12.5" x14ac:dyDescent="0.25">
      <c r="A894" s="8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53"/>
      <c r="N894" s="6"/>
      <c r="O894" s="4"/>
      <c r="P894" s="4"/>
      <c r="Q894" s="4"/>
    </row>
    <row r="895" spans="1:17" ht="12.5" x14ac:dyDescent="0.25">
      <c r="A895" s="8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53"/>
      <c r="N895" s="6"/>
      <c r="O895" s="4"/>
      <c r="P895" s="4"/>
      <c r="Q895" s="4"/>
    </row>
    <row r="896" spans="1:17" ht="12.5" x14ac:dyDescent="0.25">
      <c r="A896" s="8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53"/>
      <c r="N896" s="6"/>
      <c r="O896" s="4"/>
      <c r="P896" s="4"/>
      <c r="Q896" s="4"/>
    </row>
    <row r="897" spans="1:17" ht="12.5" x14ac:dyDescent="0.25">
      <c r="A897" s="8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53"/>
      <c r="N897" s="6"/>
      <c r="O897" s="4"/>
      <c r="P897" s="4"/>
      <c r="Q897" s="4"/>
    </row>
    <row r="898" spans="1:17" ht="12.5" x14ac:dyDescent="0.25">
      <c r="A898" s="8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53"/>
      <c r="N898" s="6"/>
      <c r="O898" s="4"/>
      <c r="P898" s="4"/>
      <c r="Q898" s="4"/>
    </row>
    <row r="899" spans="1:17" ht="12.5" x14ac:dyDescent="0.25">
      <c r="A899" s="8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53"/>
      <c r="N899" s="6"/>
      <c r="O899" s="4"/>
      <c r="P899" s="4"/>
      <c r="Q899" s="4"/>
    </row>
    <row r="900" spans="1:17" ht="12.5" x14ac:dyDescent="0.25">
      <c r="A900" s="8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53"/>
      <c r="N900" s="6"/>
      <c r="O900" s="4"/>
      <c r="P900" s="4"/>
      <c r="Q900" s="4"/>
    </row>
    <row r="901" spans="1:17" ht="12.5" x14ac:dyDescent="0.25">
      <c r="A901" s="8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53"/>
      <c r="N901" s="6"/>
      <c r="O901" s="4"/>
      <c r="P901" s="4"/>
      <c r="Q901" s="4"/>
    </row>
    <row r="902" spans="1:17" ht="12.5" x14ac:dyDescent="0.25">
      <c r="A902" s="8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53"/>
      <c r="N902" s="6"/>
      <c r="O902" s="4"/>
      <c r="P902" s="4"/>
      <c r="Q902" s="4"/>
    </row>
    <row r="903" spans="1:17" ht="12.5" x14ac:dyDescent="0.25">
      <c r="A903" s="8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53"/>
      <c r="N903" s="6"/>
      <c r="O903" s="4"/>
      <c r="P903" s="4"/>
      <c r="Q903" s="4"/>
    </row>
    <row r="904" spans="1:17" ht="12.5" x14ac:dyDescent="0.25">
      <c r="A904" s="8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53"/>
      <c r="N904" s="6"/>
      <c r="O904" s="4"/>
      <c r="P904" s="4"/>
      <c r="Q904" s="4"/>
    </row>
    <row r="905" spans="1:17" ht="12.5" x14ac:dyDescent="0.25">
      <c r="A905" s="8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53"/>
      <c r="N905" s="6"/>
      <c r="O905" s="4"/>
      <c r="P905" s="4"/>
      <c r="Q905" s="4"/>
    </row>
    <row r="906" spans="1:17" ht="12.5" x14ac:dyDescent="0.25">
      <c r="A906" s="8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53"/>
      <c r="N906" s="6"/>
      <c r="O906" s="4"/>
      <c r="P906" s="4"/>
      <c r="Q906" s="4"/>
    </row>
    <row r="907" spans="1:17" ht="12.5" x14ac:dyDescent="0.25">
      <c r="A907" s="8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53"/>
      <c r="N907" s="6"/>
      <c r="O907" s="4"/>
      <c r="P907" s="4"/>
      <c r="Q907" s="4"/>
    </row>
    <row r="908" spans="1:17" ht="12.5" x14ac:dyDescent="0.25">
      <c r="A908" s="8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53"/>
      <c r="N908" s="6"/>
      <c r="O908" s="4"/>
      <c r="P908" s="4"/>
      <c r="Q908" s="4"/>
    </row>
    <row r="909" spans="1:17" ht="12.5" x14ac:dyDescent="0.25">
      <c r="A909" s="8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53"/>
      <c r="N909" s="6"/>
      <c r="O909" s="4"/>
      <c r="P909" s="4"/>
      <c r="Q909" s="4"/>
    </row>
    <row r="910" spans="1:17" ht="12.5" x14ac:dyDescent="0.25">
      <c r="A910" s="8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53"/>
      <c r="N910" s="6"/>
      <c r="O910" s="4"/>
      <c r="P910" s="4"/>
      <c r="Q910" s="4"/>
    </row>
    <row r="911" spans="1:17" ht="12.5" x14ac:dyDescent="0.25">
      <c r="A911" s="8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53"/>
      <c r="N911" s="6"/>
      <c r="O911" s="4"/>
      <c r="P911" s="4"/>
      <c r="Q911" s="4"/>
    </row>
    <row r="912" spans="1:17" ht="12.5" x14ac:dyDescent="0.25">
      <c r="A912" s="8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53"/>
      <c r="N912" s="6"/>
      <c r="O912" s="4"/>
      <c r="P912" s="4"/>
      <c r="Q912" s="4"/>
    </row>
    <row r="913" spans="1:17" ht="12.5" x14ac:dyDescent="0.25">
      <c r="A913" s="8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53"/>
      <c r="N913" s="6"/>
      <c r="O913" s="4"/>
      <c r="P913" s="4"/>
      <c r="Q913" s="4"/>
    </row>
    <row r="914" spans="1:17" ht="12.5" x14ac:dyDescent="0.25">
      <c r="A914" s="8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53"/>
      <c r="N914" s="6"/>
      <c r="O914" s="4"/>
      <c r="P914" s="4"/>
      <c r="Q914" s="4"/>
    </row>
    <row r="915" spans="1:17" ht="12.5" x14ac:dyDescent="0.25">
      <c r="A915" s="8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53"/>
      <c r="N915" s="6"/>
      <c r="O915" s="4"/>
      <c r="P915" s="4"/>
      <c r="Q915" s="4"/>
    </row>
    <row r="916" spans="1:17" ht="12.5" x14ac:dyDescent="0.25">
      <c r="A916" s="8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53"/>
      <c r="N916" s="6"/>
      <c r="O916" s="4"/>
      <c r="P916" s="4"/>
      <c r="Q916" s="4"/>
    </row>
    <row r="917" spans="1:17" ht="12.5" x14ac:dyDescent="0.25">
      <c r="A917" s="8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53"/>
      <c r="N917" s="6"/>
      <c r="O917" s="4"/>
      <c r="P917" s="4"/>
      <c r="Q917" s="4"/>
    </row>
    <row r="918" spans="1:17" ht="12.5" x14ac:dyDescent="0.25">
      <c r="A918" s="8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53"/>
      <c r="N918" s="6"/>
      <c r="O918" s="4"/>
      <c r="P918" s="4"/>
      <c r="Q918" s="4"/>
    </row>
    <row r="919" spans="1:17" ht="12.5" x14ac:dyDescent="0.25">
      <c r="A919" s="8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53"/>
      <c r="N919" s="6"/>
      <c r="O919" s="4"/>
      <c r="P919" s="4"/>
      <c r="Q919" s="4"/>
    </row>
    <row r="920" spans="1:17" ht="12.5" x14ac:dyDescent="0.25">
      <c r="A920" s="8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53"/>
      <c r="N920" s="6"/>
      <c r="O920" s="4"/>
      <c r="P920" s="4"/>
      <c r="Q920" s="4"/>
    </row>
    <row r="921" spans="1:17" ht="12.5" x14ac:dyDescent="0.25">
      <c r="A921" s="8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53"/>
      <c r="N921" s="6"/>
      <c r="O921" s="4"/>
      <c r="P921" s="4"/>
      <c r="Q921" s="4"/>
    </row>
    <row r="922" spans="1:17" ht="12.5" x14ac:dyDescent="0.25">
      <c r="A922" s="8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53"/>
      <c r="N922" s="6"/>
      <c r="O922" s="4"/>
      <c r="P922" s="4"/>
      <c r="Q922" s="4"/>
    </row>
    <row r="923" spans="1:17" ht="12.5" x14ac:dyDescent="0.25">
      <c r="A923" s="8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53"/>
      <c r="N923" s="6"/>
      <c r="O923" s="4"/>
      <c r="P923" s="4"/>
      <c r="Q923" s="4"/>
    </row>
    <row r="924" spans="1:17" ht="12.5" x14ac:dyDescent="0.25">
      <c r="A924" s="8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53"/>
      <c r="N924" s="6"/>
      <c r="O924" s="4"/>
      <c r="P924" s="4"/>
      <c r="Q924" s="4"/>
    </row>
    <row r="925" spans="1:17" ht="12.5" x14ac:dyDescent="0.25">
      <c r="A925" s="8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53"/>
      <c r="N925" s="6"/>
      <c r="O925" s="4"/>
      <c r="P925" s="4"/>
      <c r="Q925" s="4"/>
    </row>
    <row r="926" spans="1:17" ht="12.5" x14ac:dyDescent="0.25">
      <c r="A926" s="8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53"/>
      <c r="N926" s="6"/>
      <c r="O926" s="4"/>
      <c r="P926" s="4"/>
      <c r="Q926" s="4"/>
    </row>
    <row r="927" spans="1:17" ht="12.5" x14ac:dyDescent="0.25">
      <c r="A927" s="8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53"/>
      <c r="N927" s="6"/>
      <c r="O927" s="4"/>
      <c r="P927" s="4"/>
      <c r="Q927" s="4"/>
    </row>
    <row r="928" spans="1:17" ht="12.5" x14ac:dyDescent="0.25">
      <c r="A928" s="8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53"/>
      <c r="N928" s="6"/>
      <c r="O928" s="4"/>
      <c r="P928" s="4"/>
      <c r="Q928" s="4"/>
    </row>
    <row r="929" spans="1:17" ht="12.5" x14ac:dyDescent="0.25">
      <c r="A929" s="8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53"/>
      <c r="N929" s="6"/>
      <c r="O929" s="4"/>
      <c r="P929" s="4"/>
      <c r="Q929" s="4"/>
    </row>
    <row r="930" spans="1:17" ht="12.5" x14ac:dyDescent="0.25">
      <c r="A930" s="8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53"/>
      <c r="N930" s="6"/>
      <c r="O930" s="4"/>
      <c r="P930" s="4"/>
      <c r="Q930" s="4"/>
    </row>
    <row r="931" spans="1:17" ht="12.5" x14ac:dyDescent="0.25">
      <c r="A931" s="8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53"/>
      <c r="N931" s="6"/>
      <c r="O931" s="4"/>
      <c r="P931" s="4"/>
      <c r="Q931" s="4"/>
    </row>
    <row r="932" spans="1:17" ht="12.5" x14ac:dyDescent="0.25">
      <c r="A932" s="8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53"/>
      <c r="N932" s="6"/>
      <c r="O932" s="4"/>
      <c r="P932" s="4"/>
      <c r="Q932" s="4"/>
    </row>
    <row r="933" spans="1:17" ht="12.5" x14ac:dyDescent="0.25">
      <c r="A933" s="8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53"/>
      <c r="N933" s="6"/>
      <c r="O933" s="4"/>
      <c r="P933" s="4"/>
      <c r="Q933" s="4"/>
    </row>
    <row r="934" spans="1:17" ht="12.5" x14ac:dyDescent="0.25">
      <c r="A934" s="8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53"/>
      <c r="N934" s="6"/>
      <c r="O934" s="4"/>
      <c r="P934" s="4"/>
      <c r="Q934" s="4"/>
    </row>
    <row r="935" spans="1:17" ht="12.5" x14ac:dyDescent="0.25">
      <c r="A935" s="8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53"/>
      <c r="N935" s="6"/>
      <c r="O935" s="4"/>
      <c r="P935" s="4"/>
      <c r="Q935" s="4"/>
    </row>
    <row r="936" spans="1:17" ht="12.5" x14ac:dyDescent="0.25">
      <c r="A936" s="8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53"/>
      <c r="N936" s="6"/>
      <c r="O936" s="4"/>
      <c r="P936" s="4"/>
      <c r="Q936" s="4"/>
    </row>
    <row r="937" spans="1:17" ht="12.5" x14ac:dyDescent="0.25">
      <c r="A937" s="8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53"/>
      <c r="N937" s="6"/>
      <c r="O937" s="4"/>
      <c r="P937" s="4"/>
      <c r="Q937" s="4"/>
    </row>
    <row r="938" spans="1:17" ht="12.5" x14ac:dyDescent="0.25">
      <c r="A938" s="8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53"/>
      <c r="N938" s="6"/>
      <c r="O938" s="4"/>
      <c r="P938" s="4"/>
      <c r="Q938" s="4"/>
    </row>
    <row r="939" spans="1:17" ht="12.5" x14ac:dyDescent="0.25">
      <c r="A939" s="8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53"/>
      <c r="N939" s="6"/>
      <c r="O939" s="4"/>
      <c r="P939" s="4"/>
      <c r="Q939" s="4"/>
    </row>
    <row r="940" spans="1:17" ht="12.5" x14ac:dyDescent="0.25">
      <c r="A940" s="8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53"/>
      <c r="N940" s="6"/>
      <c r="O940" s="4"/>
      <c r="P940" s="4"/>
      <c r="Q940" s="4"/>
    </row>
    <row r="941" spans="1:17" ht="12.5" x14ac:dyDescent="0.25">
      <c r="A941" s="8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53"/>
      <c r="N941" s="6"/>
      <c r="O941" s="4"/>
      <c r="P941" s="4"/>
      <c r="Q941" s="4"/>
    </row>
    <row r="942" spans="1:17" ht="12.5" x14ac:dyDescent="0.25">
      <c r="A942" s="8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53"/>
      <c r="N942" s="6"/>
      <c r="O942" s="4"/>
      <c r="P942" s="4"/>
      <c r="Q942" s="4"/>
    </row>
    <row r="943" spans="1:17" ht="12.5" x14ac:dyDescent="0.25">
      <c r="A943" s="8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53"/>
      <c r="N943" s="6"/>
      <c r="O943" s="4"/>
      <c r="P943" s="4"/>
      <c r="Q943" s="4"/>
    </row>
    <row r="944" spans="1:17" ht="12.5" x14ac:dyDescent="0.25">
      <c r="A944" s="8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53"/>
      <c r="N944" s="6"/>
      <c r="O944" s="4"/>
      <c r="P944" s="4"/>
      <c r="Q944" s="4"/>
    </row>
    <row r="945" spans="1:17" ht="12.5" x14ac:dyDescent="0.25">
      <c r="A945" s="8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53"/>
      <c r="N945" s="6"/>
      <c r="O945" s="4"/>
      <c r="P945" s="4"/>
      <c r="Q945" s="4"/>
    </row>
    <row r="946" spans="1:17" ht="12.5" x14ac:dyDescent="0.25">
      <c r="A946" s="8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53"/>
      <c r="N946" s="6"/>
      <c r="O946" s="4"/>
      <c r="P946" s="4"/>
      <c r="Q946" s="4"/>
    </row>
    <row r="947" spans="1:17" ht="12.5" x14ac:dyDescent="0.25">
      <c r="A947" s="8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53"/>
      <c r="N947" s="6"/>
      <c r="O947" s="4"/>
      <c r="P947" s="4"/>
      <c r="Q947" s="4"/>
    </row>
    <row r="948" spans="1:17" ht="12.5" x14ac:dyDescent="0.25">
      <c r="A948" s="8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53"/>
      <c r="N948" s="6"/>
      <c r="O948" s="4"/>
      <c r="P948" s="4"/>
      <c r="Q948" s="4"/>
    </row>
    <row r="949" spans="1:17" ht="12.5" x14ac:dyDescent="0.25">
      <c r="A949" s="8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53"/>
      <c r="N949" s="6"/>
      <c r="O949" s="4"/>
      <c r="P949" s="4"/>
      <c r="Q949" s="4"/>
    </row>
    <row r="950" spans="1:17" ht="12.5" x14ac:dyDescent="0.25">
      <c r="A950" s="8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53"/>
      <c r="N950" s="6"/>
      <c r="O950" s="4"/>
      <c r="P950" s="4"/>
      <c r="Q950" s="4"/>
    </row>
    <row r="951" spans="1:17" ht="12.5" x14ac:dyDescent="0.25">
      <c r="A951" s="8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53"/>
      <c r="N951" s="6"/>
      <c r="O951" s="4"/>
      <c r="P951" s="4"/>
      <c r="Q951" s="4"/>
    </row>
    <row r="952" spans="1:17" ht="12.5" x14ac:dyDescent="0.25">
      <c r="A952" s="8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53"/>
      <c r="N952" s="6"/>
      <c r="O952" s="4"/>
      <c r="P952" s="4"/>
      <c r="Q952" s="4"/>
    </row>
    <row r="953" spans="1:17" ht="12.5" x14ac:dyDescent="0.25">
      <c r="A953" s="8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53"/>
      <c r="N953" s="6"/>
      <c r="O953" s="4"/>
      <c r="P953" s="4"/>
      <c r="Q953" s="4"/>
    </row>
    <row r="954" spans="1:17" ht="12.5" x14ac:dyDescent="0.25">
      <c r="A954" s="8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53"/>
      <c r="N954" s="6"/>
      <c r="O954" s="4"/>
      <c r="P954" s="4"/>
      <c r="Q954" s="4"/>
    </row>
    <row r="955" spans="1:17" ht="12.5" x14ac:dyDescent="0.25">
      <c r="A955" s="8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53"/>
      <c r="N955" s="6"/>
      <c r="O955" s="4"/>
      <c r="P955" s="4"/>
      <c r="Q955" s="4"/>
    </row>
    <row r="956" spans="1:17" ht="12.5" x14ac:dyDescent="0.25">
      <c r="A956" s="8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53"/>
      <c r="N956" s="6"/>
      <c r="O956" s="4"/>
      <c r="P956" s="4"/>
      <c r="Q956" s="4"/>
    </row>
    <row r="957" spans="1:17" ht="12.5" x14ac:dyDescent="0.25">
      <c r="A957" s="8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53"/>
      <c r="N957" s="6"/>
      <c r="O957" s="4"/>
      <c r="P957" s="4"/>
      <c r="Q957" s="4"/>
    </row>
    <row r="958" spans="1:17" ht="12.5" x14ac:dyDescent="0.25">
      <c r="A958" s="8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53"/>
      <c r="N958" s="6"/>
      <c r="O958" s="4"/>
      <c r="P958" s="4"/>
      <c r="Q958" s="4"/>
    </row>
    <row r="959" spans="1:17" ht="12.5" x14ac:dyDescent="0.25">
      <c r="A959" s="8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53"/>
      <c r="N959" s="6"/>
      <c r="O959" s="4"/>
      <c r="P959" s="4"/>
      <c r="Q959" s="4"/>
    </row>
    <row r="960" spans="1:17" ht="12.5" x14ac:dyDescent="0.25">
      <c r="A960" s="8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53"/>
      <c r="N960" s="6"/>
      <c r="O960" s="4"/>
      <c r="P960" s="4"/>
      <c r="Q960" s="4"/>
    </row>
    <row r="961" spans="1:17" ht="12.5" x14ac:dyDescent="0.25">
      <c r="A961" s="8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53"/>
      <c r="N961" s="6"/>
      <c r="O961" s="4"/>
      <c r="P961" s="4"/>
      <c r="Q961" s="4"/>
    </row>
    <row r="962" spans="1:17" ht="12.5" x14ac:dyDescent="0.25">
      <c r="A962" s="8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53"/>
      <c r="N962" s="6"/>
      <c r="O962" s="4"/>
      <c r="P962" s="4"/>
      <c r="Q962" s="4"/>
    </row>
    <row r="963" spans="1:17" ht="12.5" x14ac:dyDescent="0.25">
      <c r="A963" s="8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53"/>
      <c r="N963" s="6"/>
      <c r="O963" s="4"/>
      <c r="P963" s="4"/>
      <c r="Q963" s="4"/>
    </row>
    <row r="964" spans="1:17" ht="12.5" x14ac:dyDescent="0.25">
      <c r="A964" s="8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53"/>
      <c r="N964" s="6"/>
      <c r="O964" s="4"/>
      <c r="P964" s="4"/>
      <c r="Q964" s="4"/>
    </row>
    <row r="965" spans="1:17" ht="12.5" x14ac:dyDescent="0.25">
      <c r="A965" s="8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53"/>
      <c r="N965" s="6"/>
      <c r="O965" s="4"/>
      <c r="P965" s="4"/>
      <c r="Q965" s="4"/>
    </row>
    <row r="966" spans="1:17" ht="12.5" x14ac:dyDescent="0.25">
      <c r="A966" s="8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53"/>
      <c r="N966" s="6"/>
      <c r="O966" s="4"/>
      <c r="P966" s="4"/>
      <c r="Q966" s="4"/>
    </row>
  </sheetData>
  <mergeCells count="14">
    <mergeCell ref="I5:I6"/>
    <mergeCell ref="J5:L5"/>
    <mergeCell ref="M5:M6"/>
    <mergeCell ref="N5:N6"/>
    <mergeCell ref="A1:N1"/>
    <mergeCell ref="A2:N2"/>
    <mergeCell ref="A3:N3"/>
    <mergeCell ref="A4:M4"/>
    <mergeCell ref="A5:A6"/>
    <mergeCell ref="B5:B6"/>
    <mergeCell ref="C5:C6"/>
    <mergeCell ref="D5:D6"/>
    <mergeCell ref="E5:E6"/>
    <mergeCell ref="H5:H6"/>
  </mergeCells>
  <dataValidations count="1">
    <dataValidation type="list" allowBlank="1" showInputMessage="1" showErrorMessage="1" prompt="Pilih yaaa" sqref="I7:I160" xr:uid="{00000000-0002-0000-0300-000000000000}">
      <formula1>"Mamin,Fashion,Handycraft"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</vt:lpstr>
      <vt:lpstr>data-1625837993801</vt:lpstr>
      <vt:lpstr>pameran virtual 1</vt:lpstr>
      <vt:lpstr>pameran virtual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NINI</dc:creator>
  <cp:lastModifiedBy>Hp</cp:lastModifiedBy>
  <dcterms:created xsi:type="dcterms:W3CDTF">2021-07-09T12:20:36Z</dcterms:created>
  <dcterms:modified xsi:type="dcterms:W3CDTF">2021-07-09T14:16:25Z</dcterms:modified>
</cp:coreProperties>
</file>