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Quiz1" sheetId="1" r:id="rId5"/>
    <sheet state="visible" name="Questions" sheetId="2" r:id="rId6"/>
    <sheet state="hidden" name="Copy of Questions" sheetId="3" r:id="rId7"/>
    <sheet state="visible" name="ResourcesData" sheetId="4" r:id="rId8"/>
    <sheet state="visible" name="Units" sheetId="5" r:id="rId9"/>
    <sheet state="visible" name="Exam" sheetId="6" r:id="rId10"/>
    <sheet state="visible" name="ExamQuestions" sheetId="7" r:id="rId11"/>
    <sheet state="hidden" name="ExamQuestionPoolConfig" sheetId="8" r:id="rId12"/>
    <sheet state="visible" name="ExamIntegrityConfig" sheetId="9" r:id="rId13"/>
  </sheets>
  <definedNames>
    <definedName hidden="1" localSheetId="1" name="_xlnm._FilterDatabase">Questions!$M$1:$M$1045</definedName>
  </definedNames>
  <calcPr/>
</workbook>
</file>

<file path=xl/sharedStrings.xml><?xml version="1.0" encoding="utf-8"?>
<sst xmlns="http://schemas.openxmlformats.org/spreadsheetml/2006/main" count="1086" uniqueCount="419">
  <si>
    <t>question_id</t>
  </si>
  <si>
    <t>S. No</t>
  </si>
  <si>
    <t>question_type</t>
  </si>
  <si>
    <t>question_content</t>
  </si>
  <si>
    <t>short_text</t>
  </si>
  <si>
    <t>question content</t>
  </si>
  <si>
    <t>multimedia_count</t>
  </si>
  <si>
    <t>multimedia_format</t>
  </si>
  <si>
    <t>Option A</t>
  </si>
  <si>
    <t>multimedia_url</t>
  </si>
  <si>
    <t>thumbnail_url</t>
  </si>
  <si>
    <t>resource_id</t>
  </si>
  <si>
    <t>Option B</t>
  </si>
  <si>
    <t>Language</t>
  </si>
  <si>
    <t>Option C</t>
  </si>
  <si>
    <t>answer_count</t>
  </si>
  <si>
    <t>Option D</t>
  </si>
  <si>
    <t>content_type</t>
  </si>
  <si>
    <t>Explanation</t>
  </si>
  <si>
    <t>tag_name_count</t>
  </si>
  <si>
    <t>Key</t>
  </si>
  <si>
    <t>SUB TOPIC</t>
  </si>
  <si>
    <t>tag_names</t>
  </si>
  <si>
    <t>resource_type</t>
  </si>
  <si>
    <t>Difficuilty</t>
  </si>
  <si>
    <t>answer_explanation_content</t>
  </si>
  <si>
    <t>pool</t>
  </si>
  <si>
    <t>dependent_resource_count</t>
  </si>
  <si>
    <t>explanation_content_type</t>
  </si>
  <si>
    <t>Image (if any)</t>
  </si>
  <si>
    <t>dependent_resources</t>
  </si>
  <si>
    <t>dependent_reason_display_text</t>
  </si>
  <si>
    <t>e113381b-546b-4bbd-a40f-182aab1f6603</t>
  </si>
  <si>
    <t>parent_resource_count</t>
  </si>
  <si>
    <t>MULTIPLE_CHOICE</t>
  </si>
  <si>
    <t>child_order</t>
  </si>
  <si>
    <t>Seven boys - Aryan, Soham, Tanish, Manav, Rishi, Dhruv, and Vijay are sitting in a row.
Soham sits to the immediate right of Tanish and third to the left of Aryan, whereas Manav who sits at the extreme right, is next to Dhruv.
Who is sitting to the immediate left of Soham?</t>
  </si>
  <si>
    <t>parent_resources</t>
  </si>
  <si>
    <t>A 5 V supply is connected across a single 2 kΩ resistor. What current flows through it?</t>
  </si>
  <si>
    <t>auto_unlock</t>
  </si>
  <si>
    <t>10 mA</t>
  </si>
  <si>
    <t>5 mA</t>
  </si>
  <si>
    <t>ENGLISH</t>
  </si>
  <si>
    <t>25 mA</t>
  </si>
  <si>
    <t>is_primary</t>
  </si>
  <si>
    <t>TEXT</t>
  </si>
  <si>
    <t>2.5 mA</t>
  </si>
  <si>
    <t>Given statements:
Manav sits at the extreme left and next to Dhruv and Soham sits to the immediate right of Tanish and third to the left of Aryan. 
From the statement "Soham sits to the immediate right of Tanish", it means "Tanish is immediately to the left of Soham.</t>
  </si>
  <si>
    <t>By Ohm's Law, I = V ÷ R = 5 V ÷ 2 kΩ = 2.5 mA.</t>
  </si>
  <si>
    <t>78b71bdd-ff69-45e2-9b5f-954f0db19cb4</t>
  </si>
  <si>
    <t>GETTING_STARTED_WITH_IOT</t>
  </si>
  <si>
    <t>LINEARARRANGEMENTS_CR1_1</t>
  </si>
  <si>
    <t>SUB_TOPIC_LOGICAL_DATAARRANGEMENTS</t>
  </si>
  <si>
    <t>DIFFICULTY_EASY</t>
  </si>
  <si>
    <t>TOPIC_LOGICAL_MCQ</t>
  </si>
  <si>
    <t>484d56ae-2cbc-43af-b80e-1f874cd9422a</t>
  </si>
  <si>
    <t>Aryan</t>
  </si>
  <si>
    <t>1d38ece7-eb5a-4363-ba04-ca4573d3e70a</t>
  </si>
  <si>
    <t>Tanish</t>
  </si>
  <si>
    <t>3305bf58-213f-4cc3-9839-7dc41373811d</t>
  </si>
  <si>
    <t>da2c637e-8b4e-4575-8d06-c2b144c00336</t>
  </si>
  <si>
    <t>Rishi</t>
  </si>
  <si>
    <t>5c74a02a-6070-438c-a84d-48c7950fd1ec</t>
  </si>
  <si>
    <t>Manav</t>
  </si>
  <si>
    <t>UNIT</t>
  </si>
  <si>
    <t>a266ae2b-5d14-4bd3-8d2d-8e728879abfe</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</si>
  <si>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sitting in the middle?</t>
  </si>
  <si>
    <t>IOT_FOUNDATIONS_CR_B</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</si>
  <si>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in the middle of the row.</t>
  </si>
  <si>
    <t>SUB_TOPIC_GETTING_STARTED_WITH_IOT</t>
  </si>
  <si>
    <t>EASY</t>
  </si>
  <si>
    <t>LINEARARRANGEMENTS_CR1_2</t>
  </si>
  <si>
    <t>TOPIC_IoT_MCQ</t>
  </si>
  <si>
    <t>Why is an LED almost always used with a series resistor?</t>
  </si>
  <si>
    <t>The resistor increases the voltage supplied to the LED from the source</t>
  </si>
  <si>
    <t>The LED cannot conduct any current unless a resistor is present in series</t>
  </si>
  <si>
    <t>DIFFICULTY_MEDIUM</t>
  </si>
  <si>
    <t>c68974f5-0232-42ac-8b42-9b2431274e69</t>
  </si>
  <si>
    <t>Nothing limits the current, which could rise beyond what the LED and pin can handle</t>
  </si>
  <si>
    <t>The resistor stores charge so that the LED stays lit between short pulses</t>
  </si>
  <si>
    <t>c1595b65-e301-4569-9174-8409fc8ad57d</t>
  </si>
  <si>
    <t>Daksh</t>
  </si>
  <si>
    <t>Without a resistor the current can rise very steeply and damage the LED or the pin. The resistor sets a safe, controlled current.</t>
  </si>
  <si>
    <t>3a5d1966-8857-43a8-98de-0b4960e54042</t>
  </si>
  <si>
    <t>3abb96f2-ac89-407b-8641-0a511ec05deb</t>
  </si>
  <si>
    <t>Raghav</t>
  </si>
  <si>
    <t>Which statement is true of every component in a series circuit?</t>
  </si>
  <si>
    <t>73552f80-a764-4c34-89be-588b2db83273</t>
  </si>
  <si>
    <t>The same voltage appears across each one</t>
  </si>
  <si>
    <t>The same current flows through each one</t>
  </si>
  <si>
    <t>1be69937-849e-4832-9842-ba8ef8671bb9</t>
  </si>
  <si>
    <t>Each one can keep working if another opens</t>
  </si>
  <si>
    <t>Parth</t>
  </si>
  <si>
    <t>The total resistance is smaller than the smallest resistor</t>
  </si>
  <si>
    <t>A series circuit has only one path, so the same current flows through every component. The supply voltage is shared between them.</t>
  </si>
  <si>
    <t>450e2cbf-3d6d-42f2-a658-36f975e8649b</t>
  </si>
  <si>
    <t>Neil</t>
  </si>
  <si>
    <t>e39c947a-abc7-4250-8914-bc2f5e93d1f0</t>
  </si>
  <si>
    <t>8fe316f5-494d-4831-8675-a15bb574b753</t>
  </si>
  <si>
    <t>Seven boys – Harshit, Neil, Parth, Mahesh, Daksh, Raghav, and Vivaan are sitting in a row.
Neil sits to the immediate left of Parth and third to the right of Harshit, whereas Mahesh who sits at the extreme right, is next to Daksh.
Who is sitting in the middle of the row?</t>
  </si>
  <si>
    <t>What does Kirchhoff's Voltage Law (KVL) say about a closed loop?</t>
  </si>
  <si>
    <t>The voltage rises from sources equal the voltage drops across components</t>
  </si>
  <si>
    <t>Given statements:  
Mahesh sits at the extreme right and next to Daksh
___ ___ ___ ___ ___ Daksh Mahesh
Neil sits to the immediate left of Parth and third to the right of Harshit 
Harshit ___ ___ Neil Parth Daksh Mahesh
Hence, Neil sits in the middle of the row.</t>
  </si>
  <si>
    <t>The current entering the loop equals the current leaving it</t>
  </si>
  <si>
    <t>542deb36-ff5d-438e-b3cf-563fce691986</t>
  </si>
  <si>
    <t>The voltage across each component is always equal</t>
  </si>
  <si>
    <t>The total resistance equals the sum of the supply voltages</t>
  </si>
  <si>
    <t>KVL states that around a closed loop the source rises balance the component drops, so the voltages sum to zero.</t>
  </si>
  <si>
    <t>LINEARARRANGEMENTS_CR1_3</t>
  </si>
  <si>
    <t>c0a882d6-57e8-4ed9-9a53-245f31ca9b7e</t>
  </si>
  <si>
    <t>1da688f2-90de-4433-8330-0f1344e91c94</t>
  </si>
  <si>
    <t>Before powering a newly built circuit, which step is good practice?</t>
  </si>
  <si>
    <t>Measure the current by placing the meter directly across the supply</t>
  </si>
  <si>
    <t>907daff5-3073-4268-85cf-edb29a94237d</t>
  </si>
  <si>
    <t>Power it on first and then see whether the LED lights up as hoped</t>
  </si>
  <si>
    <t>Replace any resistor whose coloured bands you cannot read clearly</t>
  </si>
  <si>
    <t>Work out the expected voltages and currents and write down a prediction</t>
  </si>
  <si>
    <t>0255cdcc-8592-4e37-9b90-f861c867d1bd</t>
  </si>
  <si>
    <t>Harshit</t>
  </si>
  <si>
    <t>Good practice is to predict first: calculate what should happen before applying power, so any difference from the measurement becomes useful information.</t>
  </si>
  <si>
    <t>ed3165e2-33a3-4091-9353-681ebb3138de</t>
  </si>
  <si>
    <t>MEDIUM</t>
  </si>
  <si>
    <t>8a94b818-6a30-478f-88e6-3e22909590e0</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</si>
  <si>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left of Manav?</t>
  </si>
  <si>
    <t>Given statements:  
Manav sits on the extreme right and next to Dhruv  
___ ___ ___ ___ ___ Dhruv Manav  
Soham sits to the immediate right of Tanish and third to the left of Aryan  
Tanish Soham ___ ___ Aryan Dhruv Manav  
Now Tanish and Dhruv exchange places with each other  
Dhruv Soham ___ ___ Aryan Tanish Manav  
Hence, Tanish is Immediate left of Manav after exchanging places.</t>
  </si>
  <si>
    <t>LINEARARRANGEMENTS_CR1_4</t>
  </si>
  <si>
    <t>b850ee4e-55a4-481e-964e-2caf22f7013c</t>
  </si>
  <si>
    <t>d4c18962-203f-4c33-bc56-58b0b86d8e4d</t>
  </si>
  <si>
    <t>Dhruv</t>
  </si>
  <si>
    <t>1784ae70-bf46-4f61-b46e-f3f7a2ee7718</t>
  </si>
  <si>
    <t>Vijay</t>
  </si>
  <si>
    <t>1fee9b50-6eaa-40da-bcdc-a5dcb167c530</t>
  </si>
  <si>
    <t>073c4e1f-ed79-4f2f-abb1-70b2122d48e4</t>
  </si>
  <si>
    <t>ba045b4e-464d-4bd1-b492-24f25a14cf08</t>
  </si>
  <si>
    <t>e0abec42-ed25-4025-b246-aa40bcffbc15</t>
  </si>
  <si>
    <t>05036d14-a8f7-4c82-a263-7c9ef32af4b7</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</si>
  <si>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Rohan and Neil are adjacent to each other
D) Mehal is sitting in between Sid and Varun</t>
  </si>
  <si>
    <t>Given Statements
Varun is on the immediate right of Sid and sid is next to Mehal
Mehal Sid Varun _ _
There is at most one person between Rohan and Varun, which means there can be none or one person between them,
Mehal Sid Varun _ Rohan (or) Mehal Sid Varun Rohan _
There are at least two persons between Mehul and Neil, which means the minimum number of persons between them should be two then,
Mehal Sid Varun Neil Rohan (or) Mehal Sid Varun Rohan Neil
Hence, from the arrangements, Rohan is always adjacent to Neil.</t>
  </si>
  <si>
    <t>b62cf669-6b18-462f-825e-1ee0e563d5a8</t>
  </si>
  <si>
    <t>LINEARARRANGEMENTS_CR1_5</t>
  </si>
  <si>
    <t>DIFFICULTY_HARD</t>
  </si>
  <si>
    <t>b9be3a91-d741-41a7-abf0-42fb412952a5</t>
  </si>
  <si>
    <t>6dd49778-5db9-4c6e-bf39-c3a6cd6904f1</t>
  </si>
  <si>
    <t>B</t>
  </si>
  <si>
    <t>46684818-143a-46aa-b19c-fe7d388428cb</t>
  </si>
  <si>
    <t>D</t>
  </si>
  <si>
    <t>ebb664cc-e157-4c80-beee-c4aba4d11184</t>
  </si>
  <si>
    <t>A</t>
  </si>
  <si>
    <t>a1b4c28c-dbf1-4008-81ab-8ec37e3ba188</t>
  </si>
  <si>
    <t>C</t>
  </si>
  <si>
    <t>e44c4df6-ad11-4dd2-aa08-055b8a4c88be</t>
  </si>
  <si>
    <t>Seven boys – Aryan, Soham, Tanish, Manav, Rishi, Dhruv, and Vijay are sitting in a row.
Soham sits to the immediate right of Tanish and third to the left of Aryan, whereas Manav who sits at the extreme right, is next to Dhruv.
Who is sitting second to the left of Manav?</t>
  </si>
  <si>
    <t>Given statements:  
Manav sits on the extreme left and next to Dhruv  
___ ___ ___ ___ ___ Dhruv Manav  
Soham sits to the immediate right of Tanish and third to the left of Aryan  
Tanish Soham ___ ___ Aryan Dhruv Manav  
Hence, Aryan is sitting second to the left of Manav.</t>
  </si>
  <si>
    <t>597d19b1-8190-448e-bad9-3f2d34e0e488</t>
  </si>
  <si>
    <t>9d0df0b9-9200-4d4d-9749-b1977e3313e7</t>
  </si>
  <si>
    <t>d02aa715-5dbd-414f-ba44-74bd64667139</t>
  </si>
  <si>
    <t>e6663787-6445-42c9-8b4b-252df3568f5f</t>
  </si>
  <si>
    <t>Soham</t>
  </si>
  <si>
    <t>4e16beb4-b6b8-403c-aa3a-6fda9ea2f184</t>
  </si>
  <si>
    <t>c53ef2fa-939a-4e77-b09f-5a6a4851dc4f</t>
  </si>
  <si>
    <t>76ef1b8f-dd69-48aa-9682-56a0c82121dc</t>
  </si>
  <si>
    <t>f8db89cc-002e-42fa-8e58-50e6a351148b</t>
  </si>
  <si>
    <t>c7235a2e-1fd2-42c7-901f-78689206fb2b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</si>
  <si>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the extreme left?</t>
  </si>
  <si>
    <t>6eb97c89-9196-4989-98ec-397b525c4a55</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</si>
  <si>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Harshit sits at the extreme left after exchanging places.</t>
  </si>
  <si>
    <t>54edde8b-18a4-404f-9540-d275b01eaf58</t>
  </si>
  <si>
    <t>Vivaan</t>
  </si>
  <si>
    <t>bd3d7a3d-46e6-49b7-b228-a59a889fb184</t>
  </si>
  <si>
    <t>cdda9334-f446-4029-8030-45d04ec94b1b</t>
  </si>
  <si>
    <t>7681dcdb-557d-413f-a626-45b9166fc530</t>
  </si>
  <si>
    <t>b5fa4292-3ea5-4626-bea0-a5eb31b44e6b</t>
  </si>
  <si>
    <t>c51f2ba4-e1f1-4fb0-9e50-dcf24ea54cc7</t>
  </si>
  <si>
    <t>Seven boys – Harshit, Neil, Parth, Mahesh, Daksh, Raghav, and Vivaan are sitting in a row.
Neil sits to the immediate left of Parth and third to the right of Harshit, whereas Mahesh who sits at the extreme right, is next to Daksh.
Who is sitting at the extreme left?</t>
  </si>
  <si>
    <t>Given statements:  
Mahesh sits at the extreme right and next to Daksh
___ ___ ___ ___ ___ Daksh Mahesh
Neil sits to the immediate left of Parth and third to the right of Harshit 
Harshit ___ ___ Neil Parth Daksh Mahesh
Hence, Harshit sits at the extreme left</t>
  </si>
  <si>
    <t>1c5eb75f-21c1-42c4-8e76-8dbe18f1d179</t>
  </si>
  <si>
    <t>13f423a0-7960-4795-afcb-467db2e7f7a8</t>
  </si>
  <si>
    <t>a1aa2c43-cf3d-49e6-bff1-8867c7e8985e</t>
  </si>
  <si>
    <t>30620c24-ca1d-4585-9494-9088cae7c211</t>
  </si>
  <si>
    <t>056fcd69-e1f1-496f-8c52-106a50f0a6e5</t>
  </si>
  <si>
    <t>ac0e48cc-cb1c-4fff-b038-ef9dccbb83d7</t>
  </si>
  <si>
    <t>eebd407c-8061-44cf-84e6-bdfbbc09079f</t>
  </si>
  <si>
    <t>a47b1ad8-248e-48f3-be92-a2b5597d2d2c</t>
  </si>
  <si>
    <t>2de40a38-2c9e-410a-864f-01957d1e9d30</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</si>
  <si>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at the extreme left?</t>
  </si>
  <si>
    <t>Given statements:
Manav sits at extreme left and next to Dhruv
___   ___   ___  ___  ___ Dhruv Manav
Soham sits to the immediate right of Tanish and third to the left of Aryan
Tanish Soham ___ ___ Aryan Dhruv Manav
Now Tanish and Dhruv exchange places with each other
Dhruv Soham ___ ___ Aryan Tanish Manav
Hence, Dhruv sits at the extreme left after exchanging places.</t>
  </si>
  <si>
    <t>104419a8-72fd-409e-8fe8-7e4b93c90d0e</t>
  </si>
  <si>
    <t>unit_id</t>
  </si>
  <si>
    <t>5d7b9286-bb98-4d50-8411-10be4ec7a686</t>
  </si>
  <si>
    <t>common_unit_id</t>
  </si>
  <si>
    <t>unit_type</t>
  </si>
  <si>
    <t>duration_in_sec</t>
  </si>
  <si>
    <t>34a4a927-bcbc-4b82-83b0-4824d81f3454</t>
  </si>
  <si>
    <t>e891e4bc-7780-416d-ab02-2f29ae4babc1</t>
  </si>
  <si>
    <t>unit_tags</t>
  </si>
  <si>
    <t>2cfeb288-85de-4a28-9bb5-22d96e08d4fe</t>
  </si>
  <si>
    <t>b29f7f9b-1ab4-4f87-8500-9b29b017d3aa</t>
  </si>
  <si>
    <t>9126afb1-3beb-4be7-a00e-f203986e08f9</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</si>
  <si>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Mehal and Sid are adjacent to each other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</si>
  <si>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adjacent to Sid</t>
  </si>
  <si>
    <t>63f92507-d4d7-418d-b6c7-cbb896e7b8b4</t>
  </si>
  <si>
    <t>a7694281-6101-43ce-ab33-a6ada8993248</t>
  </si>
  <si>
    <t>EXAM</t>
  </si>
  <si>
    <t>36394ac5-bce3-42d6-97b7-3fa6e1a6fa70</t>
  </si>
  <si>
    <t>c306ffee-4e94-44a5-a62f-384c765f3f7e</t>
  </si>
  <si>
    <t>faa4450f-d3a7-4d36-92cd-45d01b7413ba</t>
  </si>
  <si>
    <t>739a8ad8-eeb0-4478-98cd-f9411ad4d9ce</t>
  </si>
  <si>
    <t>9ba16b67-7d4a-41eb-86a1-c244479cb197</t>
  </si>
  <si>
    <t>868adbdf-e47a-4ce4-a0b2-98ebebc8cc97</t>
  </si>
  <si>
    <t>Seven boys – Aryan, Soham, Tanish, Manav, Rishi, Dhruv, and Vijay are sitting in a row.
Soham sits to the immediate right of Tanish and third to the left of Aryan, whereas Manav who sits at the extreme right, is next to Dhruv.
Who is sitting at the extreme left?</t>
  </si>
  <si>
    <t>Given statements:
Manav sits at extreme left and next to Dhruv
___   ___   ___  ___  ___ Dhruv Manav
Soham sits to the immediate right of Tanish and third to the left of Aryan
Tanish Soham ___ ___ Aryan Dhruv Manav
Hence, Tanish is sitting at the extreme left</t>
  </si>
  <si>
    <t>MOCK_TEST_EVALUATION</t>
  </si>
  <si>
    <t>07396f92-dbb8-43d6-9e9e-a610b0b795e3</t>
  </si>
  <si>
    <t xml:space="preserve"> Aryan</t>
  </si>
  <si>
    <t>96314b7e-4f84-4adb-af6e-9d45c2972320</t>
  </si>
  <si>
    <t>cf9eada4-0953-4cba-b740-d743e9ef6a77</t>
  </si>
  <si>
    <t>43c9fb2f-7a80-4d95-97a5-9481a655817e</t>
  </si>
  <si>
    <t>c0701800-9503-40d4-a921-f203b36d8fae</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</si>
  <si>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immediate right of Parth?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</si>
  <si>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Neil sits at the immediate right of Parth after exchanging places.</t>
  </si>
  <si>
    <t>85ab4415-7249-4b70-86dd-aafad2c6b88e</t>
  </si>
  <si>
    <t>935cb186-3cbd-4d30-9bbb-8ad49feeb542</t>
  </si>
  <si>
    <t>755d9ab1-383a-4e68-b88e-a8d82fc3c89f</t>
  </si>
  <si>
    <t>d9003c27-baab-44e8-bb8a-72da2a264c69</t>
  </si>
  <si>
    <t>Mahesh</t>
  </si>
  <si>
    <t>44901191-ddbc-4a0a-a2c2-ff47cb48770b</t>
  </si>
  <si>
    <t>Seven boys – Harshit, Neil, Parth, Mahesh, Daksh, Raghav, and Vivaan are sitting in a row.
Neil sits to the immediate left of Parth and third to the right of Harshit, whereas Mahesh who sits at the extreme right, is next to Daksh.
Who is sitting at immediate right of Parth?</t>
  </si>
  <si>
    <t>Given statements:  
Mahesh sits at the extreme right and next to Daksh
___ ___ ___ ___ ___ Daksh Mahesh
Neil sits to the immediate left of Parth and third to the right of Harshit 
Harshit ___ ___ Neil Parth Daksh Mahesh
Hence, Daksh sits at immediate right of Parth</t>
  </si>
  <si>
    <t>9e024bc4-62a6-40cd-ac82-8022df6ceae6</t>
  </si>
  <si>
    <t>3ffabe35-8a7f-4aa4-90d5-25891c32146e</t>
  </si>
  <si>
    <t>ab27eae2-3a11-4db0-a007-afc861a2b8ac</t>
  </si>
  <si>
    <t>622d7533-bbb4-4d0f-972b-e43dcf72a9bd</t>
  </si>
  <si>
    <t>2991aea4-a1ff-4b1a-a382-e91f7734a696</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</si>
  <si>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right of Dhruv?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</si>
  <si>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Soham is the immediate right of Dhruv after exchanging places.</t>
  </si>
  <si>
    <t>4cbd6a81-47e0-4ae6-b2f9-3602b2fce5e4</t>
  </si>
  <si>
    <t>80f254cf-df0f-4c64-8c7d-6fa6758ad2f4</t>
  </si>
  <si>
    <t>eadeffb3-20f1-4d9e-a6f5-911458b110ff</t>
  </si>
  <si>
    <t>ff09f7d4-cf6a-41fa-bc4b-15c723e79d38</t>
  </si>
  <si>
    <t>a2354b2d-b0a7-46cb-894e-4952ff55429f</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</si>
  <si>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and Varun are adjacent to each other</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</si>
  <si>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Varun is always adjacent to Sid</t>
  </si>
  <si>
    <t>50400a82-29bb-4cc1-b2c5-e1a8015f2e83</t>
  </si>
  <si>
    <t>6fc1c5c0-fd29-427d-b6b8-e61a68579dfe</t>
  </si>
  <si>
    <t>3bfcdcd6-5397-45aa-a149-26e8832d4190</t>
  </si>
  <si>
    <t>b6d4be51-1938-4b4f-9c9d-95af4d952b3e</t>
  </si>
  <si>
    <t>3f7e95c0-ad0e-47c1-8c3d-a5051f4ea471</t>
  </si>
  <si>
    <t>Seven boys – Aryan, Soham, Tanish, Manav, Rishi, Dhruv, and Vijay are sitting in a row.
Soham sits to the immediate right of Tanish and third to the left of Aryan, whereas Manav who sits at the extreme right, is next to Dhruv.
Who is sitting at third to the right of Soham?</t>
  </si>
  <si>
    <t>Given statements:
Manav sits at extreme left and next to Dhruv
___   ___   ___  ___  ___ Dhruv Manav
Soham sits to the immediate right of Tanish and third to the left of Aryan
Tanish Soham ___ ___ Aryan Dhruv Manav
Hence, Aryan is sitting at third to the right of Soham</t>
  </si>
  <si>
    <t>a107dabf-f0d1-4a01-95b0-6689782266ef</t>
  </si>
  <si>
    <t>4a3734e4-2b7f-43ae-84a4-a67f6e8442ac</t>
  </si>
  <si>
    <t>ed82d983-cb65-4297-8b16-22afc567d838</t>
  </si>
  <si>
    <t>20646db0-a866-49ef-8e17-3b237c1f8fb6</t>
  </si>
  <si>
    <t>72108284-46c0-4968-8fea-3a46c9eecd9b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</si>
  <si>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second to the left of Mahesh?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</si>
  <si>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Parth sits second to the left of Mahesh after exchanging places.</t>
  </si>
  <si>
    <t>ae3d35ce-f928-414b-9938-215937bd9592</t>
  </si>
  <si>
    <t>7b372461-f1a6-4f59-bc9b-17b5df54dda9</t>
  </si>
  <si>
    <t>324226b5-494b-4fdc-a5a8-242551687930</t>
  </si>
  <si>
    <t>f36e85ca-7451-4f02-a067-5f3248f5ab0e</t>
  </si>
  <si>
    <t>fba5f814-1970-4b57-a16d-c0b4cfd4bf95</t>
  </si>
  <si>
    <t>Seven boys – Harshit, Neil, Parth, Mahesh, Daksh, Raghav, and Vivaan are sitting in a row.
Neil sits to the immediate left of Parth and third to the right of Harshit, whereas Mahesh who sits at the extreme right, is next to Daksh.
Who is sitting at immediate left of Mahesh?</t>
  </si>
  <si>
    <t>Given statements:  
Mahesh sits at the extreme right and next to Daksh
___ ___ ___ ___ ___ Daksh Mahesh
Neil sits to the immediate left of Parth and third to the right of Harshit 
Harshit ___ ___ Neil Parth Daksh Mahesh
Hence, Daksh sits at the immmediate left of Mahesh</t>
  </si>
  <si>
    <t>9560ab38-98f8-4897-9ea9-11aae4a9dfc4</t>
  </si>
  <si>
    <t>7f3711af-2ff7-484d-b983-d229c1635c06</t>
  </si>
  <si>
    <t>938fcf2b-5556-468a-b19c-ff5d471b8fde</t>
  </si>
  <si>
    <t>178f99e0-9b2a-4081-9776-a286a4f7f4c8</t>
  </si>
  <si>
    <t>afe65c2f-27f8-446b-9c18-d2e0f55ed483</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</si>
  <si>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between Aryan and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</si>
  <si>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Tanish sits between Aryan and Manav after exchanging places.</t>
  </si>
  <si>
    <t>2a9f3c37-51b9-4cf0-829b-7293a87a2a0b</t>
  </si>
  <si>
    <t>2e124347-7889-4ea6-8306-55533a478d32</t>
  </si>
  <si>
    <t>c464e9e4-91f2-4965-bb6b-b48cef3bb64d</t>
  </si>
  <si>
    <t>8454d28d-104d-491a-891e-1f112e9b0d54</t>
  </si>
  <si>
    <t>3164f344-6c73-40ed-a5c2-174dee229f0e</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</si>
  <si>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Mehal is sitting at extreme left
B) Neil is sitting at the extreme right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</si>
  <si>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at extreme left</t>
  </si>
  <si>
    <t>346e83e7-c533-4d76-99fe-c62717bd14f6</t>
  </si>
  <si>
    <t>e96ce1de-fbd3-4e02-929e-8123e1ed7190</t>
  </si>
  <si>
    <t>80fce81a-fbb5-4f3c-88ff-907dfbcf9c1e</t>
  </si>
  <si>
    <t>43cc16b3-16d5-4c41-8a80-0b1e4faa4579</t>
  </si>
  <si>
    <t>5b701c2d-1011-4fea-817e-d5c50b8436a4</t>
  </si>
  <si>
    <t>Seven boys – Aryan, Soham, Tanish, Manav, Rishi, Dhruv, and Vijay are sitting in a row.
Soham sits to the immediate right of Tanish and third to the left of Aryan, whereas Manav who sits at the extreme right, is next to Dhruv.
Who is sitting at immediate right of Aryan?</t>
  </si>
  <si>
    <t>Given statements:
Manav sits at extreme left and next to Dhruv
___   ___   ___  ___  ___ Dhruv Manav
Soham sits to the immediate right of Tanish and third to the left of Aryan
Tanish Soham ___ ___ Aryan Dhruv Manav
Hence, Dhruv is sitting at the immediate right of Aryan</t>
  </si>
  <si>
    <t>b504f70d-94f9-4fc1-9c82-3a68c12bded1</t>
  </si>
  <si>
    <t>611dda95-a31b-4a37-a7bf-671960c96db0</t>
  </si>
  <si>
    <t>babfd984-9186-4e4d-b96b-c811d4cbbe52</t>
  </si>
  <si>
    <t>fc07b78a-8669-457f-8547-62b98a205956</t>
  </si>
  <si>
    <t>82a36a40-65ea-485c-87da-d2a7cfd088ca</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</si>
  <si>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third to the right of Harshit?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</si>
  <si>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at third to the right of Harshit after exchanging places.</t>
  </si>
  <si>
    <t>25e47cf2-fcc8-4e76-b5ca-54f4c6ddce32</t>
  </si>
  <si>
    <t>6f1405f6-b5c2-4ce0-9a2f-e48dd07295f6</t>
  </si>
  <si>
    <t>5e108ca5-3840-4868-943c-d713cfdc5ee9</t>
  </si>
  <si>
    <t>fac716e0-095e-4d09-a774-95ef6538c13a</t>
  </si>
  <si>
    <t>b3869470-f338-4f0e-8a5c-ae16b58a1dc9</t>
  </si>
  <si>
    <t>Seven boys – Harshit, Neil, Parth, Mahesh, Daksh, Raghav, and Vivaan are sitting in a row.
Neil sits to the immediate left of Parth and third to the right of Harshit, whereas Mahesh who sits at the extreme right, is next to Daksh.
Who is sitting at second to the left of Mahesh?</t>
  </si>
  <si>
    <t>Given statements:  
Mahesh sits at the extreme right and next to Daksh  
___ ___ ___ ___ ___ Daksh Mahesh  
Neil sits to the immediate left of Parth and third to the right of Harshit  
Harshit ___ ___ Neil Parth Daksh Mahesh  
Hence, Parth sits at the second to the left of Mahesh.</t>
  </si>
  <si>
    <t>62a9306a-d58f-4f4d-8ad3-a4c0b395eb42</t>
  </si>
  <si>
    <t>2959d965-a2e1-447d-abe3-6ded802d60b9</t>
  </si>
  <si>
    <t>27c628a8-06a7-4054-899b-3c1bac73a758</t>
  </si>
  <si>
    <t>b5563750-b616-4263-8e84-57772229ae73</t>
  </si>
  <si>
    <t>1719cfed-76b7-4cde-862b-76a8464155f2</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</si>
  <si>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second to the left of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</si>
  <si>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Aryan sits at second to the left of Manav after exchanging places.</t>
  </si>
  <si>
    <t>04939362-0fb8-4d4b-8193-9647ca8ddbe9</t>
  </si>
  <si>
    <t>8b77709e-b6e1-4355-9927-145b6fda0cd8</t>
  </si>
  <si>
    <t>639bbd4f-bb66-49d1-9607-42069be5810d</t>
  </si>
  <si>
    <t>1f029822-6701-4a4d-8192-9bc3a64100ae</t>
  </si>
  <si>
    <t>41b4aa87-baa9-4ab5-8cc3-b125098f9ec4</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</si>
  <si>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is sitting between Mehal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</si>
  <si>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Sid is always sitting between Mehal and Varun</t>
  </si>
  <si>
    <t>66dda9f4-eea0-44ce-9fd2-d241d4ee2bcd</t>
  </si>
  <si>
    <t>bcdbd5e0-72bf-4942-93f4-302f05b6f6a7</t>
  </si>
  <si>
    <t>79772390-9dde-4a38-907b-2bc89a56bf18</t>
  </si>
  <si>
    <t>ca990d14-f563-4732-89ad-1162ac3fa7f5</t>
  </si>
  <si>
    <t>exam id</t>
  </si>
  <si>
    <t>title</t>
  </si>
  <si>
    <t>description</t>
  </si>
  <si>
    <t>exam_content_type</t>
  </si>
  <si>
    <t>exam duration</t>
  </si>
  <si>
    <t>max number_of_attempts</t>
  </si>
  <si>
    <t>question_jumbling</t>
  </si>
  <si>
    <t>should_send_solutions</t>
  </si>
  <si>
    <t>time_limit</t>
  </si>
  <si>
    <t>correct_answer_score</t>
  </si>
  <si>
    <t>wrong_answer_score</t>
  </si>
  <si>
    <t>solved_correct_score</t>
  </si>
  <si>
    <t>solved_incorrect_score</t>
  </si>
  <si>
    <t>unsolved_correct_score</t>
  </si>
  <si>
    <t>unsolved_incorrect_score</t>
  </si>
  <si>
    <t>skip_enabled</t>
  </si>
  <si>
    <t>skip_enabled_time</t>
  </si>
  <si>
    <t>max_repeat_count</t>
  </si>
  <si>
    <t>hint_enabled</t>
  </si>
  <si>
    <t>example_enabled</t>
  </si>
  <si>
    <t>solution_enabled</t>
  </si>
  <si>
    <t>multiple_submissions_enabled</t>
  </si>
  <si>
    <t>submission_selection_type</t>
  </si>
  <si>
    <t>show_answer_enabled</t>
  </si>
  <si>
    <t>show_answer_scoring_mode</t>
  </si>
  <si>
    <t>answer_seen_scoring_mode</t>
  </si>
  <si>
    <t>user_response_scoring_mode</t>
  </si>
  <si>
    <t>total_scoring_mode</t>
  </si>
  <si>
    <t>score_masking_config</t>
  </si>
  <si>
    <t>min_correct_questions</t>
  </si>
  <si>
    <t>min_total_score</t>
  </si>
  <si>
    <t>question_picking_mode</t>
  </si>
  <si>
    <t>order</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</si>
  <si>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</si>
  <si>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</si>
  <si>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</si>
  <si>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</si>
  <si>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</si>
  <si>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</si>
  <si>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</si>
  <si>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</si>
  <si>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</si>
  <si>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</si>
  <si>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</si>
  <si>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</si>
  <si>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</si>
  <si>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</si>
  <si>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</si>
  <si>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</si>
  <si>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</si>
  <si>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</si>
  <si>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</si>
  <si>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</si>
  <si>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</si>
  <si>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</si>
  <si>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</si>
  <si>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</si>
  <si>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should_show_score</t>
  </si>
  <si>
    <t>question_picking_type</t>
  </si>
  <si>
    <t>enable_discussions</t>
  </si>
  <si>
    <t>enable_attempt_review</t>
  </si>
  <si>
    <t>review_mode</t>
  </si>
  <si>
    <t>is_scheduled_enabled</t>
  </si>
  <si>
    <t>is_plagiarism_enabled</t>
  </si>
  <si>
    <t>should_check_audio_clarity</t>
  </si>
  <si>
    <t>is_grading_enabled</t>
  </si>
  <si>
    <t>should_send_solutions_for_review</t>
  </si>
  <si>
    <t>Classroom Quiz B</t>
  </si>
  <si>
    <t>MCQ</t>
  </si>
  <si>
    <t>DEFAULT</t>
  </si>
  <si>
    <t>off</t>
  </si>
  <si>
    <t>yes</t>
  </si>
  <si>
    <t>on</t>
  </si>
  <si>
    <t>BEST</t>
  </si>
  <si>
    <t>COMPLETION_STATE_BASED_ORDER</t>
  </si>
  <si>
    <t>UNANSWERED | SKIPPED</t>
  </si>
  <si>
    <t>NO</t>
  </si>
  <si>
    <t>ORDERED</t>
  </si>
  <si>
    <t>no</t>
  </si>
  <si>
    <t>FIXED_QUESTIONS</t>
  </si>
  <si>
    <t>&lt;b&gt;Number of Questions: &lt;/b&gt; 5</t>
  </si>
  <si>
    <t>&lt;b&gt;Assessment Name: &lt;/b&gt;IoT Foundations Classroom Quiz B</t>
  </si>
  <si>
    <t>&lt;b&gt;Marking Scheme: &lt;/b&gt; All questions have equal weightage. Every correct response gets +1 mark. There is no negative marking.</t>
  </si>
  <si>
    <t>quesiton id</t>
  </si>
  <si>
    <t>&lt;b&gt; Duration: &lt;/b&gt; 5 minutes</t>
  </si>
  <si>
    <t>exam_id</t>
  </si>
  <si>
    <t>total_no_of_questions</t>
  </si>
  <si>
    <t>question_pool_picking_mode</t>
  </si>
  <si>
    <t>no_of_tags</t>
  </si>
  <si>
    <t>tag_name</t>
  </si>
  <si>
    <t>no_of_tag_questions</t>
  </si>
  <si>
    <t>eb97b51a-17b1-4773-a1bc-cb7ed1e2f1e6</t>
  </si>
  <si>
    <t>LEAST_SEEN_TAG_BASED</t>
  </si>
  <si>
    <t xml:space="preserve">exam_id	</t>
  </si>
  <si>
    <t>is_honesty_disclaimer_enabled</t>
  </si>
  <si>
    <t>is_inactive_mode_allowed</t>
  </si>
  <si>
    <t>should_launch_in_full_screen_mode</t>
  </si>
  <si>
    <t>is_mobile_supported</t>
  </si>
  <si>
    <t>max_inactive_warnings_count</t>
  </si>
  <si>
    <t>should_end_exam_attempt_on_exam_exit</t>
  </si>
  <si>
    <t>should_end_exam_attempt_on_max_inactive_limit_reached</t>
  </si>
  <si>
    <t>is_question_text_copy_disabled</t>
  </si>
  <si>
    <t>is_webcam_enabled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</si>
</sst>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b/>
      <color theme="1"/>
      <name val="Arial"/>
    </font>
    <font>
      <color theme="1"/>
      <name val="Arial"/>
      <scheme val="minor"/>
    </font>
    <font>
      <b/>
      <sz val="11.0"/>
      <color theme="1"/>
      <name val="Arial"/>
      <scheme val="minor"/>
    </font>
    <font>
      <sz val="11.0"/>
      <color theme="1"/>
      <name val="Calibri"/>
    </font>
    <font>
      <color theme="1"/>
      <name val="Arial"/>
    </font>
    <font>
      <b/>
      <sz val="11.0"/>
      <color theme="1"/>
      <name val="Arial"/>
    </font>
    <font>
      <b/>
      <sz val="11.0"/>
      <color theme="1"/>
      <name val="Consolas"/>
    </font>
    <font>
      <sz val="11.0"/>
      <color rgb="FF000000"/>
      <name val="Calibri"/>
    </font>
    <font>
      <color rgb="FF323F4B"/>
      <name val="Open Sans"/>
    </font>
    <font>
      <sz val="11.0"/>
      <color theme="1"/>
      <name val="Roboto"/>
    </font>
  </fonts>
  <fills count="14">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CFE2F3"/>
        <bgColor rgb="FFCFE2F3"/>
      </patternFill>
    </fill>
    <fill>
      <patternFill patternType="solid">
        <fgColor rgb="FFFFE599"/>
        <bgColor rgb="FFFFE599"/>
      </patternFill>
    </fill>
    <fill>
      <patternFill patternType="solid">
        <fgColor rgb="FFA2C4C9"/>
        <bgColor rgb="FFA2C4C9"/>
      </patternFill>
    </fill>
    <fill>
      <patternFill patternType="solid">
        <fgColor rgb="FFA4C2F4"/>
        <bgColor rgb="FFA4C2F4"/>
      </patternFill>
    </fill>
    <fill>
      <patternFill patternType="solid">
        <fgColor rgb="FFFFD966"/>
        <bgColor rgb="FFFFD966"/>
      </patternFill>
    </fill>
    <fill>
      <patternFill patternType="solid">
        <fgColor rgb="FFF8F9FA"/>
        <bgColor rgb="FFF8F9FA"/>
      </patternFill>
    </fill>
    <fill>
      <patternFill patternType="solid">
        <fgColor rgb="FFD0E0E3"/>
        <bgColor rgb="FFD0E0E3"/>
      </patternFill>
    </fill>
    <fill>
      <patternFill patternType="solid">
        <fgColor rgb="FFFF9900"/>
        <bgColor rgb="FFFF9900"/>
      </patternFill>
    </fill>
    <fill>
      <patternFill patternType="solid">
        <fgColor rgb="FFFF0000"/>
        <bgColor rgb="FFFF0000"/>
      </patternFill>
    </fill>
  </fills>
  <borders count="6">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readingOrder="0"/>
    </xf>
    <xf borderId="0" fillId="2" fontId="2" numFmtId="49" xfId="0" applyAlignment="1" applyFill="1" applyFont="1" applyNumberFormat="1">
      <alignment shrinkToFit="0" vertical="bottom" wrapText="0"/>
    </xf>
    <xf borderId="0" fillId="2" fontId="2" numFmtId="49" xfId="0" applyAlignment="1" applyFill="1" applyFont="1" applyNumberFormat="1">
      <alignment horizontal="left" shrinkToFit="0" vertical="bottom" wrapText="0"/>
    </xf>
    <xf borderId="0" fillId="0" fontId="2" numFmtId="0" xfId="0" applyAlignment="1" applyFont="1">
      <alignment vertical="bottom"/>
    </xf>
    <xf borderId="0" fillId="0" fontId="3" numFmtId="0" xfId="0" applyAlignment="1" applyFont="1">
      <alignment readingOrder="0"/>
    </xf>
    <xf borderId="0" fillId="2" fontId="2" numFmtId="49" xfId="0" applyAlignment="1" applyFill="1" applyFont="1" applyNumberFormat="1">
      <alignment vertical="bottom"/>
    </xf>
    <xf borderId="0" fillId="3" fontId="4" numFmtId="0" xfId="0" applyAlignment="1" applyFill="1" applyFont="1">
      <alignment readingOrder="0"/>
    </xf>
    <xf borderId="0" fillId="0" fontId="5" numFmtId="49" xfId="0" applyAlignment="1" applyFont="1" applyNumberFormat="1">
      <alignment horizontal="right" shrinkToFit="0" vertical="top" wrapText="1"/>
    </xf>
    <xf borderId="0" fillId="0" fontId="5" numFmtId="49" xfId="0" applyAlignment="1" applyFont="1" applyNumberFormat="1">
      <alignment shrinkToFit="0" vertical="top" wrapText="1"/>
    </xf>
    <xf borderId="0" fillId="0" fontId="3" numFmtId="0" xfId="0" applyAlignment="1" applyFont="1">
      <alignment readingOrder="0"/>
    </xf>
    <xf borderId="0" fillId="0" fontId="5" numFmtId="0" xfId="0" applyAlignment="1" applyFont="1">
      <alignment shrinkToFit="0" vertical="top" wrapText="1"/>
    </xf>
    <xf borderId="0" fillId="0" fontId="6" numFmtId="0" xfId="0" applyAlignment="1" applyFont="1">
      <alignment vertical="bottom"/>
    </xf>
    <xf borderId="0" fillId="0" fontId="7" numFmtId="0" xfId="0" applyAlignment="1" applyFont="1">
      <alignment vertical="bottom"/>
    </xf>
    <xf borderId="0" fillId="4" fontId="8" numFmtId="0" xfId="0" applyAlignment="1" applyFill="1" applyFont="1">
      <alignment readingOrder="0" vertical="bottom"/>
    </xf>
    <xf borderId="0" fillId="0" fontId="6" numFmtId="0" xfId="0" applyAlignment="1" applyFont="1">
      <alignment vertical="bottom"/>
    </xf>
    <xf borderId="0" fillId="0" fontId="6" numFmtId="0" xfId="0" applyAlignment="1" applyFont="1">
      <alignment horizontal="right" vertical="bottom"/>
    </xf>
    <xf borderId="0" fillId="0" fontId="6" numFmtId="0" xfId="0" applyAlignment="1" applyFont="1">
      <alignment horizontal="center" vertical="bottom"/>
    </xf>
    <xf borderId="0" fillId="2" fontId="6" numFmtId="49" xfId="0" applyAlignment="1" applyFill="1" applyFont="1" applyNumberFormat="1">
      <alignment vertical="bottom"/>
    </xf>
    <xf borderId="0" fillId="0" fontId="6" numFmtId="0" xfId="0" applyAlignment="1" applyFont="1">
      <alignment horizontal="right" readingOrder="0" vertical="bottom"/>
    </xf>
    <xf borderId="0" fillId="5" fontId="8" numFmtId="0" xfId="0" applyAlignment="1" applyFill="1" applyFont="1">
      <alignment horizontal="center" readingOrder="0" vertical="bottom"/>
    </xf>
    <xf borderId="0" fillId="2" fontId="6" numFmtId="49" xfId="0" applyAlignment="1" applyFill="1" applyFont="1" applyNumberFormat="1">
      <alignment readingOrder="0" vertical="bottom"/>
    </xf>
    <xf borderId="0" fillId="2" fontId="6" numFmtId="49" xfId="0" applyAlignment="1" applyFill="1" applyFont="1" applyNumberFormat="1">
      <alignment readingOrder="0" shrinkToFit="0" vertical="bottom" wrapText="1"/>
    </xf>
    <xf borderId="0" fillId="2" fontId="6" numFmtId="49" xfId="0" applyAlignment="1" applyFill="1" applyFont="1" applyNumberFormat="1">
      <alignment horizontal="left" readingOrder="0" shrinkToFit="0" vertical="bottom" wrapText="1"/>
    </xf>
    <xf borderId="0" fillId="2" fontId="3" numFmtId="49" xfId="0" applyAlignment="1" applyFill="1" applyFont="1" applyNumberFormat="1">
      <alignment readingOrder="0"/>
    </xf>
    <xf borderId="0" fillId="0" fontId="9" numFmtId="0" xfId="0" applyAlignment="1" applyFont="1">
      <alignment readingOrder="0" shrinkToFit="0" vertical="bottom" wrapText="0"/>
    </xf>
    <xf borderId="0" fillId="0" fontId="6" numFmtId="49" xfId="0" applyAlignment="1" applyFont="1" applyNumberFormat="1">
      <alignment vertical="bottom"/>
    </xf>
    <xf borderId="0" fillId="2" fontId="6" numFmtId="49" xfId="0" applyAlignment="1" applyFill="1" applyFont="1" applyNumberFormat="1">
      <alignment horizontal="left" readingOrder="0" vertical="bottom"/>
    </xf>
    <xf borderId="0" fillId="2" fontId="6" numFmtId="0" xfId="0" applyAlignment="1" applyFill="1" applyFont="1">
      <alignment horizontal="left" readingOrder="0" vertical="bottom"/>
    </xf>
    <xf borderId="0" fillId="0" fontId="6" numFmtId="49" xfId="0" applyAlignment="1" applyFont="1" applyNumberFormat="1">
      <alignment readingOrder="0" vertical="bottom"/>
    </xf>
    <xf borderId="0" fillId="0" fontId="4" numFmtId="0" xfId="0" applyAlignment="1" applyFont="1">
      <alignment readingOrder="0"/>
    </xf>
    <xf borderId="0" fillId="2" fontId="8" numFmtId="0" xfId="0" applyAlignment="1" applyFill="1" applyFont="1">
      <alignment readingOrder="0" vertical="bottom"/>
    </xf>
    <xf borderId="1" fillId="0" fontId="6" numFmtId="0" xfId="0" applyAlignment="1" applyBorder="1" applyFont="1">
      <alignment vertical="bottom"/>
    </xf>
    <xf borderId="1" fillId="0" fontId="2" numFmtId="0" xfId="0" applyAlignment="1" applyBorder="1" applyFont="1">
      <alignment vertical="bottom"/>
    </xf>
    <xf borderId="2" fillId="0" fontId="2" numFmtId="0" xfId="0" applyAlignment="1" applyBorder="1" applyFont="1">
      <alignment vertical="bottom"/>
    </xf>
    <xf borderId="3" fillId="6" fontId="2" numFmtId="0" xfId="0" applyAlignment="1" applyBorder="1" applyFill="1" applyFont="1">
      <alignment vertical="bottom"/>
    </xf>
    <xf borderId="0" fillId="7" fontId="6" numFmtId="0" xfId="0" applyAlignment="1" applyFill="1" applyFont="1">
      <alignment readingOrder="0" vertical="bottom"/>
    </xf>
    <xf borderId="0" fillId="7" fontId="10" numFmtId="0" xfId="0" applyAlignment="1" applyFill="1" applyFont="1">
      <alignment vertical="bottom"/>
    </xf>
    <xf borderId="2" fillId="0" fontId="6" numFmtId="0" xfId="0" applyAlignment="1" applyBorder="1" applyFont="1">
      <alignment vertical="bottom"/>
    </xf>
    <xf borderId="0" fillId="8" fontId="6" numFmtId="0" xfId="0" applyAlignment="1" applyFill="1" applyFont="1">
      <alignment horizontal="right" vertical="bottom"/>
    </xf>
    <xf borderId="4" fillId="0" fontId="6" numFmtId="0" xfId="0" applyAlignment="1" applyBorder="1" applyFont="1">
      <alignment vertical="bottom"/>
    </xf>
    <xf borderId="2" fillId="7" fontId="6" numFmtId="0" xfId="0" applyAlignment="1" applyBorder="1" applyFill="1" applyFont="1">
      <alignment vertical="bottom"/>
    </xf>
    <xf borderId="1" fillId="9" fontId="6" numFmtId="0" xfId="0" applyAlignment="1" applyBorder="1" applyFill="1" applyFont="1">
      <alignment horizontal="center" vertical="bottom"/>
    </xf>
    <xf borderId="2" fillId="0" fontId="6" numFmtId="0" xfId="0" applyAlignment="1" applyBorder="1" applyFont="1">
      <alignment horizontal="right" vertical="bottom"/>
    </xf>
    <xf borderId="2" fillId="7" fontId="6" numFmtId="0" xfId="0" applyAlignment="1" applyBorder="1" applyFill="1" applyFont="1">
      <alignment horizontal="right" vertical="bottom"/>
    </xf>
    <xf borderId="2" fillId="8" fontId="6" numFmtId="0" xfId="0" applyAlignment="1" applyBorder="1" applyFill="1" applyFont="1">
      <alignment horizontal="right" vertical="bottom"/>
    </xf>
    <xf borderId="5" fillId="0" fontId="6" numFmtId="0" xfId="0" applyAlignment="1" applyBorder="1" applyFont="1">
      <alignment horizontal="center" vertical="bottom"/>
    </xf>
    <xf borderId="0" fillId="6" fontId="6" numFmtId="0" xfId="0" applyAlignment="1" applyFill="1" applyFont="1">
      <alignment horizontal="center" vertical="bottom"/>
    </xf>
    <xf borderId="0" fillId="6" fontId="6" numFmtId="0" xfId="0" applyAlignment="1" applyFill="1" applyFont="1">
      <alignment vertical="bottom"/>
    </xf>
    <xf borderId="0" fillId="10" fontId="6" numFmtId="0" xfId="0" applyAlignment="1" applyFill="1" applyFont="1">
      <alignment vertical="bottom"/>
    </xf>
    <xf borderId="1" fillId="11" fontId="11" numFmtId="0" xfId="0" applyAlignment="1" applyBorder="1" applyFill="1" applyFont="1">
      <alignment vertical="bottom"/>
    </xf>
    <xf borderId="0" fillId="11" fontId="11" numFmtId="0" xfId="0" applyAlignment="1" applyFill="1" applyFont="1">
      <alignment readingOrder="0" vertical="bottom"/>
    </xf>
    <xf borderId="0" fillId="0" fontId="2" numFmtId="0" xfId="0" applyAlignment="1" applyFont="1">
      <alignment horizontal="center" vertical="bottom"/>
    </xf>
    <xf borderId="0" fillId="12" fontId="6" numFmtId="0" xfId="0" applyAlignment="1" applyFill="1" applyFont="1">
      <alignment vertical="bottom"/>
    </xf>
    <xf borderId="0" fillId="13" fontId="6" numFmtId="0" xfId="0" applyAlignment="1" applyFill="1" applyFont="1">
      <alignment vertical="bottom"/>
    </xf>
    <xf borderId="0" fillId="9" fontId="6" numFmtId="0" xfId="0" applyAlignment="1" applyFill="1" applyFont="1">
      <alignment vertical="bottom"/>
    </xf>
    <xf borderId="2" fillId="11" fontId="6" numFmtId="0" xfId="0" applyAlignment="1" applyBorder="1" applyFill="1" applyFont="1">
      <alignment vertical="bottom"/>
    </xf>
    <xf borderId="0" fillId="4" fontId="6" numFmtId="0" xfId="0" applyAlignment="1" applyFill="1" applyFont="1">
      <alignment vertical="bottom"/>
    </xf>
    <xf borderId="0" fillId="2" fontId="6" numFmtId="0" xfId="0" applyAlignment="1" applyFill="1" applyFont="1">
      <alignment vertical="bottom"/>
    </xf>
    <xf borderId="0" fillId="0" fontId="2" numFmtId="0" xfId="0" applyAlignment="1" applyFont="1">
      <alignment shrinkToFit="0" vertical="bottom" wrapText="1"/>
    </xf>
    <xf borderId="0" fillId="0" fontId="6" numFmtId="0" xfId="0" applyAlignment="1" applyFont="1">
      <alignment horizontal="center" shrinkToFit="0" vertical="bottom" wrapText="1"/>
    </xf>
    <xf borderId="0" fillId="0" fontId="6"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5" max="5" width="12.25"/>
    <col customWidth="1" min="7" max="7" width="45.88"/>
    <col customWidth="1" min="9" max="9" width="26.88"/>
  </cols>
  <sheetData>
    <row r="1" ht="62.25" customHeight="1">
      <c r="A1" s="2" t="s">
        <v>1</v>
      </c>
      <c r="B1" s="2" t="s">
        <v>5</v>
      </c>
      <c r="C1" s="3" t="s">
        <v>8</v>
      </c>
      <c r="D1" s="3" t="s">
        <v>12</v>
      </c>
      <c r="E1" s="3" t="s">
        <v>14</v>
      </c>
      <c r="F1" s="3" t="s">
        <v>16</v>
      </c>
      <c r="G1" s="2" t="s">
        <v>18</v>
      </c>
      <c r="H1" s="2" t="s">
        <v>20</v>
      </c>
      <c r="I1" s="2" t="s">
        <v>21</v>
      </c>
      <c r="J1" s="2" t="s">
        <v>24</v>
      </c>
      <c r="K1" s="2" t="s">
        <v>26</v>
      </c>
      <c r="L1" s="6" t="s">
        <v>29</v>
      </c>
    </row>
    <row r="2" ht="62.25" customHeight="1">
      <c r="A2" s="8">
        <v>1.0</v>
      </c>
      <c r="B2" s="9" t="s">
        <v>38</v>
      </c>
      <c r="C2" s="9" t="s">
        <v>40</v>
      </c>
      <c r="D2" s="9" t="s">
        <v>41</v>
      </c>
      <c r="E2" s="11" t="s">
        <v>43</v>
      </c>
      <c r="F2" s="9" t="s">
        <v>46</v>
      </c>
      <c r="G2" s="9" t="s">
        <v>48</v>
      </c>
      <c r="H2" s="9" t="s">
        <v>16</v>
      </c>
      <c r="I2" s="11" t="s">
        <v>50</v>
      </c>
      <c r="J2" s="9" t="s">
        <v>70</v>
      </c>
      <c r="K2" s="9" t="s">
        <v>67</v>
      </c>
      <c r="L2" s="18"/>
    </row>
    <row r="3" ht="62.25" customHeight="1">
      <c r="A3" s="8">
        <v>2.0</v>
      </c>
      <c r="B3" s="9" t="s">
        <v>73</v>
      </c>
      <c r="C3" s="11" t="s">
        <v>74</v>
      </c>
      <c r="D3" s="11" t="s">
        <v>75</v>
      </c>
      <c r="E3" s="9" t="s">
        <v>78</v>
      </c>
      <c r="F3" s="9" t="s">
        <v>79</v>
      </c>
      <c r="G3" s="9" t="s">
        <v>82</v>
      </c>
      <c r="H3" s="9" t="s">
        <v>14</v>
      </c>
      <c r="I3" s="11" t="s">
        <v>50</v>
      </c>
      <c r="J3" s="9" t="s">
        <v>70</v>
      </c>
      <c r="K3" s="9" t="s">
        <v>67</v>
      </c>
      <c r="L3" s="18"/>
    </row>
    <row r="4" ht="62.25" customHeight="1">
      <c r="A4" s="8">
        <v>3.0</v>
      </c>
      <c r="B4" s="9" t="s">
        <v>86</v>
      </c>
      <c r="C4" s="11" t="s">
        <v>88</v>
      </c>
      <c r="D4" s="11" t="s">
        <v>89</v>
      </c>
      <c r="E4" s="11" t="s">
        <v>91</v>
      </c>
      <c r="F4" s="9" t="s">
        <v>93</v>
      </c>
      <c r="G4" s="9" t="s">
        <v>94</v>
      </c>
      <c r="H4" s="9" t="s">
        <v>12</v>
      </c>
      <c r="I4" s="11" t="s">
        <v>50</v>
      </c>
      <c r="J4" s="9" t="s">
        <v>70</v>
      </c>
      <c r="K4" s="9" t="s">
        <v>67</v>
      </c>
      <c r="L4" s="18"/>
    </row>
    <row r="5" ht="62.25" customHeight="1">
      <c r="A5" s="8">
        <v>4.0</v>
      </c>
      <c r="B5" s="9" t="s">
        <v>100</v>
      </c>
      <c r="C5" s="9" t="s">
        <v>101</v>
      </c>
      <c r="D5" s="9" t="s">
        <v>103</v>
      </c>
      <c r="E5" s="9" t="s">
        <v>105</v>
      </c>
      <c r="F5" s="9" t="s">
        <v>106</v>
      </c>
      <c r="G5" s="9" t="s">
        <v>107</v>
      </c>
      <c r="H5" s="9" t="s">
        <v>8</v>
      </c>
      <c r="I5" s="11" t="s">
        <v>50</v>
      </c>
      <c r="J5" s="9" t="s">
        <v>70</v>
      </c>
      <c r="K5" s="9" t="s">
        <v>67</v>
      </c>
      <c r="L5" s="18"/>
    </row>
    <row r="6" ht="62.25" customHeight="1">
      <c r="A6" s="8">
        <v>5.0</v>
      </c>
      <c r="B6" s="9" t="s">
        <v>111</v>
      </c>
      <c r="C6" s="11" t="s">
        <v>112</v>
      </c>
      <c r="D6" s="9" t="s">
        <v>114</v>
      </c>
      <c r="E6" s="11" t="s">
        <v>115</v>
      </c>
      <c r="F6" s="9" t="s">
        <v>116</v>
      </c>
      <c r="G6" s="9" t="s">
        <v>119</v>
      </c>
      <c r="H6" s="9" t="s">
        <v>16</v>
      </c>
      <c r="I6" s="11" t="s">
        <v>50</v>
      </c>
      <c r="J6" s="9" t="s">
        <v>121</v>
      </c>
      <c r="K6" s="9" t="s">
        <v>67</v>
      </c>
      <c r="L6" s="18"/>
    </row>
    <row r="7" ht="62.25" customHeight="1">
      <c r="A7" s="21"/>
      <c r="B7" s="22"/>
      <c r="C7" s="23"/>
      <c r="D7" s="23"/>
      <c r="E7" s="24"/>
      <c r="F7" s="23"/>
      <c r="G7" s="22"/>
      <c r="H7" s="21"/>
      <c r="I7" s="25"/>
      <c r="J7" s="26"/>
      <c r="K7" s="21"/>
      <c r="L7" s="18"/>
    </row>
    <row r="8" ht="62.25" customHeight="1">
      <c r="A8" s="21"/>
      <c r="B8" s="22"/>
      <c r="C8" s="27"/>
      <c r="D8" s="28"/>
      <c r="E8" s="27"/>
      <c r="F8" s="27"/>
      <c r="G8" s="22"/>
      <c r="H8" s="21"/>
      <c r="I8" s="25"/>
      <c r="J8" s="29"/>
      <c r="K8" s="21"/>
      <c r="L8" s="18"/>
    </row>
    <row r="9" ht="62.25" customHeight="1">
      <c r="A9" s="21"/>
      <c r="B9" s="22"/>
      <c r="C9" s="23"/>
      <c r="D9" s="23"/>
      <c r="E9" s="23"/>
      <c r="F9" s="23"/>
      <c r="G9" s="22"/>
      <c r="H9" s="21"/>
      <c r="I9" s="25"/>
      <c r="J9" s="26"/>
      <c r="K9" s="21"/>
      <c r="L9" s="18"/>
    </row>
    <row r="10" ht="62.25" customHeight="1">
      <c r="A10" s="21"/>
      <c r="B10" s="22"/>
      <c r="C10" s="28"/>
      <c r="D10" s="28"/>
      <c r="E10" s="27"/>
      <c r="F10" s="27"/>
      <c r="G10" s="22"/>
      <c r="H10" s="21"/>
      <c r="I10" s="25"/>
      <c r="J10" s="26"/>
      <c r="K10" s="21"/>
      <c r="L10" s="18"/>
    </row>
    <row r="11" ht="62.25" customHeight="1">
      <c r="A11" s="21"/>
      <c r="B11" s="22"/>
      <c r="C11" s="27"/>
      <c r="D11" s="28"/>
      <c r="E11" s="27"/>
      <c r="F11" s="27"/>
      <c r="G11" s="22"/>
      <c r="H11" s="21"/>
      <c r="I11" s="25"/>
      <c r="J11" s="29"/>
      <c r="K11" s="21"/>
      <c r="L11" s="18"/>
    </row>
    <row r="12" ht="62.25" customHeight="1">
      <c r="A12" s="21"/>
      <c r="B12" s="22"/>
      <c r="C12" s="23"/>
      <c r="D12" s="23"/>
      <c r="E12" s="24"/>
      <c r="F12" s="23"/>
      <c r="G12" s="22"/>
      <c r="H12" s="21"/>
      <c r="I12" s="25"/>
      <c r="J12" s="26"/>
      <c r="K12" s="21"/>
      <c r="L12" s="18"/>
    </row>
    <row r="13" ht="62.25" customHeight="1">
      <c r="A13" s="21"/>
      <c r="B13" s="22"/>
      <c r="C13" s="27"/>
      <c r="D13" s="28"/>
      <c r="E13" s="28"/>
      <c r="F13" s="28"/>
      <c r="G13" s="22"/>
      <c r="H13" s="21"/>
      <c r="I13" s="25"/>
      <c r="J13" s="29"/>
      <c r="K13" s="21"/>
      <c r="L13" s="18"/>
    </row>
    <row r="14" ht="62.25" customHeight="1">
      <c r="A14" s="21"/>
      <c r="B14" s="22"/>
      <c r="C14" s="23"/>
      <c r="D14" s="23"/>
      <c r="E14" s="27"/>
      <c r="F14" s="23"/>
      <c r="G14" s="22"/>
      <c r="H14" s="21"/>
      <c r="I14" s="25"/>
      <c r="J14" s="26"/>
      <c r="K14" s="21"/>
      <c r="L14" s="18"/>
    </row>
    <row r="15" ht="62.25" customHeight="1">
      <c r="A15" s="21"/>
      <c r="B15" s="22"/>
      <c r="C15" s="28"/>
      <c r="D15" s="28"/>
      <c r="E15" s="27"/>
      <c r="F15" s="27"/>
      <c r="G15" s="22"/>
      <c r="H15" s="21"/>
      <c r="I15" s="25"/>
      <c r="J15" s="26"/>
      <c r="K15" s="21"/>
      <c r="L15" s="18"/>
    </row>
    <row r="16" ht="62.25" customHeight="1">
      <c r="A16" s="21"/>
      <c r="B16" s="22"/>
      <c r="C16" s="27"/>
      <c r="D16" s="28"/>
      <c r="E16" s="27"/>
      <c r="F16" s="27"/>
      <c r="G16" s="22"/>
      <c r="H16" s="21"/>
      <c r="I16" s="25"/>
      <c r="J16" s="29"/>
      <c r="K16" s="21"/>
      <c r="L16" s="18"/>
    </row>
    <row r="17" ht="62.25" customHeight="1">
      <c r="A17" s="21"/>
      <c r="B17" s="22"/>
      <c r="C17" s="23"/>
      <c r="D17" s="23"/>
      <c r="E17" s="24"/>
      <c r="F17" s="23"/>
      <c r="G17" s="22"/>
      <c r="H17" s="21"/>
      <c r="I17" s="25"/>
      <c r="J17" s="26"/>
      <c r="K17" s="21"/>
      <c r="L17" s="18"/>
    </row>
    <row r="18" ht="62.25" customHeight="1">
      <c r="A18" s="21"/>
      <c r="B18" s="22"/>
      <c r="C18" s="27"/>
      <c r="D18" s="28"/>
      <c r="E18" s="28"/>
      <c r="F18" s="28"/>
      <c r="G18" s="22"/>
      <c r="H18" s="21"/>
      <c r="I18" s="25"/>
      <c r="J18" s="29"/>
      <c r="K18" s="21"/>
      <c r="L18" s="18"/>
    </row>
    <row r="19" ht="62.25" customHeight="1">
      <c r="A19" s="21"/>
      <c r="B19" s="22"/>
      <c r="C19" s="27"/>
      <c r="D19" s="28"/>
      <c r="E19" s="27"/>
      <c r="F19" s="23"/>
      <c r="G19" s="22"/>
      <c r="H19" s="21"/>
      <c r="I19" s="25"/>
      <c r="J19" s="26"/>
      <c r="K19" s="21"/>
      <c r="L19" s="18"/>
    </row>
    <row r="20" ht="62.25" customHeight="1">
      <c r="A20" s="21"/>
      <c r="B20" s="22"/>
      <c r="C20" s="28"/>
      <c r="D20" s="28"/>
      <c r="E20" s="27"/>
      <c r="F20" s="27"/>
      <c r="G20" s="22"/>
      <c r="H20" s="21"/>
      <c r="I20" s="25"/>
      <c r="J20" s="26"/>
      <c r="K20" s="21"/>
      <c r="L20" s="18"/>
    </row>
    <row r="21" ht="62.25" customHeight="1">
      <c r="A21" s="21"/>
      <c r="B21" s="22"/>
      <c r="C21" s="28"/>
      <c r="D21" s="27"/>
      <c r="E21" s="27"/>
      <c r="F21" s="27"/>
      <c r="G21" s="22"/>
      <c r="H21" s="21"/>
      <c r="I21" s="25"/>
      <c r="J21" s="29"/>
      <c r="K21" s="21"/>
      <c r="L21" s="18"/>
    </row>
    <row r="22" ht="62.25" customHeight="1">
      <c r="A22" s="21"/>
      <c r="B22" s="22"/>
      <c r="C22" s="23"/>
      <c r="D22" s="23"/>
      <c r="E22" s="24"/>
      <c r="F22" s="23"/>
      <c r="G22" s="22"/>
      <c r="H22" s="21"/>
      <c r="I22" s="25"/>
      <c r="J22" s="26"/>
      <c r="K22" s="21"/>
      <c r="L22" s="18"/>
    </row>
    <row r="23" ht="62.25" customHeight="1">
      <c r="A23" s="21"/>
      <c r="B23" s="22"/>
      <c r="C23" s="27"/>
      <c r="D23" s="28"/>
      <c r="E23" s="28"/>
      <c r="F23" s="28"/>
      <c r="G23" s="22"/>
      <c r="H23" s="21"/>
      <c r="I23" s="25"/>
      <c r="J23" s="29"/>
      <c r="K23" s="21"/>
      <c r="L23" s="18"/>
    </row>
    <row r="24" ht="62.25" customHeight="1">
      <c r="A24" s="21"/>
      <c r="B24" s="22"/>
      <c r="C24" s="27"/>
      <c r="D24" s="28"/>
      <c r="E24" s="27"/>
      <c r="F24" s="23"/>
      <c r="G24" s="22"/>
      <c r="H24" s="21"/>
      <c r="I24" s="25"/>
      <c r="J24" s="26"/>
      <c r="K24" s="21"/>
      <c r="L24" s="18"/>
    </row>
    <row r="25" ht="62.25" customHeight="1">
      <c r="A25" s="21"/>
      <c r="B25" s="22"/>
      <c r="C25" s="28"/>
      <c r="D25" s="28"/>
      <c r="E25" s="27"/>
      <c r="F25" s="27"/>
      <c r="G25" s="22"/>
      <c r="H25" s="21"/>
      <c r="I25" s="25"/>
      <c r="J25" s="26"/>
      <c r="K25" s="21"/>
      <c r="L25" s="18"/>
    </row>
    <row r="26" ht="62.25" customHeight="1">
      <c r="A26" s="21"/>
      <c r="B26" s="22"/>
      <c r="C26" s="23"/>
      <c r="D26" s="28"/>
      <c r="E26" s="28"/>
      <c r="F26" s="27"/>
      <c r="G26" s="22"/>
      <c r="H26" s="21"/>
      <c r="I26" s="25"/>
      <c r="J26" s="29"/>
      <c r="K26" s="21"/>
      <c r="L26" s="18"/>
    </row>
  </sheetData>
  <dataValidations>
    <dataValidation type="list" allowBlank="1" showErrorMessage="1" sqref="J2:J26">
      <formula1>"EASY,MEDIUM,HARD"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6</v>
      </c>
      <c r="F1" s="1" t="s">
        <v>7</v>
      </c>
      <c r="G1" s="1" t="s">
        <v>9</v>
      </c>
      <c r="H1" s="1" t="s">
        <v>10</v>
      </c>
      <c r="I1" s="1" t="s">
        <v>13</v>
      </c>
      <c r="J1" s="1" t="s">
        <v>15</v>
      </c>
      <c r="K1" s="1" t="s">
        <v>17</v>
      </c>
      <c r="L1" s="1" t="s">
        <v>19</v>
      </c>
      <c r="M1" s="1" t="s">
        <v>22</v>
      </c>
      <c r="N1" s="1" t="s">
        <v>25</v>
      </c>
      <c r="O1" s="1" t="s">
        <v>28</v>
      </c>
      <c r="P1" s="5"/>
    </row>
    <row r="2" hidden="1">
      <c r="A2" s="5" t="s">
        <v>49</v>
      </c>
      <c r="B2" s="5" t="s">
        <v>34</v>
      </c>
      <c r="C2" s="5" t="s">
        <v>38</v>
      </c>
      <c r="E2" s="10">
        <v>0.0</v>
      </c>
      <c r="I2" s="5" t="s">
        <v>42</v>
      </c>
      <c r="J2" s="10">
        <v>4.0</v>
      </c>
      <c r="K2" s="5" t="s">
        <v>45</v>
      </c>
      <c r="L2" s="10">
        <v>5.0</v>
      </c>
      <c r="N2" s="5" t="s">
        <v>48</v>
      </c>
      <c r="O2" s="5" t="s">
        <v>45</v>
      </c>
      <c r="P2" s="5"/>
    </row>
    <row r="3">
      <c r="M3" s="15" t="s">
        <v>49</v>
      </c>
    </row>
    <row r="4" hidden="1">
      <c r="M4" s="5" t="s">
        <v>67</v>
      </c>
    </row>
    <row r="5" hidden="1">
      <c r="M5" s="5" t="s">
        <v>69</v>
      </c>
    </row>
    <row r="6" hidden="1">
      <c r="M6" s="5" t="s">
        <v>53</v>
      </c>
    </row>
    <row r="7" hidden="1">
      <c r="M7" s="5" t="s">
        <v>72</v>
      </c>
    </row>
    <row r="8" hidden="1">
      <c r="A8" s="5" t="s">
        <v>77</v>
      </c>
      <c r="C8" s="5" t="s">
        <v>40</v>
      </c>
      <c r="E8" s="10">
        <v>0.0</v>
      </c>
      <c r="I8" s="5" t="s">
        <v>42</v>
      </c>
      <c r="J8" s="5" t="b">
        <v>0</v>
      </c>
      <c r="K8" s="5" t="s">
        <v>45</v>
      </c>
    </row>
    <row r="9" hidden="1">
      <c r="A9" s="5" t="s">
        <v>87</v>
      </c>
      <c r="C9" s="5" t="s">
        <v>41</v>
      </c>
      <c r="E9" s="10">
        <v>0.0</v>
      </c>
      <c r="I9" s="5" t="s">
        <v>42</v>
      </c>
      <c r="J9" s="5" t="b">
        <v>0</v>
      </c>
      <c r="K9" s="5" t="s">
        <v>45</v>
      </c>
    </row>
    <row r="10" hidden="1">
      <c r="A10" s="5" t="s">
        <v>98</v>
      </c>
      <c r="C10" s="5" t="s">
        <v>43</v>
      </c>
      <c r="E10" s="10">
        <v>0.0</v>
      </c>
      <c r="I10" s="5" t="s">
        <v>42</v>
      </c>
      <c r="J10" s="5" t="b">
        <v>0</v>
      </c>
      <c r="K10" s="5" t="s">
        <v>45</v>
      </c>
    </row>
    <row r="11" hidden="1">
      <c r="A11" s="5" t="s">
        <v>104</v>
      </c>
      <c r="C11" s="5" t="s">
        <v>46</v>
      </c>
      <c r="E11" s="10">
        <v>0.0</v>
      </c>
      <c r="I11" s="5" t="s">
        <v>42</v>
      </c>
      <c r="J11" s="5" t="b">
        <v>1</v>
      </c>
      <c r="K11" s="5" t="s">
        <v>45</v>
      </c>
    </row>
    <row r="12" hidden="1">
      <c r="A12" s="5" t="s">
        <v>109</v>
      </c>
      <c r="B12" s="5" t="s">
        <v>34</v>
      </c>
      <c r="C12" s="5" t="s">
        <v>73</v>
      </c>
      <c r="E12" s="10">
        <v>0.0</v>
      </c>
      <c r="I12" s="5" t="s">
        <v>42</v>
      </c>
      <c r="J12" s="10">
        <v>4.0</v>
      </c>
      <c r="K12" s="5" t="s">
        <v>45</v>
      </c>
      <c r="L12" s="10">
        <v>5.0</v>
      </c>
      <c r="N12" s="5" t="s">
        <v>82</v>
      </c>
      <c r="O12" s="5" t="s">
        <v>45</v>
      </c>
      <c r="P12" s="5"/>
    </row>
    <row r="13">
      <c r="M13" s="15" t="s">
        <v>109</v>
      </c>
    </row>
    <row r="14" hidden="1">
      <c r="M14" s="5" t="s">
        <v>67</v>
      </c>
    </row>
    <row r="15" hidden="1">
      <c r="M15" s="5" t="s">
        <v>69</v>
      </c>
    </row>
    <row r="16" hidden="1">
      <c r="M16" s="5" t="s">
        <v>53</v>
      </c>
    </row>
    <row r="17" hidden="1">
      <c r="M17" s="5" t="s">
        <v>72</v>
      </c>
    </row>
    <row r="18" hidden="1">
      <c r="A18" s="5" t="s">
        <v>126</v>
      </c>
      <c r="C18" s="5" t="s">
        <v>74</v>
      </c>
      <c r="E18" s="10">
        <v>0.0</v>
      </c>
      <c r="I18" s="5" t="s">
        <v>42</v>
      </c>
      <c r="J18" s="5" t="b">
        <v>0</v>
      </c>
      <c r="K18" s="5" t="s">
        <v>45</v>
      </c>
    </row>
    <row r="19" hidden="1">
      <c r="A19" s="5" t="s">
        <v>132</v>
      </c>
      <c r="C19" s="5" t="s">
        <v>75</v>
      </c>
      <c r="E19" s="10">
        <v>0.0</v>
      </c>
      <c r="I19" s="5" t="s">
        <v>42</v>
      </c>
      <c r="J19" s="5" t="b">
        <v>0</v>
      </c>
      <c r="K19" s="5" t="s">
        <v>45</v>
      </c>
    </row>
    <row r="20" hidden="1">
      <c r="A20" s="5" t="s">
        <v>135</v>
      </c>
      <c r="C20" s="5" t="s">
        <v>78</v>
      </c>
      <c r="E20" s="10">
        <v>0.0</v>
      </c>
      <c r="I20" s="5" t="s">
        <v>42</v>
      </c>
      <c r="J20" s="5" t="b">
        <v>1</v>
      </c>
      <c r="K20" s="5" t="s">
        <v>45</v>
      </c>
    </row>
    <row r="21" hidden="1">
      <c r="A21" s="5" t="s">
        <v>138</v>
      </c>
      <c r="C21" s="5" t="s">
        <v>79</v>
      </c>
      <c r="E21" s="10">
        <v>0.0</v>
      </c>
      <c r="I21" s="5" t="s">
        <v>42</v>
      </c>
      <c r="J21" s="5" t="b">
        <v>0</v>
      </c>
      <c r="K21" s="5" t="s">
        <v>45</v>
      </c>
    </row>
    <row r="22" hidden="1">
      <c r="A22" s="5" t="s">
        <v>142</v>
      </c>
      <c r="B22" s="5" t="s">
        <v>34</v>
      </c>
      <c r="C22" s="5" t="s">
        <v>86</v>
      </c>
      <c r="E22" s="10">
        <v>0.0</v>
      </c>
      <c r="I22" s="5" t="s">
        <v>42</v>
      </c>
      <c r="J22" s="10">
        <v>4.0</v>
      </c>
      <c r="K22" s="5" t="s">
        <v>45</v>
      </c>
      <c r="L22" s="10">
        <v>5.0</v>
      </c>
      <c r="N22" s="5" t="s">
        <v>94</v>
      </c>
      <c r="O22" s="5" t="s">
        <v>45</v>
      </c>
      <c r="P22" s="5"/>
    </row>
    <row r="23">
      <c r="M23" s="15" t="s">
        <v>142</v>
      </c>
    </row>
    <row r="24" hidden="1">
      <c r="M24" s="5" t="s">
        <v>67</v>
      </c>
    </row>
    <row r="25" hidden="1">
      <c r="M25" s="5" t="s">
        <v>69</v>
      </c>
    </row>
    <row r="26" hidden="1">
      <c r="M26" s="5" t="s">
        <v>53</v>
      </c>
    </row>
    <row r="27" hidden="1">
      <c r="M27" s="5" t="s">
        <v>72</v>
      </c>
    </row>
    <row r="28" hidden="1">
      <c r="A28" s="5" t="s">
        <v>153</v>
      </c>
      <c r="C28" s="5" t="s">
        <v>88</v>
      </c>
      <c r="E28" s="10">
        <v>0.0</v>
      </c>
      <c r="I28" s="5" t="s">
        <v>42</v>
      </c>
      <c r="J28" s="5" t="b">
        <v>0</v>
      </c>
      <c r="K28" s="5" t="s">
        <v>45</v>
      </c>
    </row>
    <row r="29" hidden="1">
      <c r="A29" s="5" t="s">
        <v>155</v>
      </c>
      <c r="C29" s="5" t="s">
        <v>89</v>
      </c>
      <c r="E29" s="10">
        <v>0.0</v>
      </c>
      <c r="I29" s="5" t="s">
        <v>42</v>
      </c>
      <c r="J29" s="5" t="b">
        <v>1</v>
      </c>
      <c r="K29" s="5" t="s">
        <v>45</v>
      </c>
    </row>
    <row r="30" hidden="1">
      <c r="A30" s="5" t="s">
        <v>159</v>
      </c>
      <c r="C30" s="5" t="s">
        <v>91</v>
      </c>
      <c r="E30" s="10">
        <v>0.0</v>
      </c>
      <c r="I30" s="5" t="s">
        <v>42</v>
      </c>
      <c r="J30" s="5" t="b">
        <v>0</v>
      </c>
      <c r="K30" s="5" t="s">
        <v>45</v>
      </c>
    </row>
    <row r="31" hidden="1">
      <c r="A31" s="5" t="s">
        <v>162</v>
      </c>
      <c r="C31" s="5" t="s">
        <v>93</v>
      </c>
      <c r="E31" s="10">
        <v>0.0</v>
      </c>
      <c r="I31" s="5" t="s">
        <v>42</v>
      </c>
      <c r="J31" s="5" t="b">
        <v>0</v>
      </c>
      <c r="K31" s="5" t="s">
        <v>45</v>
      </c>
    </row>
    <row r="32" hidden="1">
      <c r="A32" s="5" t="s">
        <v>164</v>
      </c>
      <c r="B32" s="5" t="s">
        <v>34</v>
      </c>
      <c r="C32" s="5" t="s">
        <v>100</v>
      </c>
      <c r="E32" s="10">
        <v>0.0</v>
      </c>
      <c r="I32" s="5" t="s">
        <v>42</v>
      </c>
      <c r="J32" s="10">
        <v>4.0</v>
      </c>
      <c r="K32" s="5" t="s">
        <v>45</v>
      </c>
      <c r="L32" s="10">
        <v>5.0</v>
      </c>
      <c r="N32" s="5" t="s">
        <v>107</v>
      </c>
      <c r="O32" s="5" t="s">
        <v>45</v>
      </c>
      <c r="P32" s="5"/>
    </row>
    <row r="33">
      <c r="M33" s="15" t="s">
        <v>164</v>
      </c>
    </row>
    <row r="34" hidden="1">
      <c r="M34" s="5" t="s">
        <v>67</v>
      </c>
    </row>
    <row r="35" hidden="1">
      <c r="M35" s="5" t="s">
        <v>69</v>
      </c>
    </row>
    <row r="36" hidden="1">
      <c r="M36" s="5" t="s">
        <v>53</v>
      </c>
    </row>
    <row r="37" hidden="1">
      <c r="M37" s="5" t="s">
        <v>72</v>
      </c>
    </row>
    <row r="38" hidden="1">
      <c r="A38" s="5" t="s">
        <v>172</v>
      </c>
      <c r="C38" s="5" t="s">
        <v>101</v>
      </c>
      <c r="E38" s="10">
        <v>0.0</v>
      </c>
      <c r="I38" s="5" t="s">
        <v>42</v>
      </c>
      <c r="J38" s="5" t="b">
        <v>1</v>
      </c>
      <c r="K38" s="5" t="s">
        <v>45</v>
      </c>
    </row>
    <row r="39" hidden="1">
      <c r="A39" s="5" t="s">
        <v>175</v>
      </c>
      <c r="C39" s="5" t="s">
        <v>103</v>
      </c>
      <c r="E39" s="10">
        <v>0.0</v>
      </c>
      <c r="I39" s="5" t="s">
        <v>42</v>
      </c>
      <c r="J39" s="5" t="b">
        <v>0</v>
      </c>
      <c r="K39" s="5" t="s">
        <v>45</v>
      </c>
    </row>
    <row r="40" hidden="1">
      <c r="A40" s="5" t="s">
        <v>176</v>
      </c>
      <c r="C40" s="5" t="s">
        <v>105</v>
      </c>
      <c r="E40" s="10">
        <v>0.0</v>
      </c>
      <c r="I40" s="5" t="s">
        <v>42</v>
      </c>
      <c r="J40" s="5" t="b">
        <v>0</v>
      </c>
      <c r="K40" s="5" t="s">
        <v>45</v>
      </c>
    </row>
    <row r="41" hidden="1">
      <c r="A41" s="5" t="s">
        <v>179</v>
      </c>
      <c r="C41" s="5" t="s">
        <v>106</v>
      </c>
      <c r="E41" s="10">
        <v>0.0</v>
      </c>
      <c r="I41" s="5" t="s">
        <v>42</v>
      </c>
      <c r="J41" s="5" t="b">
        <v>0</v>
      </c>
      <c r="K41" s="5" t="s">
        <v>45</v>
      </c>
    </row>
    <row r="42" hidden="1">
      <c r="A42" s="5" t="s">
        <v>183</v>
      </c>
      <c r="B42" s="5" t="s">
        <v>34</v>
      </c>
      <c r="C42" s="5" t="s">
        <v>111</v>
      </c>
      <c r="E42" s="10">
        <v>0.0</v>
      </c>
      <c r="I42" s="5" t="s">
        <v>42</v>
      </c>
      <c r="J42" s="10">
        <v>4.0</v>
      </c>
      <c r="K42" s="5" t="s">
        <v>45</v>
      </c>
      <c r="L42" s="10">
        <v>5.0</v>
      </c>
      <c r="N42" s="5" t="s">
        <v>119</v>
      </c>
      <c r="O42" s="5" t="s">
        <v>45</v>
      </c>
      <c r="P42" s="5"/>
    </row>
    <row r="43">
      <c r="M43" s="15" t="s">
        <v>183</v>
      </c>
    </row>
    <row r="44" hidden="1">
      <c r="M44" s="5" t="s">
        <v>67</v>
      </c>
    </row>
    <row r="45" hidden="1">
      <c r="M45" s="5" t="s">
        <v>69</v>
      </c>
    </row>
    <row r="46" hidden="1">
      <c r="M46" s="5" t="s">
        <v>76</v>
      </c>
    </row>
    <row r="47" hidden="1">
      <c r="M47" s="5" t="s">
        <v>72</v>
      </c>
    </row>
    <row r="48" hidden="1">
      <c r="A48" s="5" t="s">
        <v>193</v>
      </c>
      <c r="C48" s="5" t="s">
        <v>112</v>
      </c>
      <c r="E48" s="10">
        <v>0.0</v>
      </c>
      <c r="I48" s="5" t="s">
        <v>42</v>
      </c>
      <c r="J48" s="5" t="b">
        <v>0</v>
      </c>
      <c r="K48" s="5" t="s">
        <v>45</v>
      </c>
    </row>
    <row r="49" hidden="1">
      <c r="A49" s="5" t="s">
        <v>197</v>
      </c>
      <c r="C49" s="5" t="s">
        <v>114</v>
      </c>
      <c r="E49" s="10">
        <v>0.0</v>
      </c>
      <c r="I49" s="5" t="s">
        <v>42</v>
      </c>
      <c r="J49" s="5" t="b">
        <v>0</v>
      </c>
      <c r="K49" s="5" t="s">
        <v>45</v>
      </c>
    </row>
    <row r="50" hidden="1">
      <c r="A50" s="5" t="s">
        <v>200</v>
      </c>
      <c r="C50" s="5" t="s">
        <v>115</v>
      </c>
      <c r="E50" s="10">
        <v>0.0</v>
      </c>
      <c r="I50" s="5" t="s">
        <v>42</v>
      </c>
      <c r="J50" s="5" t="b">
        <v>0</v>
      </c>
      <c r="K50" s="5" t="s">
        <v>45</v>
      </c>
    </row>
    <row r="51" hidden="1">
      <c r="A51" s="5" t="s">
        <v>204</v>
      </c>
      <c r="C51" s="5" t="s">
        <v>116</v>
      </c>
      <c r="E51" s="10">
        <v>0.0</v>
      </c>
      <c r="I51" s="5" t="s">
        <v>42</v>
      </c>
      <c r="J51" s="5" t="b">
        <v>1</v>
      </c>
      <c r="K51" s="5" t="s">
        <v>45</v>
      </c>
    </row>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sheetData>
  <autoFilter ref="$M$1:$M$1045">
    <filterColumn colId="0">
      <filters>
        <filter val="c0a882d6-57e8-4ed9-9a53-245f31ca9b7e"/>
        <filter val="78b71bdd-ff69-45e2-9b5f-954f0db19cb4"/>
        <filter val="2de40a38-2c9e-410a-864f-01957d1e9d30"/>
        <filter val="6eb97c89-9196-4989-98ec-397b525c4a55"/>
        <filter val="6dd49778-5db9-4c6e-bf39-c3a6cd6904f1"/>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6</v>
      </c>
      <c r="F1" s="1" t="s">
        <v>7</v>
      </c>
      <c r="G1" s="1" t="s">
        <v>9</v>
      </c>
      <c r="H1" s="1" t="s">
        <v>10</v>
      </c>
      <c r="I1" s="1" t="s">
        <v>13</v>
      </c>
      <c r="J1" s="1" t="s">
        <v>15</v>
      </c>
      <c r="K1" s="1" t="s">
        <v>17</v>
      </c>
      <c r="L1" s="1" t="s">
        <v>19</v>
      </c>
      <c r="M1" s="1" t="s">
        <v>22</v>
      </c>
      <c r="N1" s="1" t="s">
        <v>25</v>
      </c>
      <c r="O1" s="1" t="s">
        <v>28</v>
      </c>
      <c r="P1" s="5"/>
    </row>
    <row r="2">
      <c r="A2" s="7" t="s">
        <v>32</v>
      </c>
      <c r="B2" s="5" t="s">
        <v>34</v>
      </c>
      <c r="C2" s="5" t="s">
        <v>36</v>
      </c>
      <c r="E2" s="10">
        <v>0.0</v>
      </c>
      <c r="I2" s="5" t="s">
        <v>42</v>
      </c>
      <c r="J2" s="10">
        <v>4.0</v>
      </c>
      <c r="K2" s="5" t="s">
        <v>45</v>
      </c>
      <c r="L2" s="10">
        <v>5.0</v>
      </c>
      <c r="N2" s="5" t="s">
        <v>47</v>
      </c>
      <c r="O2" s="5" t="s">
        <v>45</v>
      </c>
      <c r="P2" s="5"/>
    </row>
    <row r="3">
      <c r="M3" s="13" t="s">
        <v>32</v>
      </c>
    </row>
    <row r="4">
      <c r="M4" s="5" t="s">
        <v>51</v>
      </c>
    </row>
    <row r="5">
      <c r="M5" s="5" t="s">
        <v>52</v>
      </c>
    </row>
    <row r="6">
      <c r="M6" s="5" t="s">
        <v>53</v>
      </c>
    </row>
    <row r="7">
      <c r="M7" s="5" t="s">
        <v>54</v>
      </c>
    </row>
    <row r="8">
      <c r="A8" s="5" t="s">
        <v>55</v>
      </c>
      <c r="C8" s="5" t="s">
        <v>56</v>
      </c>
      <c r="E8" s="10">
        <v>0.0</v>
      </c>
      <c r="I8" s="5" t="s">
        <v>42</v>
      </c>
      <c r="J8" s="5" t="b">
        <v>0</v>
      </c>
      <c r="K8" s="5" t="s">
        <v>45</v>
      </c>
    </row>
    <row r="9">
      <c r="A9" s="5" t="s">
        <v>57</v>
      </c>
      <c r="C9" s="5" t="s">
        <v>58</v>
      </c>
      <c r="E9" s="10">
        <v>0.0</v>
      </c>
      <c r="I9" s="5" t="s">
        <v>42</v>
      </c>
      <c r="J9" s="5" t="b">
        <v>1</v>
      </c>
      <c r="K9" s="5" t="s">
        <v>45</v>
      </c>
    </row>
    <row r="10">
      <c r="A10" s="5" t="s">
        <v>60</v>
      </c>
      <c r="C10" s="5" t="s">
        <v>61</v>
      </c>
      <c r="E10" s="10">
        <v>0.0</v>
      </c>
      <c r="I10" s="5" t="s">
        <v>42</v>
      </c>
      <c r="J10" s="5" t="b">
        <v>0</v>
      </c>
      <c r="K10" s="5" t="s">
        <v>45</v>
      </c>
    </row>
    <row r="11">
      <c r="A11" s="5" t="s">
        <v>62</v>
      </c>
      <c r="C11" s="5" t="s">
        <v>63</v>
      </c>
      <c r="E11" s="10">
        <v>0.0</v>
      </c>
      <c r="I11" s="5" t="s">
        <v>42</v>
      </c>
      <c r="J11" s="5" t="b">
        <v>0</v>
      </c>
      <c r="K11" s="5" t="s">
        <v>45</v>
      </c>
    </row>
    <row r="12">
      <c r="A12" s="7" t="s">
        <v>65</v>
      </c>
      <c r="B12" s="5" t="s">
        <v>34</v>
      </c>
      <c r="C12" s="5" t="s">
        <v>66</v>
      </c>
      <c r="E12" s="10">
        <v>0.0</v>
      </c>
      <c r="I12" s="5" t="s">
        <v>42</v>
      </c>
      <c r="J12" s="10">
        <v>4.0</v>
      </c>
      <c r="K12" s="5" t="s">
        <v>45</v>
      </c>
      <c r="L12" s="10">
        <v>5.0</v>
      </c>
      <c r="N12" s="5" t="s">
        <v>68</v>
      </c>
      <c r="O12" s="5" t="s">
        <v>45</v>
      </c>
      <c r="P12" s="5"/>
    </row>
    <row r="13">
      <c r="M13" s="13" t="s">
        <v>65</v>
      </c>
    </row>
    <row r="14">
      <c r="M14" s="5" t="s">
        <v>71</v>
      </c>
    </row>
    <row r="15">
      <c r="M15" s="5" t="s">
        <v>52</v>
      </c>
    </row>
    <row r="16">
      <c r="M16" s="5" t="s">
        <v>76</v>
      </c>
    </row>
    <row r="17">
      <c r="M17" s="5" t="s">
        <v>54</v>
      </c>
    </row>
    <row r="18">
      <c r="A18" s="5" t="s">
        <v>80</v>
      </c>
      <c r="C18" s="5" t="s">
        <v>81</v>
      </c>
      <c r="E18" s="10">
        <v>0.0</v>
      </c>
      <c r="I18" s="5" t="s">
        <v>42</v>
      </c>
      <c r="J18" s="5" t="b">
        <v>1</v>
      </c>
      <c r="K18" s="5" t="s">
        <v>45</v>
      </c>
    </row>
    <row r="19">
      <c r="A19" s="5" t="s">
        <v>83</v>
      </c>
      <c r="C19" s="5" t="s">
        <v>85</v>
      </c>
      <c r="E19" s="10">
        <v>0.0</v>
      </c>
      <c r="I19" s="5" t="s">
        <v>42</v>
      </c>
      <c r="J19" s="5" t="b">
        <v>0</v>
      </c>
      <c r="K19" s="5" t="s">
        <v>45</v>
      </c>
    </row>
    <row r="20">
      <c r="A20" s="5" t="s">
        <v>90</v>
      </c>
      <c r="C20" s="5" t="s">
        <v>92</v>
      </c>
      <c r="E20" s="10">
        <v>0.0</v>
      </c>
      <c r="I20" s="5" t="s">
        <v>42</v>
      </c>
      <c r="J20" s="5" t="b">
        <v>0</v>
      </c>
      <c r="K20" s="5" t="s">
        <v>45</v>
      </c>
    </row>
    <row r="21">
      <c r="A21" s="5" t="s">
        <v>95</v>
      </c>
      <c r="C21" s="5" t="s">
        <v>96</v>
      </c>
      <c r="E21" s="10">
        <v>0.0</v>
      </c>
      <c r="I21" s="5" t="s">
        <v>42</v>
      </c>
      <c r="J21" s="5" t="b">
        <v>0</v>
      </c>
      <c r="K21" s="5" t="s">
        <v>45</v>
      </c>
    </row>
    <row r="22">
      <c r="A22" s="7" t="s">
        <v>97</v>
      </c>
      <c r="B22" s="5" t="s">
        <v>34</v>
      </c>
      <c r="C22" s="5" t="s">
        <v>99</v>
      </c>
      <c r="E22" s="10">
        <v>0.0</v>
      </c>
      <c r="I22" s="5" t="s">
        <v>42</v>
      </c>
      <c r="J22" s="10">
        <v>4.0</v>
      </c>
      <c r="K22" s="5" t="s">
        <v>45</v>
      </c>
      <c r="L22" s="10">
        <v>5.0</v>
      </c>
      <c r="N22" s="5" t="s">
        <v>102</v>
      </c>
      <c r="O22" s="5" t="s">
        <v>45</v>
      </c>
      <c r="P22" s="5"/>
    </row>
    <row r="23">
      <c r="M23" s="13" t="s">
        <v>97</v>
      </c>
    </row>
    <row r="24">
      <c r="M24" s="5" t="s">
        <v>108</v>
      </c>
    </row>
    <row r="25">
      <c r="M25" s="5" t="s">
        <v>52</v>
      </c>
    </row>
    <row r="26">
      <c r="M26" s="5" t="s">
        <v>53</v>
      </c>
    </row>
    <row r="27">
      <c r="M27" s="5" t="s">
        <v>54</v>
      </c>
    </row>
    <row r="28">
      <c r="A28" s="5" t="s">
        <v>110</v>
      </c>
      <c r="C28" s="5" t="s">
        <v>96</v>
      </c>
      <c r="E28" s="10">
        <v>0.0</v>
      </c>
      <c r="I28" s="5" t="s">
        <v>42</v>
      </c>
      <c r="J28" s="5" t="b">
        <v>1</v>
      </c>
      <c r="K28" s="5" t="s">
        <v>45</v>
      </c>
    </row>
    <row r="29">
      <c r="A29" s="5" t="s">
        <v>113</v>
      </c>
      <c r="C29" s="5" t="s">
        <v>85</v>
      </c>
      <c r="E29" s="10">
        <v>0.0</v>
      </c>
      <c r="I29" s="5" t="s">
        <v>42</v>
      </c>
      <c r="J29" s="5" t="b">
        <v>0</v>
      </c>
      <c r="K29" s="5" t="s">
        <v>45</v>
      </c>
    </row>
    <row r="30">
      <c r="A30" s="5" t="s">
        <v>117</v>
      </c>
      <c r="C30" s="5" t="s">
        <v>118</v>
      </c>
      <c r="E30" s="10">
        <v>0.0</v>
      </c>
      <c r="I30" s="5" t="s">
        <v>42</v>
      </c>
      <c r="J30" s="5" t="b">
        <v>0</v>
      </c>
      <c r="K30" s="5" t="s">
        <v>45</v>
      </c>
    </row>
    <row r="31">
      <c r="A31" s="5" t="s">
        <v>120</v>
      </c>
      <c r="C31" s="5" t="s">
        <v>92</v>
      </c>
      <c r="E31" s="10">
        <v>0.0</v>
      </c>
      <c r="I31" s="5" t="s">
        <v>42</v>
      </c>
      <c r="J31" s="5" t="b">
        <v>0</v>
      </c>
      <c r="K31" s="5" t="s">
        <v>45</v>
      </c>
    </row>
    <row r="32">
      <c r="A32" s="7" t="s">
        <v>122</v>
      </c>
      <c r="B32" s="5" t="s">
        <v>34</v>
      </c>
      <c r="C32" s="5" t="s">
        <v>123</v>
      </c>
      <c r="E32" s="10">
        <v>0.0</v>
      </c>
      <c r="I32" s="5" t="s">
        <v>42</v>
      </c>
      <c r="J32" s="10">
        <v>4.0</v>
      </c>
      <c r="K32" s="5" t="s">
        <v>45</v>
      </c>
      <c r="L32" s="10">
        <v>5.0</v>
      </c>
      <c r="N32" s="5" t="s">
        <v>124</v>
      </c>
      <c r="O32" s="5" t="s">
        <v>45</v>
      </c>
      <c r="P32" s="5"/>
    </row>
    <row r="33">
      <c r="M33" s="13" t="s">
        <v>122</v>
      </c>
    </row>
    <row r="34">
      <c r="M34" s="5" t="s">
        <v>125</v>
      </c>
    </row>
    <row r="35">
      <c r="M35" s="5" t="s">
        <v>52</v>
      </c>
    </row>
    <row r="36">
      <c r="M36" s="5" t="s">
        <v>76</v>
      </c>
    </row>
    <row r="37">
      <c r="M37" s="5" t="s">
        <v>54</v>
      </c>
    </row>
    <row r="38">
      <c r="A38" s="5" t="s">
        <v>127</v>
      </c>
      <c r="C38" s="5" t="s">
        <v>128</v>
      </c>
      <c r="E38" s="10">
        <v>0.0</v>
      </c>
      <c r="I38" s="5" t="s">
        <v>42</v>
      </c>
      <c r="J38" s="5" t="b">
        <v>0</v>
      </c>
      <c r="K38" s="5" t="s">
        <v>45</v>
      </c>
    </row>
    <row r="39">
      <c r="A39" s="5" t="s">
        <v>129</v>
      </c>
      <c r="C39" s="5" t="s">
        <v>130</v>
      </c>
      <c r="E39" s="10">
        <v>0.0</v>
      </c>
      <c r="I39" s="5" t="s">
        <v>42</v>
      </c>
      <c r="J39" s="5" t="b">
        <v>0</v>
      </c>
      <c r="K39" s="5" t="s">
        <v>45</v>
      </c>
    </row>
    <row r="40">
      <c r="A40" s="5" t="s">
        <v>131</v>
      </c>
      <c r="C40" s="5" t="s">
        <v>58</v>
      </c>
      <c r="E40" s="10">
        <v>0.0</v>
      </c>
      <c r="I40" s="5" t="s">
        <v>42</v>
      </c>
      <c r="J40" s="5" t="b">
        <v>1</v>
      </c>
      <c r="K40" s="5" t="s">
        <v>45</v>
      </c>
    </row>
    <row r="41">
      <c r="A41" s="5" t="s">
        <v>133</v>
      </c>
      <c r="C41" s="5" t="s">
        <v>61</v>
      </c>
      <c r="E41" s="10">
        <v>0.0</v>
      </c>
      <c r="I41" s="5" t="s">
        <v>42</v>
      </c>
      <c r="J41" s="5" t="b">
        <v>0</v>
      </c>
      <c r="K41" s="5" t="s">
        <v>45</v>
      </c>
    </row>
    <row r="42">
      <c r="A42" s="7" t="s">
        <v>134</v>
      </c>
      <c r="B42" s="5" t="s">
        <v>34</v>
      </c>
      <c r="C42" s="5" t="s">
        <v>136</v>
      </c>
      <c r="E42" s="10">
        <v>0.0</v>
      </c>
      <c r="I42" s="5" t="s">
        <v>42</v>
      </c>
      <c r="J42" s="10">
        <v>4.0</v>
      </c>
      <c r="K42" s="5" t="s">
        <v>45</v>
      </c>
      <c r="L42" s="10">
        <v>5.0</v>
      </c>
      <c r="N42" s="5" t="s">
        <v>137</v>
      </c>
      <c r="O42" s="5" t="s">
        <v>45</v>
      </c>
      <c r="P42" s="5"/>
    </row>
    <row r="43">
      <c r="M43" s="13" t="s">
        <v>134</v>
      </c>
    </row>
    <row r="44">
      <c r="M44" s="5" t="s">
        <v>139</v>
      </c>
    </row>
    <row r="45">
      <c r="M45" s="5" t="s">
        <v>52</v>
      </c>
    </row>
    <row r="46">
      <c r="M46" s="5" t="s">
        <v>140</v>
      </c>
    </row>
    <row r="47">
      <c r="M47" s="5" t="s">
        <v>54</v>
      </c>
    </row>
    <row r="48">
      <c r="A48" s="5" t="s">
        <v>141</v>
      </c>
      <c r="C48" s="5" t="s">
        <v>143</v>
      </c>
      <c r="E48" s="10">
        <v>0.0</v>
      </c>
      <c r="I48" s="5" t="s">
        <v>42</v>
      </c>
      <c r="J48" s="5" t="b">
        <v>0</v>
      </c>
      <c r="K48" s="5" t="s">
        <v>45</v>
      </c>
    </row>
    <row r="49">
      <c r="A49" s="5" t="s">
        <v>144</v>
      </c>
      <c r="C49" s="5" t="s">
        <v>145</v>
      </c>
      <c r="E49" s="10">
        <v>0.0</v>
      </c>
      <c r="I49" s="5" t="s">
        <v>42</v>
      </c>
      <c r="J49" s="5" t="b">
        <v>0</v>
      </c>
      <c r="K49" s="5" t="s">
        <v>45</v>
      </c>
    </row>
    <row r="50">
      <c r="A50" s="5" t="s">
        <v>146</v>
      </c>
      <c r="C50" s="5" t="s">
        <v>147</v>
      </c>
      <c r="E50" s="10">
        <v>0.0</v>
      </c>
      <c r="I50" s="5" t="s">
        <v>42</v>
      </c>
      <c r="J50" s="5" t="b">
        <v>0</v>
      </c>
      <c r="K50" s="5" t="s">
        <v>45</v>
      </c>
    </row>
    <row r="51">
      <c r="A51" s="5" t="s">
        <v>148</v>
      </c>
      <c r="C51" s="5" t="s">
        <v>149</v>
      </c>
      <c r="E51" s="10">
        <v>0.0</v>
      </c>
      <c r="I51" s="5" t="s">
        <v>42</v>
      </c>
      <c r="J51" s="5" t="b">
        <v>1</v>
      </c>
      <c r="K51" s="5" t="s">
        <v>45</v>
      </c>
    </row>
    <row r="52">
      <c r="A52" s="30" t="s">
        <v>150</v>
      </c>
      <c r="B52" s="5" t="s">
        <v>34</v>
      </c>
      <c r="C52" s="5" t="s">
        <v>151</v>
      </c>
      <c r="E52" s="10">
        <v>0.0</v>
      </c>
      <c r="I52" s="5" t="s">
        <v>42</v>
      </c>
      <c r="J52" s="10">
        <v>4.0</v>
      </c>
      <c r="K52" s="5" t="s">
        <v>45</v>
      </c>
      <c r="L52" s="10">
        <v>5.0</v>
      </c>
      <c r="N52" s="5" t="s">
        <v>152</v>
      </c>
      <c r="O52" s="5" t="s">
        <v>45</v>
      </c>
      <c r="P52" s="5"/>
    </row>
    <row r="53">
      <c r="M53" s="13" t="s">
        <v>150</v>
      </c>
    </row>
    <row r="54">
      <c r="M54" s="5" t="s">
        <v>51</v>
      </c>
    </row>
    <row r="55">
      <c r="M55" s="5" t="s">
        <v>52</v>
      </c>
    </row>
    <row r="56">
      <c r="M56" s="5" t="s">
        <v>53</v>
      </c>
    </row>
    <row r="57">
      <c r="M57" s="5" t="s">
        <v>54</v>
      </c>
    </row>
    <row r="58">
      <c r="A58" s="5" t="s">
        <v>154</v>
      </c>
      <c r="C58" s="5" t="s">
        <v>56</v>
      </c>
      <c r="E58" s="10">
        <v>0.0</v>
      </c>
      <c r="I58" s="5" t="s">
        <v>42</v>
      </c>
      <c r="J58" s="5" t="b">
        <v>1</v>
      </c>
      <c r="K58" s="5" t="s">
        <v>45</v>
      </c>
    </row>
    <row r="59">
      <c r="A59" s="5" t="s">
        <v>156</v>
      </c>
      <c r="C59" s="5" t="s">
        <v>157</v>
      </c>
      <c r="E59" s="10">
        <v>0.0</v>
      </c>
      <c r="I59" s="5" t="s">
        <v>42</v>
      </c>
      <c r="J59" s="5" t="b">
        <v>0</v>
      </c>
      <c r="K59" s="5" t="s">
        <v>45</v>
      </c>
    </row>
    <row r="60">
      <c r="A60" s="5" t="s">
        <v>158</v>
      </c>
      <c r="C60" s="5" t="s">
        <v>58</v>
      </c>
      <c r="E60" s="10">
        <v>0.0</v>
      </c>
      <c r="I60" s="5" t="s">
        <v>42</v>
      </c>
      <c r="J60" s="5" t="b">
        <v>0</v>
      </c>
      <c r="K60" s="5" t="s">
        <v>45</v>
      </c>
    </row>
    <row r="61">
      <c r="A61" s="5" t="s">
        <v>160</v>
      </c>
      <c r="C61" s="5" t="s">
        <v>61</v>
      </c>
      <c r="E61" s="10">
        <v>0.0</v>
      </c>
      <c r="I61" s="5" t="s">
        <v>42</v>
      </c>
      <c r="J61" s="5" t="b">
        <v>0</v>
      </c>
      <c r="K61" s="5" t="s">
        <v>45</v>
      </c>
    </row>
    <row r="62">
      <c r="A62" s="30" t="s">
        <v>161</v>
      </c>
      <c r="B62" s="5" t="s">
        <v>34</v>
      </c>
      <c r="C62" s="5" t="s">
        <v>163</v>
      </c>
      <c r="E62" s="10">
        <v>0.0</v>
      </c>
      <c r="I62" s="5" t="s">
        <v>42</v>
      </c>
      <c r="J62" s="10">
        <v>4.0</v>
      </c>
      <c r="K62" s="5" t="s">
        <v>45</v>
      </c>
      <c r="L62" s="10">
        <v>5.0</v>
      </c>
      <c r="N62" s="5" t="s">
        <v>165</v>
      </c>
      <c r="O62" s="5" t="s">
        <v>45</v>
      </c>
      <c r="P62" s="5"/>
    </row>
    <row r="63">
      <c r="M63" s="13" t="s">
        <v>161</v>
      </c>
    </row>
    <row r="64">
      <c r="M64" s="5" t="s">
        <v>71</v>
      </c>
    </row>
    <row r="65">
      <c r="M65" s="5" t="s">
        <v>52</v>
      </c>
    </row>
    <row r="66">
      <c r="M66" s="5" t="s">
        <v>76</v>
      </c>
    </row>
    <row r="67">
      <c r="M67" s="5" t="s">
        <v>54</v>
      </c>
    </row>
    <row r="68">
      <c r="A68" s="5" t="s">
        <v>166</v>
      </c>
      <c r="C68" s="5" t="s">
        <v>167</v>
      </c>
      <c r="E68" s="10">
        <v>0.0</v>
      </c>
      <c r="I68" s="5" t="s">
        <v>42</v>
      </c>
      <c r="J68" s="5" t="b">
        <v>0</v>
      </c>
      <c r="K68" s="5" t="s">
        <v>45</v>
      </c>
    </row>
    <row r="69">
      <c r="A69" s="5" t="s">
        <v>168</v>
      </c>
      <c r="C69" s="5" t="s">
        <v>118</v>
      </c>
      <c r="E69" s="10">
        <v>0.0</v>
      </c>
      <c r="I69" s="5" t="s">
        <v>42</v>
      </c>
      <c r="J69" s="5" t="b">
        <v>1</v>
      </c>
      <c r="K69" s="5" t="s">
        <v>45</v>
      </c>
    </row>
    <row r="70">
      <c r="A70" s="5" t="s">
        <v>169</v>
      </c>
      <c r="C70" s="5" t="s">
        <v>92</v>
      </c>
      <c r="E70" s="10">
        <v>0.0</v>
      </c>
      <c r="I70" s="5" t="s">
        <v>42</v>
      </c>
      <c r="J70" s="5" t="b">
        <v>0</v>
      </c>
      <c r="K70" s="5" t="s">
        <v>45</v>
      </c>
    </row>
    <row r="71">
      <c r="A71" s="5" t="s">
        <v>170</v>
      </c>
      <c r="C71" s="5" t="s">
        <v>96</v>
      </c>
      <c r="E71" s="10">
        <v>0.0</v>
      </c>
      <c r="I71" s="5" t="s">
        <v>42</v>
      </c>
      <c r="J71" s="5" t="b">
        <v>0</v>
      </c>
      <c r="K71" s="5" t="s">
        <v>45</v>
      </c>
    </row>
    <row r="72">
      <c r="A72" s="30" t="s">
        <v>171</v>
      </c>
      <c r="B72" s="5" t="s">
        <v>34</v>
      </c>
      <c r="C72" s="5" t="s">
        <v>173</v>
      </c>
      <c r="E72" s="10">
        <v>0.0</v>
      </c>
      <c r="I72" s="5" t="s">
        <v>42</v>
      </c>
      <c r="J72" s="10">
        <v>4.0</v>
      </c>
      <c r="K72" s="5" t="s">
        <v>45</v>
      </c>
      <c r="L72" s="10">
        <v>5.0</v>
      </c>
      <c r="N72" s="5" t="s">
        <v>174</v>
      </c>
      <c r="O72" s="5" t="s">
        <v>45</v>
      </c>
      <c r="P72" s="5"/>
    </row>
    <row r="73">
      <c r="M73" s="13" t="s">
        <v>171</v>
      </c>
    </row>
    <row r="74">
      <c r="M74" s="5" t="s">
        <v>108</v>
      </c>
    </row>
    <row r="75">
      <c r="M75" s="5" t="s">
        <v>52</v>
      </c>
    </row>
    <row r="76">
      <c r="M76" s="5" t="s">
        <v>53</v>
      </c>
    </row>
    <row r="77">
      <c r="M77" s="5" t="s">
        <v>54</v>
      </c>
    </row>
    <row r="78">
      <c r="A78" s="5" t="s">
        <v>177</v>
      </c>
      <c r="C78" s="5" t="s">
        <v>85</v>
      </c>
      <c r="E78" s="10">
        <v>0.0</v>
      </c>
      <c r="I78" s="5" t="s">
        <v>42</v>
      </c>
      <c r="J78" s="5" t="b">
        <v>0</v>
      </c>
      <c r="K78" s="5" t="s">
        <v>45</v>
      </c>
    </row>
    <row r="79">
      <c r="A79" s="5" t="s">
        <v>178</v>
      </c>
      <c r="C79" s="5" t="s">
        <v>167</v>
      </c>
      <c r="E79" s="10">
        <v>0.0</v>
      </c>
      <c r="I79" s="5" t="s">
        <v>42</v>
      </c>
      <c r="J79" s="5" t="b">
        <v>0</v>
      </c>
      <c r="K79" s="5" t="s">
        <v>45</v>
      </c>
    </row>
    <row r="80">
      <c r="A80" s="5" t="s">
        <v>180</v>
      </c>
      <c r="C80" s="5" t="s">
        <v>96</v>
      </c>
      <c r="E80" s="10">
        <v>0.0</v>
      </c>
      <c r="I80" s="5" t="s">
        <v>42</v>
      </c>
      <c r="J80" s="5" t="b">
        <v>0</v>
      </c>
      <c r="K80" s="5" t="s">
        <v>45</v>
      </c>
    </row>
    <row r="81">
      <c r="A81" s="5" t="s">
        <v>181</v>
      </c>
      <c r="C81" s="5" t="s">
        <v>118</v>
      </c>
      <c r="E81" s="10">
        <v>0.0</v>
      </c>
      <c r="I81" s="5" t="s">
        <v>42</v>
      </c>
      <c r="J81" s="5" t="b">
        <v>1</v>
      </c>
      <c r="K81" s="5" t="s">
        <v>45</v>
      </c>
    </row>
    <row r="82">
      <c r="A82" s="30" t="s">
        <v>182</v>
      </c>
      <c r="B82" s="5" t="s">
        <v>34</v>
      </c>
      <c r="C82" s="5" t="s">
        <v>184</v>
      </c>
      <c r="E82" s="10">
        <v>0.0</v>
      </c>
      <c r="I82" s="5" t="s">
        <v>42</v>
      </c>
      <c r="J82" s="10">
        <v>4.0</v>
      </c>
      <c r="K82" s="5" t="s">
        <v>45</v>
      </c>
      <c r="L82" s="10">
        <v>5.0</v>
      </c>
      <c r="N82" s="5" t="s">
        <v>185</v>
      </c>
      <c r="O82" s="5" t="s">
        <v>45</v>
      </c>
      <c r="P82" s="5"/>
    </row>
    <row r="83">
      <c r="M83" s="13" t="s">
        <v>182</v>
      </c>
    </row>
    <row r="84">
      <c r="M84" s="5" t="s">
        <v>125</v>
      </c>
    </row>
    <row r="85">
      <c r="M85" s="5" t="s">
        <v>52</v>
      </c>
    </row>
    <row r="86">
      <c r="M86" s="5" t="s">
        <v>76</v>
      </c>
    </row>
    <row r="87">
      <c r="M87" s="5" t="s">
        <v>54</v>
      </c>
    </row>
    <row r="88">
      <c r="A88" s="5" t="s">
        <v>186</v>
      </c>
      <c r="C88" s="5" t="s">
        <v>128</v>
      </c>
      <c r="E88" s="10">
        <v>0.0</v>
      </c>
      <c r="I88" s="5" t="s">
        <v>42</v>
      </c>
      <c r="J88" s="5" t="b">
        <v>1</v>
      </c>
      <c r="K88" s="5" t="s">
        <v>45</v>
      </c>
    </row>
    <row r="89">
      <c r="A89" s="5" t="s">
        <v>188</v>
      </c>
      <c r="C89" s="5" t="s">
        <v>58</v>
      </c>
      <c r="E89" s="10">
        <v>0.0</v>
      </c>
      <c r="I89" s="5" t="s">
        <v>42</v>
      </c>
      <c r="J89" s="5" t="b">
        <v>0</v>
      </c>
      <c r="K89" s="5" t="s">
        <v>45</v>
      </c>
    </row>
    <row r="90">
      <c r="A90" s="5" t="s">
        <v>192</v>
      </c>
      <c r="C90" s="5" t="s">
        <v>130</v>
      </c>
      <c r="E90" s="10">
        <v>0.0</v>
      </c>
      <c r="I90" s="5" t="s">
        <v>42</v>
      </c>
      <c r="J90" s="5" t="b">
        <v>0</v>
      </c>
      <c r="K90" s="5" t="s">
        <v>45</v>
      </c>
    </row>
    <row r="91">
      <c r="A91" s="5" t="s">
        <v>195</v>
      </c>
      <c r="C91" s="5" t="s">
        <v>56</v>
      </c>
      <c r="E91" s="10">
        <v>0.0</v>
      </c>
      <c r="I91" s="5" t="s">
        <v>42</v>
      </c>
      <c r="J91" s="5" t="b">
        <v>0</v>
      </c>
      <c r="K91" s="5" t="s">
        <v>45</v>
      </c>
    </row>
    <row r="92">
      <c r="A92" s="30" t="s">
        <v>196</v>
      </c>
      <c r="B92" s="5" t="s">
        <v>34</v>
      </c>
      <c r="C92" s="5" t="s">
        <v>198</v>
      </c>
      <c r="E92" s="10">
        <v>0.0</v>
      </c>
      <c r="I92" s="5" t="s">
        <v>42</v>
      </c>
      <c r="J92" s="10">
        <v>4.0</v>
      </c>
      <c r="K92" s="5" t="s">
        <v>45</v>
      </c>
      <c r="L92" s="10">
        <v>5.0</v>
      </c>
      <c r="N92" s="5" t="s">
        <v>199</v>
      </c>
      <c r="O92" s="5" t="s">
        <v>45</v>
      </c>
      <c r="P92" s="5"/>
    </row>
    <row r="93">
      <c r="M93" s="13" t="s">
        <v>196</v>
      </c>
    </row>
    <row r="94">
      <c r="M94" s="5" t="s">
        <v>139</v>
      </c>
    </row>
    <row r="95">
      <c r="M95" s="5" t="s">
        <v>52</v>
      </c>
    </row>
    <row r="96">
      <c r="M96" s="5" t="s">
        <v>140</v>
      </c>
    </row>
    <row r="97">
      <c r="M97" s="5" t="s">
        <v>54</v>
      </c>
    </row>
    <row r="98">
      <c r="A98" s="5" t="s">
        <v>203</v>
      </c>
      <c r="C98" s="5" t="s">
        <v>145</v>
      </c>
      <c r="E98" s="10">
        <v>0.0</v>
      </c>
      <c r="I98" s="5" t="s">
        <v>42</v>
      </c>
      <c r="J98" s="5" t="b">
        <v>0</v>
      </c>
      <c r="K98" s="5" t="s">
        <v>45</v>
      </c>
    </row>
    <row r="99">
      <c r="A99" s="5" t="s">
        <v>205</v>
      </c>
      <c r="C99" s="5" t="s">
        <v>147</v>
      </c>
      <c r="E99" s="10">
        <v>0.0</v>
      </c>
      <c r="I99" s="5" t="s">
        <v>42</v>
      </c>
      <c r="J99" s="5" t="b">
        <v>0</v>
      </c>
      <c r="K99" s="5" t="s">
        <v>45</v>
      </c>
    </row>
    <row r="100">
      <c r="A100" s="5" t="s">
        <v>206</v>
      </c>
      <c r="C100" s="5" t="s">
        <v>143</v>
      </c>
      <c r="E100" s="10">
        <v>0.0</v>
      </c>
      <c r="I100" s="5" t="s">
        <v>42</v>
      </c>
      <c r="J100" s="5" t="b">
        <v>1</v>
      </c>
      <c r="K100" s="5" t="s">
        <v>45</v>
      </c>
    </row>
    <row r="101">
      <c r="A101" s="5" t="s">
        <v>207</v>
      </c>
      <c r="C101" s="5" t="s">
        <v>149</v>
      </c>
      <c r="E101" s="10">
        <v>0.0</v>
      </c>
      <c r="I101" s="5" t="s">
        <v>42</v>
      </c>
      <c r="J101" s="5" t="b">
        <v>0</v>
      </c>
      <c r="K101" s="5" t="s">
        <v>45</v>
      </c>
    </row>
    <row r="102">
      <c r="A102" s="30" t="s">
        <v>208</v>
      </c>
      <c r="B102" s="5" t="s">
        <v>34</v>
      </c>
      <c r="C102" s="5" t="s">
        <v>209</v>
      </c>
      <c r="E102" s="10">
        <v>0.0</v>
      </c>
      <c r="I102" s="5" t="s">
        <v>42</v>
      </c>
      <c r="J102" s="10">
        <v>4.0</v>
      </c>
      <c r="K102" s="5" t="s">
        <v>45</v>
      </c>
      <c r="L102" s="10">
        <v>5.0</v>
      </c>
      <c r="N102" s="5" t="s">
        <v>210</v>
      </c>
      <c r="O102" s="5" t="s">
        <v>45</v>
      </c>
      <c r="P102" s="5"/>
    </row>
    <row r="103">
      <c r="M103" s="13" t="s">
        <v>208</v>
      </c>
    </row>
    <row r="104">
      <c r="M104" s="5" t="s">
        <v>51</v>
      </c>
    </row>
    <row r="105">
      <c r="M105" s="5" t="s">
        <v>52</v>
      </c>
    </row>
    <row r="106">
      <c r="M106" s="5" t="s">
        <v>53</v>
      </c>
    </row>
    <row r="107">
      <c r="M107" s="5" t="s">
        <v>54</v>
      </c>
    </row>
    <row r="108">
      <c r="A108" s="5" t="s">
        <v>212</v>
      </c>
      <c r="C108" s="5" t="s">
        <v>213</v>
      </c>
      <c r="E108" s="10">
        <v>0.0</v>
      </c>
      <c r="I108" s="5" t="s">
        <v>42</v>
      </c>
      <c r="J108" s="5" t="b">
        <v>0</v>
      </c>
      <c r="K108" s="5" t="s">
        <v>45</v>
      </c>
    </row>
    <row r="109">
      <c r="A109" s="5" t="s">
        <v>214</v>
      </c>
      <c r="C109" s="5" t="s">
        <v>58</v>
      </c>
      <c r="E109" s="10">
        <v>0.0</v>
      </c>
      <c r="I109" s="5" t="s">
        <v>42</v>
      </c>
      <c r="J109" s="5" t="b">
        <v>1</v>
      </c>
      <c r="K109" s="5" t="s">
        <v>45</v>
      </c>
    </row>
    <row r="110">
      <c r="A110" s="5" t="s">
        <v>215</v>
      </c>
      <c r="C110" s="5" t="s">
        <v>130</v>
      </c>
      <c r="E110" s="10">
        <v>0.0</v>
      </c>
      <c r="I110" s="5" t="s">
        <v>42</v>
      </c>
      <c r="J110" s="5" t="b">
        <v>0</v>
      </c>
      <c r="K110" s="5" t="s">
        <v>45</v>
      </c>
    </row>
    <row r="111">
      <c r="A111" s="5" t="s">
        <v>216</v>
      </c>
      <c r="C111" s="5" t="s">
        <v>63</v>
      </c>
      <c r="E111" s="10">
        <v>0.0</v>
      </c>
      <c r="I111" s="5" t="s">
        <v>42</v>
      </c>
      <c r="J111" s="5" t="b">
        <v>0</v>
      </c>
      <c r="K111" s="5" t="s">
        <v>45</v>
      </c>
    </row>
    <row r="112">
      <c r="A112" s="30" t="s">
        <v>217</v>
      </c>
      <c r="B112" s="5" t="s">
        <v>34</v>
      </c>
      <c r="C112" s="5" t="s">
        <v>218</v>
      </c>
      <c r="E112" s="10">
        <v>0.0</v>
      </c>
      <c r="I112" s="5" t="s">
        <v>42</v>
      </c>
      <c r="J112" s="10">
        <v>4.0</v>
      </c>
      <c r="K112" s="5" t="s">
        <v>45</v>
      </c>
      <c r="L112" s="10">
        <v>5.0</v>
      </c>
      <c r="N112" s="5" t="s">
        <v>219</v>
      </c>
      <c r="O112" s="5" t="s">
        <v>45</v>
      </c>
      <c r="P112" s="5"/>
    </row>
    <row r="113">
      <c r="M113" s="13" t="s">
        <v>217</v>
      </c>
    </row>
    <row r="114">
      <c r="M114" s="5" t="s">
        <v>71</v>
      </c>
    </row>
    <row r="115">
      <c r="M115" s="5" t="s">
        <v>52</v>
      </c>
    </row>
    <row r="116">
      <c r="M116" s="5" t="s">
        <v>76</v>
      </c>
    </row>
    <row r="117">
      <c r="M117" s="5" t="s">
        <v>54</v>
      </c>
    </row>
    <row r="118">
      <c r="A118" s="5" t="s">
        <v>220</v>
      </c>
      <c r="C118" s="5" t="s">
        <v>167</v>
      </c>
      <c r="E118" s="10">
        <v>0.0</v>
      </c>
      <c r="I118" s="5" t="s">
        <v>42</v>
      </c>
      <c r="J118" s="5" t="b">
        <v>0</v>
      </c>
      <c r="K118" s="5" t="s">
        <v>45</v>
      </c>
    </row>
    <row r="119">
      <c r="A119" s="5" t="s">
        <v>221</v>
      </c>
      <c r="C119" s="5" t="s">
        <v>81</v>
      </c>
      <c r="E119" s="10">
        <v>0.0</v>
      </c>
      <c r="I119" s="5" t="s">
        <v>42</v>
      </c>
      <c r="J119" s="5" t="b">
        <v>0</v>
      </c>
      <c r="K119" s="5" t="s">
        <v>45</v>
      </c>
    </row>
    <row r="120">
      <c r="A120" s="5" t="s">
        <v>222</v>
      </c>
      <c r="C120" s="5" t="s">
        <v>96</v>
      </c>
      <c r="E120" s="10">
        <v>0.0</v>
      </c>
      <c r="I120" s="5" t="s">
        <v>42</v>
      </c>
      <c r="J120" s="5" t="b">
        <v>1</v>
      </c>
      <c r="K120" s="5" t="s">
        <v>45</v>
      </c>
    </row>
    <row r="121">
      <c r="A121" s="5" t="s">
        <v>223</v>
      </c>
      <c r="C121" s="5" t="s">
        <v>224</v>
      </c>
      <c r="E121" s="10">
        <v>0.0</v>
      </c>
      <c r="I121" s="5" t="s">
        <v>42</v>
      </c>
      <c r="J121" s="5" t="b">
        <v>0</v>
      </c>
      <c r="K121" s="5" t="s">
        <v>45</v>
      </c>
    </row>
    <row r="122">
      <c r="A122" s="30" t="s">
        <v>225</v>
      </c>
      <c r="B122" s="5" t="s">
        <v>34</v>
      </c>
      <c r="C122" s="5" t="s">
        <v>226</v>
      </c>
      <c r="E122" s="10">
        <v>0.0</v>
      </c>
      <c r="I122" s="5" t="s">
        <v>42</v>
      </c>
      <c r="J122" s="10">
        <v>4.0</v>
      </c>
      <c r="K122" s="5" t="s">
        <v>45</v>
      </c>
      <c r="L122" s="10">
        <v>5.0</v>
      </c>
      <c r="N122" s="5" t="s">
        <v>227</v>
      </c>
      <c r="O122" s="5" t="s">
        <v>45</v>
      </c>
      <c r="P122" s="5"/>
    </row>
    <row r="123">
      <c r="M123" s="13" t="s">
        <v>225</v>
      </c>
    </row>
    <row r="124">
      <c r="M124" s="5" t="s">
        <v>108</v>
      </c>
    </row>
    <row r="125">
      <c r="M125" s="5" t="s">
        <v>52</v>
      </c>
    </row>
    <row r="126">
      <c r="M126" s="5" t="s">
        <v>53</v>
      </c>
    </row>
    <row r="127">
      <c r="M127" s="5" t="s">
        <v>54</v>
      </c>
    </row>
    <row r="128">
      <c r="A128" s="5" t="s">
        <v>228</v>
      </c>
      <c r="C128" s="5" t="s">
        <v>224</v>
      </c>
      <c r="E128" s="10">
        <v>0.0</v>
      </c>
      <c r="I128" s="5" t="s">
        <v>42</v>
      </c>
      <c r="J128" s="5" t="b">
        <v>0</v>
      </c>
      <c r="K128" s="5" t="s">
        <v>45</v>
      </c>
    </row>
    <row r="129">
      <c r="A129" s="5" t="s">
        <v>229</v>
      </c>
      <c r="C129" s="5" t="s">
        <v>96</v>
      </c>
      <c r="E129" s="10">
        <v>0.0</v>
      </c>
      <c r="I129" s="5" t="s">
        <v>42</v>
      </c>
      <c r="J129" s="5" t="b">
        <v>0</v>
      </c>
      <c r="K129" s="5" t="s">
        <v>45</v>
      </c>
    </row>
    <row r="130">
      <c r="A130" s="5" t="s">
        <v>230</v>
      </c>
      <c r="C130" s="5" t="s">
        <v>81</v>
      </c>
      <c r="E130" s="10">
        <v>0.0</v>
      </c>
      <c r="I130" s="5" t="s">
        <v>42</v>
      </c>
      <c r="J130" s="5" t="b">
        <v>1</v>
      </c>
      <c r="K130" s="5" t="s">
        <v>45</v>
      </c>
    </row>
    <row r="131">
      <c r="A131" s="5" t="s">
        <v>231</v>
      </c>
      <c r="C131" s="5" t="s">
        <v>85</v>
      </c>
      <c r="E131" s="10">
        <v>0.0</v>
      </c>
      <c r="I131" s="5" t="s">
        <v>42</v>
      </c>
      <c r="J131" s="5" t="b">
        <v>0</v>
      </c>
      <c r="K131" s="5" t="s">
        <v>45</v>
      </c>
    </row>
    <row r="132">
      <c r="A132" s="30" t="s">
        <v>232</v>
      </c>
      <c r="B132" s="5" t="s">
        <v>34</v>
      </c>
      <c r="C132" s="5" t="s">
        <v>233</v>
      </c>
      <c r="E132" s="10">
        <v>0.0</v>
      </c>
      <c r="I132" s="5" t="s">
        <v>42</v>
      </c>
      <c r="J132" s="10">
        <v>4.0</v>
      </c>
      <c r="K132" s="5" t="s">
        <v>45</v>
      </c>
      <c r="L132" s="10">
        <v>5.0</v>
      </c>
      <c r="N132" s="5" t="s">
        <v>234</v>
      </c>
      <c r="O132" s="5" t="s">
        <v>45</v>
      </c>
      <c r="P132" s="5"/>
    </row>
    <row r="133">
      <c r="M133" s="13" t="s">
        <v>232</v>
      </c>
    </row>
    <row r="134">
      <c r="M134" s="5" t="s">
        <v>125</v>
      </c>
    </row>
    <row r="135">
      <c r="M135" s="5" t="s">
        <v>52</v>
      </c>
    </row>
    <row r="136">
      <c r="M136" s="5" t="s">
        <v>76</v>
      </c>
    </row>
    <row r="137">
      <c r="M137" s="5" t="s">
        <v>54</v>
      </c>
    </row>
    <row r="138">
      <c r="A138" s="5" t="s">
        <v>235</v>
      </c>
      <c r="C138" s="5" t="s">
        <v>63</v>
      </c>
      <c r="E138" s="10">
        <v>0.0</v>
      </c>
      <c r="I138" s="5" t="s">
        <v>42</v>
      </c>
      <c r="J138" s="5" t="b">
        <v>0</v>
      </c>
      <c r="K138" s="5" t="s">
        <v>45</v>
      </c>
    </row>
    <row r="139">
      <c r="A139" s="5" t="s">
        <v>236</v>
      </c>
      <c r="C139" s="5" t="s">
        <v>157</v>
      </c>
      <c r="E139" s="10">
        <v>0.0</v>
      </c>
      <c r="I139" s="5" t="s">
        <v>42</v>
      </c>
      <c r="J139" s="5" t="b">
        <v>1</v>
      </c>
      <c r="K139" s="5" t="s">
        <v>45</v>
      </c>
    </row>
    <row r="140">
      <c r="A140" s="5" t="s">
        <v>237</v>
      </c>
      <c r="C140" s="5" t="s">
        <v>56</v>
      </c>
      <c r="E140" s="10">
        <v>0.0</v>
      </c>
      <c r="I140" s="5" t="s">
        <v>42</v>
      </c>
      <c r="J140" s="5" t="b">
        <v>0</v>
      </c>
      <c r="K140" s="5" t="s">
        <v>45</v>
      </c>
    </row>
    <row r="141">
      <c r="A141" s="5" t="s">
        <v>238</v>
      </c>
      <c r="C141" s="5" t="s">
        <v>58</v>
      </c>
      <c r="E141" s="10">
        <v>0.0</v>
      </c>
      <c r="I141" s="5" t="s">
        <v>42</v>
      </c>
      <c r="J141" s="5" t="b">
        <v>0</v>
      </c>
      <c r="K141" s="5" t="s">
        <v>45</v>
      </c>
    </row>
    <row r="142">
      <c r="A142" s="30" t="s">
        <v>239</v>
      </c>
      <c r="B142" s="5" t="s">
        <v>34</v>
      </c>
      <c r="C142" s="5" t="s">
        <v>240</v>
      </c>
      <c r="E142" s="10">
        <v>0.0</v>
      </c>
      <c r="I142" s="5" t="s">
        <v>42</v>
      </c>
      <c r="J142" s="10">
        <v>4.0</v>
      </c>
      <c r="K142" s="5" t="s">
        <v>45</v>
      </c>
      <c r="L142" s="10">
        <v>5.0</v>
      </c>
      <c r="N142" s="5" t="s">
        <v>241</v>
      </c>
      <c r="O142" s="5" t="s">
        <v>45</v>
      </c>
      <c r="P142" s="5"/>
    </row>
    <row r="143">
      <c r="M143" s="13" t="s">
        <v>239</v>
      </c>
    </row>
    <row r="144">
      <c r="M144" s="5" t="s">
        <v>139</v>
      </c>
    </row>
    <row r="145">
      <c r="M145" s="5" t="s">
        <v>52</v>
      </c>
    </row>
    <row r="146">
      <c r="M146" s="5" t="s">
        <v>140</v>
      </c>
    </row>
    <row r="147">
      <c r="M147" s="5" t="s">
        <v>54</v>
      </c>
    </row>
    <row r="148">
      <c r="A148" s="5" t="s">
        <v>242</v>
      </c>
      <c r="C148" s="5" t="s">
        <v>147</v>
      </c>
      <c r="E148" s="10">
        <v>0.0</v>
      </c>
      <c r="I148" s="5" t="s">
        <v>42</v>
      </c>
      <c r="J148" s="5" t="b">
        <v>0</v>
      </c>
      <c r="K148" s="5" t="s">
        <v>45</v>
      </c>
    </row>
    <row r="149">
      <c r="A149" s="5" t="s">
        <v>243</v>
      </c>
      <c r="C149" s="5" t="s">
        <v>143</v>
      </c>
      <c r="E149" s="10">
        <v>0.0</v>
      </c>
      <c r="I149" s="5" t="s">
        <v>42</v>
      </c>
      <c r="J149" s="5" t="b">
        <v>0</v>
      </c>
      <c r="K149" s="5" t="s">
        <v>45</v>
      </c>
    </row>
    <row r="150">
      <c r="A150" s="5" t="s">
        <v>244</v>
      </c>
      <c r="C150" s="5" t="s">
        <v>149</v>
      </c>
      <c r="E150" s="10">
        <v>0.0</v>
      </c>
      <c r="I150" s="5" t="s">
        <v>42</v>
      </c>
      <c r="J150" s="5" t="b">
        <v>0</v>
      </c>
      <c r="K150" s="5" t="s">
        <v>45</v>
      </c>
    </row>
    <row r="151">
      <c r="A151" s="5" t="s">
        <v>245</v>
      </c>
      <c r="C151" s="5" t="s">
        <v>145</v>
      </c>
      <c r="E151" s="10">
        <v>0.0</v>
      </c>
      <c r="I151" s="5" t="s">
        <v>42</v>
      </c>
      <c r="J151" s="5" t="b">
        <v>1</v>
      </c>
      <c r="K151" s="5" t="s">
        <v>45</v>
      </c>
    </row>
    <row r="152">
      <c r="A152" s="30" t="s">
        <v>246</v>
      </c>
      <c r="B152" s="5" t="s">
        <v>34</v>
      </c>
      <c r="C152" s="5" t="s">
        <v>247</v>
      </c>
      <c r="E152" s="10">
        <v>0.0</v>
      </c>
      <c r="I152" s="5" t="s">
        <v>42</v>
      </c>
      <c r="J152" s="10">
        <v>4.0</v>
      </c>
      <c r="K152" s="5" t="s">
        <v>45</v>
      </c>
      <c r="L152" s="10">
        <v>5.0</v>
      </c>
      <c r="N152" s="5" t="s">
        <v>248</v>
      </c>
      <c r="O152" s="5" t="s">
        <v>45</v>
      </c>
      <c r="P152" s="5"/>
    </row>
    <row r="153">
      <c r="M153" s="13" t="s">
        <v>246</v>
      </c>
    </row>
    <row r="154">
      <c r="M154" s="5" t="s">
        <v>51</v>
      </c>
    </row>
    <row r="155">
      <c r="M155" s="5" t="s">
        <v>52</v>
      </c>
    </row>
    <row r="156">
      <c r="M156" s="5" t="s">
        <v>53</v>
      </c>
    </row>
    <row r="157">
      <c r="M157" s="5" t="s">
        <v>54</v>
      </c>
    </row>
    <row r="158">
      <c r="A158" s="5" t="s">
        <v>249</v>
      </c>
      <c r="C158" s="5" t="s">
        <v>56</v>
      </c>
      <c r="E158" s="10">
        <v>0.0</v>
      </c>
      <c r="I158" s="5" t="s">
        <v>42</v>
      </c>
      <c r="J158" s="5" t="b">
        <v>1</v>
      </c>
      <c r="K158" s="5" t="s">
        <v>45</v>
      </c>
    </row>
    <row r="159">
      <c r="A159" s="5" t="s">
        <v>250</v>
      </c>
      <c r="C159" s="5" t="s">
        <v>128</v>
      </c>
      <c r="E159" s="10">
        <v>0.0</v>
      </c>
      <c r="I159" s="5" t="s">
        <v>42</v>
      </c>
      <c r="J159" s="5" t="b">
        <v>0</v>
      </c>
      <c r="K159" s="5" t="s">
        <v>45</v>
      </c>
    </row>
    <row r="160">
      <c r="A160" s="5" t="s">
        <v>251</v>
      </c>
      <c r="C160" s="5" t="s">
        <v>58</v>
      </c>
      <c r="E160" s="10">
        <v>0.0</v>
      </c>
      <c r="I160" s="5" t="s">
        <v>42</v>
      </c>
      <c r="J160" s="5" t="b">
        <v>0</v>
      </c>
      <c r="K160" s="5" t="s">
        <v>45</v>
      </c>
    </row>
    <row r="161">
      <c r="A161" s="5" t="s">
        <v>252</v>
      </c>
      <c r="C161" s="5" t="s">
        <v>63</v>
      </c>
      <c r="E161" s="10">
        <v>0.0</v>
      </c>
      <c r="I161" s="5" t="s">
        <v>42</v>
      </c>
      <c r="J161" s="5" t="b">
        <v>0</v>
      </c>
      <c r="K161" s="5" t="s">
        <v>45</v>
      </c>
    </row>
    <row r="162">
      <c r="A162" s="30" t="s">
        <v>253</v>
      </c>
      <c r="B162" s="5" t="s">
        <v>34</v>
      </c>
      <c r="C162" s="5" t="s">
        <v>254</v>
      </c>
      <c r="E162" s="10">
        <v>0.0</v>
      </c>
      <c r="I162" s="5" t="s">
        <v>42</v>
      </c>
      <c r="J162" s="10">
        <v>4.0</v>
      </c>
      <c r="K162" s="5" t="s">
        <v>45</v>
      </c>
      <c r="L162" s="10">
        <v>5.0</v>
      </c>
      <c r="N162" s="5" t="s">
        <v>255</v>
      </c>
      <c r="O162" s="5" t="s">
        <v>45</v>
      </c>
      <c r="P162" s="5"/>
    </row>
    <row r="163">
      <c r="M163" s="13" t="s">
        <v>253</v>
      </c>
    </row>
    <row r="164">
      <c r="M164" s="5" t="s">
        <v>71</v>
      </c>
    </row>
    <row r="165">
      <c r="M165" s="5" t="s">
        <v>52</v>
      </c>
    </row>
    <row r="166">
      <c r="M166" s="5" t="s">
        <v>76</v>
      </c>
    </row>
    <row r="167">
      <c r="M167" s="5" t="s">
        <v>54</v>
      </c>
    </row>
    <row r="168">
      <c r="A168" s="5" t="s">
        <v>256</v>
      </c>
      <c r="C168" s="5" t="s">
        <v>224</v>
      </c>
      <c r="E168" s="10">
        <v>0.0</v>
      </c>
      <c r="I168" s="5" t="s">
        <v>42</v>
      </c>
      <c r="J168" s="5" t="b">
        <v>0</v>
      </c>
      <c r="K168" s="5" t="s">
        <v>45</v>
      </c>
    </row>
    <row r="169">
      <c r="A169" s="5" t="s">
        <v>257</v>
      </c>
      <c r="C169" s="5" t="s">
        <v>81</v>
      </c>
      <c r="E169" s="10">
        <v>0.0</v>
      </c>
      <c r="I169" s="5" t="s">
        <v>42</v>
      </c>
      <c r="J169" s="5" t="b">
        <v>0</v>
      </c>
      <c r="K169" s="5" t="s">
        <v>45</v>
      </c>
    </row>
    <row r="170">
      <c r="A170" s="5" t="s">
        <v>258</v>
      </c>
      <c r="C170" s="5" t="s">
        <v>96</v>
      </c>
      <c r="E170" s="10">
        <v>0.0</v>
      </c>
      <c r="I170" s="5" t="s">
        <v>42</v>
      </c>
      <c r="J170" s="5" t="b">
        <v>0</v>
      </c>
      <c r="K170" s="5" t="s">
        <v>45</v>
      </c>
    </row>
    <row r="171">
      <c r="A171" s="5" t="s">
        <v>259</v>
      </c>
      <c r="C171" s="5" t="s">
        <v>92</v>
      </c>
      <c r="E171" s="10">
        <v>0.0</v>
      </c>
      <c r="I171" s="5" t="s">
        <v>42</v>
      </c>
      <c r="J171" s="5" t="b">
        <v>1</v>
      </c>
      <c r="K171" s="5" t="s">
        <v>45</v>
      </c>
    </row>
    <row r="172">
      <c r="A172" s="30" t="s">
        <v>260</v>
      </c>
      <c r="B172" s="5" t="s">
        <v>34</v>
      </c>
      <c r="C172" s="5" t="s">
        <v>261</v>
      </c>
      <c r="E172" s="10">
        <v>0.0</v>
      </c>
      <c r="I172" s="5" t="s">
        <v>42</v>
      </c>
      <c r="J172" s="10">
        <v>4.0</v>
      </c>
      <c r="K172" s="5" t="s">
        <v>45</v>
      </c>
      <c r="L172" s="10">
        <v>5.0</v>
      </c>
      <c r="N172" s="5" t="s">
        <v>262</v>
      </c>
      <c r="O172" s="5" t="s">
        <v>45</v>
      </c>
      <c r="P172" s="5"/>
    </row>
    <row r="173">
      <c r="M173" s="13" t="s">
        <v>260</v>
      </c>
    </row>
    <row r="174">
      <c r="M174" s="5" t="s">
        <v>108</v>
      </c>
    </row>
    <row r="175">
      <c r="M175" s="5" t="s">
        <v>52</v>
      </c>
    </row>
    <row r="176">
      <c r="M176" s="5" t="s">
        <v>53</v>
      </c>
    </row>
    <row r="177">
      <c r="M177" s="5" t="s">
        <v>54</v>
      </c>
    </row>
    <row r="178">
      <c r="A178" s="5" t="s">
        <v>263</v>
      </c>
      <c r="C178" s="5" t="s">
        <v>167</v>
      </c>
      <c r="E178" s="10">
        <v>0.0</v>
      </c>
      <c r="I178" s="5" t="s">
        <v>42</v>
      </c>
      <c r="J178" s="5" t="b">
        <v>0</v>
      </c>
      <c r="K178" s="5" t="s">
        <v>45</v>
      </c>
    </row>
    <row r="179">
      <c r="A179" s="5" t="s">
        <v>264</v>
      </c>
      <c r="C179" s="5" t="s">
        <v>81</v>
      </c>
      <c r="E179" s="10">
        <v>0.0</v>
      </c>
      <c r="I179" s="5" t="s">
        <v>42</v>
      </c>
      <c r="J179" s="5" t="b">
        <v>1</v>
      </c>
      <c r="K179" s="5" t="s">
        <v>45</v>
      </c>
    </row>
    <row r="180">
      <c r="A180" s="5" t="s">
        <v>265</v>
      </c>
      <c r="C180" s="5" t="s">
        <v>92</v>
      </c>
      <c r="E180" s="10">
        <v>0.0</v>
      </c>
      <c r="I180" s="5" t="s">
        <v>42</v>
      </c>
      <c r="J180" s="5" t="b">
        <v>0</v>
      </c>
      <c r="K180" s="5" t="s">
        <v>45</v>
      </c>
    </row>
    <row r="181">
      <c r="A181" s="5" t="s">
        <v>266</v>
      </c>
      <c r="C181" s="5" t="s">
        <v>96</v>
      </c>
      <c r="E181" s="10">
        <v>0.0</v>
      </c>
      <c r="I181" s="5" t="s">
        <v>42</v>
      </c>
      <c r="J181" s="5" t="b">
        <v>0</v>
      </c>
      <c r="K181" s="5" t="s">
        <v>45</v>
      </c>
    </row>
    <row r="182">
      <c r="A182" s="30" t="s">
        <v>267</v>
      </c>
      <c r="B182" s="5" t="s">
        <v>34</v>
      </c>
      <c r="C182" s="5" t="s">
        <v>268</v>
      </c>
      <c r="E182" s="10">
        <v>0.0</v>
      </c>
      <c r="I182" s="5" t="s">
        <v>42</v>
      </c>
      <c r="J182" s="10">
        <v>4.0</v>
      </c>
      <c r="K182" s="5" t="s">
        <v>45</v>
      </c>
      <c r="L182" s="10">
        <v>5.0</v>
      </c>
      <c r="N182" s="5" t="s">
        <v>269</v>
      </c>
      <c r="O182" s="5" t="s">
        <v>45</v>
      </c>
      <c r="P182" s="5"/>
    </row>
    <row r="183">
      <c r="M183" s="13" t="s">
        <v>267</v>
      </c>
    </row>
    <row r="184">
      <c r="M184" s="5" t="s">
        <v>125</v>
      </c>
    </row>
    <row r="185">
      <c r="M185" s="5" t="s">
        <v>52</v>
      </c>
    </row>
    <row r="186">
      <c r="M186" s="5" t="s">
        <v>76</v>
      </c>
    </row>
    <row r="187">
      <c r="M187" s="5" t="s">
        <v>54</v>
      </c>
    </row>
    <row r="188">
      <c r="A188" s="5" t="s">
        <v>270</v>
      </c>
      <c r="C188" s="5" t="s">
        <v>128</v>
      </c>
      <c r="E188" s="10">
        <v>0.0</v>
      </c>
      <c r="I188" s="5" t="s">
        <v>42</v>
      </c>
      <c r="J188" s="5" t="b">
        <v>0</v>
      </c>
      <c r="K188" s="5" t="s">
        <v>45</v>
      </c>
    </row>
    <row r="189">
      <c r="A189" s="5" t="s">
        <v>271</v>
      </c>
      <c r="C189" s="5" t="s">
        <v>61</v>
      </c>
      <c r="E189" s="10">
        <v>0.0</v>
      </c>
      <c r="I189" s="5" t="s">
        <v>42</v>
      </c>
      <c r="J189" s="5" t="b">
        <v>0</v>
      </c>
      <c r="K189" s="5" t="s">
        <v>45</v>
      </c>
    </row>
    <row r="190">
      <c r="A190" s="5" t="s">
        <v>272</v>
      </c>
      <c r="C190" s="5" t="s">
        <v>130</v>
      </c>
      <c r="E190" s="10">
        <v>0.0</v>
      </c>
      <c r="I190" s="5" t="s">
        <v>42</v>
      </c>
      <c r="J190" s="5" t="b">
        <v>0</v>
      </c>
      <c r="K190" s="5" t="s">
        <v>45</v>
      </c>
    </row>
    <row r="191">
      <c r="A191" s="5" t="s">
        <v>273</v>
      </c>
      <c r="C191" s="5" t="s">
        <v>58</v>
      </c>
      <c r="E191" s="10">
        <v>0.0</v>
      </c>
      <c r="I191" s="5" t="s">
        <v>42</v>
      </c>
      <c r="J191" s="5" t="b">
        <v>1</v>
      </c>
      <c r="K191" s="5" t="s">
        <v>45</v>
      </c>
    </row>
    <row r="192">
      <c r="A192" s="30" t="s">
        <v>274</v>
      </c>
      <c r="B192" s="5" t="s">
        <v>34</v>
      </c>
      <c r="C192" s="5" t="s">
        <v>275</v>
      </c>
      <c r="E192" s="10">
        <v>0.0</v>
      </c>
      <c r="I192" s="5" t="s">
        <v>42</v>
      </c>
      <c r="J192" s="10">
        <v>4.0</v>
      </c>
      <c r="K192" s="5" t="s">
        <v>45</v>
      </c>
      <c r="L192" s="10">
        <v>5.0</v>
      </c>
      <c r="N192" s="5" t="s">
        <v>276</v>
      </c>
      <c r="O192" s="5" t="s">
        <v>45</v>
      </c>
      <c r="P192" s="5"/>
    </row>
    <row r="193">
      <c r="M193" s="13" t="s">
        <v>274</v>
      </c>
    </row>
    <row r="194">
      <c r="M194" s="5" t="s">
        <v>139</v>
      </c>
    </row>
    <row r="195">
      <c r="M195" s="5" t="s">
        <v>52</v>
      </c>
    </row>
    <row r="196">
      <c r="M196" s="5" t="s">
        <v>140</v>
      </c>
    </row>
    <row r="197">
      <c r="M197" s="5" t="s">
        <v>54</v>
      </c>
    </row>
    <row r="198">
      <c r="A198" s="5" t="s">
        <v>277</v>
      </c>
      <c r="C198" s="5" t="s">
        <v>147</v>
      </c>
      <c r="E198" s="10">
        <v>0.0</v>
      </c>
      <c r="I198" s="5" t="s">
        <v>42</v>
      </c>
      <c r="J198" s="5" t="b">
        <v>1</v>
      </c>
      <c r="K198" s="5" t="s">
        <v>45</v>
      </c>
    </row>
    <row r="199">
      <c r="A199" s="5" t="s">
        <v>278</v>
      </c>
      <c r="C199" s="5" t="s">
        <v>143</v>
      </c>
      <c r="E199" s="10">
        <v>0.0</v>
      </c>
      <c r="I199" s="5" t="s">
        <v>42</v>
      </c>
      <c r="J199" s="5" t="b">
        <v>0</v>
      </c>
      <c r="K199" s="5" t="s">
        <v>45</v>
      </c>
    </row>
    <row r="200">
      <c r="A200" s="5" t="s">
        <v>279</v>
      </c>
      <c r="C200" s="5" t="s">
        <v>149</v>
      </c>
      <c r="E200" s="10">
        <v>0.0</v>
      </c>
      <c r="I200" s="5" t="s">
        <v>42</v>
      </c>
      <c r="J200" s="5" t="b">
        <v>0</v>
      </c>
      <c r="K200" s="5" t="s">
        <v>45</v>
      </c>
    </row>
    <row r="201">
      <c r="A201" s="5" t="s">
        <v>280</v>
      </c>
      <c r="C201" s="5" t="s">
        <v>145</v>
      </c>
      <c r="E201" s="10">
        <v>0.0</v>
      </c>
      <c r="I201" s="5" t="s">
        <v>42</v>
      </c>
      <c r="J201" s="5" t="b">
        <v>0</v>
      </c>
      <c r="K201" s="5" t="s">
        <v>45</v>
      </c>
    </row>
    <row r="202">
      <c r="A202" s="30" t="s">
        <v>281</v>
      </c>
      <c r="B202" s="5" t="s">
        <v>34</v>
      </c>
      <c r="C202" s="5" t="s">
        <v>282</v>
      </c>
      <c r="E202" s="10">
        <v>0.0</v>
      </c>
      <c r="I202" s="5" t="s">
        <v>42</v>
      </c>
      <c r="J202" s="10">
        <v>4.0</v>
      </c>
      <c r="K202" s="5" t="s">
        <v>45</v>
      </c>
      <c r="L202" s="10">
        <v>5.0</v>
      </c>
      <c r="N202" s="5" t="s">
        <v>283</v>
      </c>
      <c r="O202" s="5" t="s">
        <v>45</v>
      </c>
      <c r="P202" s="5"/>
    </row>
    <row r="203">
      <c r="M203" s="13" t="s">
        <v>281</v>
      </c>
    </row>
    <row r="204">
      <c r="M204" s="5" t="s">
        <v>51</v>
      </c>
    </row>
    <row r="205">
      <c r="M205" s="5" t="s">
        <v>52</v>
      </c>
    </row>
    <row r="206">
      <c r="M206" s="5" t="s">
        <v>53</v>
      </c>
    </row>
    <row r="207">
      <c r="M207" s="5" t="s">
        <v>54</v>
      </c>
    </row>
    <row r="208">
      <c r="A208" s="5" t="s">
        <v>284</v>
      </c>
      <c r="C208" s="5" t="s">
        <v>213</v>
      </c>
      <c r="E208" s="10">
        <v>0.0</v>
      </c>
      <c r="I208" s="5" t="s">
        <v>42</v>
      </c>
      <c r="J208" s="5" t="b">
        <v>0</v>
      </c>
      <c r="K208" s="5" t="s">
        <v>45</v>
      </c>
    </row>
    <row r="209">
      <c r="A209" s="5" t="s">
        <v>285</v>
      </c>
      <c r="C209" s="5" t="s">
        <v>157</v>
      </c>
      <c r="E209" s="10">
        <v>0.0</v>
      </c>
      <c r="I209" s="5" t="s">
        <v>42</v>
      </c>
      <c r="J209" s="5" t="b">
        <v>0</v>
      </c>
      <c r="K209" s="5" t="s">
        <v>45</v>
      </c>
    </row>
    <row r="210">
      <c r="A210" s="5" t="s">
        <v>286</v>
      </c>
      <c r="C210" s="5" t="s">
        <v>58</v>
      </c>
      <c r="E210" s="10">
        <v>0.0</v>
      </c>
      <c r="I210" s="5" t="s">
        <v>42</v>
      </c>
      <c r="J210" s="5" t="b">
        <v>0</v>
      </c>
      <c r="K210" s="5" t="s">
        <v>45</v>
      </c>
    </row>
    <row r="211">
      <c r="A211" s="5" t="s">
        <v>287</v>
      </c>
      <c r="C211" s="5" t="s">
        <v>128</v>
      </c>
      <c r="E211" s="10">
        <v>0.0</v>
      </c>
      <c r="I211" s="5" t="s">
        <v>42</v>
      </c>
      <c r="J211" s="5" t="b">
        <v>1</v>
      </c>
      <c r="K211" s="5" t="s">
        <v>45</v>
      </c>
    </row>
    <row r="212">
      <c r="A212" s="30" t="s">
        <v>288</v>
      </c>
      <c r="B212" s="5" t="s">
        <v>34</v>
      </c>
      <c r="C212" s="5" t="s">
        <v>289</v>
      </c>
      <c r="E212" s="10">
        <v>0.0</v>
      </c>
      <c r="I212" s="5" t="s">
        <v>42</v>
      </c>
      <c r="J212" s="10">
        <v>4.0</v>
      </c>
      <c r="K212" s="5" t="s">
        <v>45</v>
      </c>
      <c r="L212" s="10">
        <v>5.0</v>
      </c>
      <c r="N212" s="5" t="s">
        <v>290</v>
      </c>
      <c r="O212" s="5" t="s">
        <v>45</v>
      </c>
      <c r="P212" s="5"/>
    </row>
    <row r="213">
      <c r="M213" s="13" t="s">
        <v>288</v>
      </c>
    </row>
    <row r="214">
      <c r="M214" s="5" t="s">
        <v>71</v>
      </c>
    </row>
    <row r="215">
      <c r="M215" s="5" t="s">
        <v>52</v>
      </c>
    </row>
    <row r="216">
      <c r="M216" s="5" t="s">
        <v>76</v>
      </c>
    </row>
    <row r="217">
      <c r="M217" s="5" t="s">
        <v>54</v>
      </c>
    </row>
    <row r="218">
      <c r="A218" s="5" t="s">
        <v>291</v>
      </c>
      <c r="C218" s="5" t="s">
        <v>224</v>
      </c>
      <c r="E218" s="10">
        <v>0.0</v>
      </c>
      <c r="I218" s="5" t="s">
        <v>42</v>
      </c>
      <c r="J218" s="5" t="b">
        <v>0</v>
      </c>
      <c r="K218" s="5" t="s">
        <v>45</v>
      </c>
    </row>
    <row r="219">
      <c r="A219" s="5" t="s">
        <v>292</v>
      </c>
      <c r="C219" s="5" t="s">
        <v>96</v>
      </c>
      <c r="E219" s="10">
        <v>0.0</v>
      </c>
      <c r="I219" s="5" t="s">
        <v>42</v>
      </c>
      <c r="J219" s="5" t="b">
        <v>0</v>
      </c>
      <c r="K219" s="5" t="s">
        <v>45</v>
      </c>
    </row>
    <row r="220">
      <c r="A220" s="5" t="s">
        <v>293</v>
      </c>
      <c r="C220" s="5" t="s">
        <v>81</v>
      </c>
      <c r="E220" s="10">
        <v>0.0</v>
      </c>
      <c r="I220" s="5" t="s">
        <v>42</v>
      </c>
      <c r="J220" s="5" t="b">
        <v>1</v>
      </c>
      <c r="K220" s="5" t="s">
        <v>45</v>
      </c>
    </row>
    <row r="221">
      <c r="A221" s="5" t="s">
        <v>294</v>
      </c>
      <c r="C221" s="5" t="s">
        <v>92</v>
      </c>
      <c r="E221" s="10">
        <v>0.0</v>
      </c>
      <c r="I221" s="5" t="s">
        <v>42</v>
      </c>
      <c r="J221" s="5" t="b">
        <v>0</v>
      </c>
      <c r="K221" s="5" t="s">
        <v>45</v>
      </c>
    </row>
    <row r="222">
      <c r="A222" s="30" t="s">
        <v>295</v>
      </c>
      <c r="B222" s="5" t="s">
        <v>34</v>
      </c>
      <c r="C222" s="5" t="s">
        <v>296</v>
      </c>
      <c r="E222" s="10">
        <v>0.0</v>
      </c>
      <c r="I222" s="5" t="s">
        <v>42</v>
      </c>
      <c r="J222" s="10">
        <v>4.0</v>
      </c>
      <c r="K222" s="5" t="s">
        <v>45</v>
      </c>
      <c r="L222" s="10">
        <v>5.0</v>
      </c>
      <c r="N222" s="5" t="s">
        <v>297</v>
      </c>
      <c r="O222" s="5" t="s">
        <v>45</v>
      </c>
      <c r="P222" s="5"/>
    </row>
    <row r="223">
      <c r="M223" s="13" t="s">
        <v>295</v>
      </c>
    </row>
    <row r="224">
      <c r="M224" s="5" t="s">
        <v>108</v>
      </c>
    </row>
    <row r="225">
      <c r="M225" s="5" t="s">
        <v>52</v>
      </c>
    </row>
    <row r="226">
      <c r="M226" s="5" t="s">
        <v>53</v>
      </c>
    </row>
    <row r="227">
      <c r="M227" s="5" t="s">
        <v>54</v>
      </c>
    </row>
    <row r="228">
      <c r="A228" s="5" t="s">
        <v>298</v>
      </c>
      <c r="C228" s="5" t="s">
        <v>92</v>
      </c>
      <c r="E228" s="10">
        <v>0.0</v>
      </c>
      <c r="I228" s="5" t="s">
        <v>42</v>
      </c>
      <c r="J228" s="5" t="b">
        <v>1</v>
      </c>
      <c r="K228" s="5" t="s">
        <v>45</v>
      </c>
    </row>
    <row r="229">
      <c r="A229" s="5" t="s">
        <v>299</v>
      </c>
      <c r="C229" s="5" t="s">
        <v>81</v>
      </c>
      <c r="E229" s="10">
        <v>0.0</v>
      </c>
      <c r="I229" s="5" t="s">
        <v>42</v>
      </c>
      <c r="J229" s="5" t="b">
        <v>0</v>
      </c>
      <c r="K229" s="5" t="s">
        <v>45</v>
      </c>
    </row>
    <row r="230">
      <c r="A230" s="5" t="s">
        <v>300</v>
      </c>
      <c r="C230" s="5" t="s">
        <v>96</v>
      </c>
      <c r="E230" s="10">
        <v>0.0</v>
      </c>
      <c r="I230" s="5" t="s">
        <v>42</v>
      </c>
      <c r="J230" s="5" t="b">
        <v>0</v>
      </c>
      <c r="K230" s="5" t="s">
        <v>45</v>
      </c>
    </row>
    <row r="231">
      <c r="A231" s="5" t="s">
        <v>301</v>
      </c>
      <c r="C231" s="5" t="s">
        <v>167</v>
      </c>
      <c r="E231" s="10">
        <v>0.0</v>
      </c>
      <c r="I231" s="5" t="s">
        <v>42</v>
      </c>
      <c r="J231" s="5" t="b">
        <v>0</v>
      </c>
      <c r="K231" s="5" t="s">
        <v>45</v>
      </c>
    </row>
    <row r="232">
      <c r="A232" s="30" t="s">
        <v>302</v>
      </c>
      <c r="B232" s="5" t="s">
        <v>34</v>
      </c>
      <c r="C232" s="5" t="s">
        <v>303</v>
      </c>
      <c r="E232" s="10">
        <v>0.0</v>
      </c>
      <c r="I232" s="5" t="s">
        <v>42</v>
      </c>
      <c r="J232" s="10">
        <v>4.0</v>
      </c>
      <c r="K232" s="5" t="s">
        <v>45</v>
      </c>
      <c r="L232" s="10">
        <v>5.0</v>
      </c>
      <c r="N232" s="5" t="s">
        <v>304</v>
      </c>
      <c r="O232" s="5" t="s">
        <v>45</v>
      </c>
      <c r="P232" s="5"/>
    </row>
    <row r="233">
      <c r="M233" s="13" t="s">
        <v>302</v>
      </c>
    </row>
    <row r="234">
      <c r="M234" s="5" t="s">
        <v>125</v>
      </c>
    </row>
    <row r="235">
      <c r="M235" s="5" t="s">
        <v>52</v>
      </c>
    </row>
    <row r="236">
      <c r="M236" s="5" t="s">
        <v>76</v>
      </c>
    </row>
    <row r="237">
      <c r="M237" s="5" t="s">
        <v>54</v>
      </c>
    </row>
    <row r="238">
      <c r="A238" s="5" t="s">
        <v>305</v>
      </c>
      <c r="C238" s="5" t="s">
        <v>128</v>
      </c>
      <c r="E238" s="10">
        <v>0.0</v>
      </c>
      <c r="I238" s="5" t="s">
        <v>42</v>
      </c>
      <c r="J238" s="5" t="b">
        <v>0</v>
      </c>
      <c r="K238" s="5" t="s">
        <v>45</v>
      </c>
    </row>
    <row r="239">
      <c r="A239" s="5" t="s">
        <v>306</v>
      </c>
      <c r="C239" s="5" t="s">
        <v>58</v>
      </c>
      <c r="E239" s="10">
        <v>0.0</v>
      </c>
      <c r="I239" s="5" t="s">
        <v>42</v>
      </c>
      <c r="J239" s="5" t="b">
        <v>0</v>
      </c>
      <c r="K239" s="5" t="s">
        <v>45</v>
      </c>
    </row>
    <row r="240">
      <c r="A240" s="5" t="s">
        <v>307</v>
      </c>
      <c r="C240" s="5" t="s">
        <v>56</v>
      </c>
      <c r="E240" s="10">
        <v>0.0</v>
      </c>
      <c r="I240" s="5" t="s">
        <v>42</v>
      </c>
      <c r="J240" s="5" t="b">
        <v>1</v>
      </c>
      <c r="K240" s="5" t="s">
        <v>45</v>
      </c>
    </row>
    <row r="241">
      <c r="A241" s="5" t="s">
        <v>308</v>
      </c>
      <c r="C241" s="5" t="s">
        <v>130</v>
      </c>
      <c r="E241" s="10">
        <v>0.0</v>
      </c>
      <c r="I241" s="5" t="s">
        <v>42</v>
      </c>
      <c r="J241" s="5" t="b">
        <v>0</v>
      </c>
      <c r="K241" s="5" t="s">
        <v>45</v>
      </c>
    </row>
    <row r="242">
      <c r="A242" s="30" t="s">
        <v>309</v>
      </c>
      <c r="B242" s="5" t="s">
        <v>34</v>
      </c>
      <c r="C242" s="5" t="s">
        <v>310</v>
      </c>
      <c r="E242" s="10">
        <v>0.0</v>
      </c>
      <c r="I242" s="5" t="s">
        <v>42</v>
      </c>
      <c r="J242" s="10">
        <v>4.0</v>
      </c>
      <c r="K242" s="5" t="s">
        <v>45</v>
      </c>
      <c r="L242" s="10">
        <v>5.0</v>
      </c>
      <c r="N242" s="5" t="s">
        <v>311</v>
      </c>
      <c r="O242" s="5" t="s">
        <v>45</v>
      </c>
      <c r="P242" s="5"/>
    </row>
    <row r="243">
      <c r="M243" s="13" t="s">
        <v>309</v>
      </c>
    </row>
    <row r="244">
      <c r="M244" s="5" t="s">
        <v>139</v>
      </c>
    </row>
    <row r="245">
      <c r="M245" s="5" t="s">
        <v>52</v>
      </c>
    </row>
    <row r="246">
      <c r="M246" s="5" t="s">
        <v>140</v>
      </c>
    </row>
    <row r="247">
      <c r="M247" s="5" t="s">
        <v>54</v>
      </c>
    </row>
    <row r="248">
      <c r="A248" s="5" t="s">
        <v>312</v>
      </c>
      <c r="C248" s="5" t="s">
        <v>143</v>
      </c>
      <c r="E248" s="10">
        <v>0.0</v>
      </c>
      <c r="I248" s="5" t="s">
        <v>42</v>
      </c>
      <c r="J248" s="5" t="b">
        <v>0</v>
      </c>
      <c r="K248" s="5" t="s">
        <v>45</v>
      </c>
    </row>
    <row r="249">
      <c r="A249" s="5" t="s">
        <v>313</v>
      </c>
      <c r="C249" s="5" t="s">
        <v>145</v>
      </c>
      <c r="E249" s="10">
        <v>0.0</v>
      </c>
      <c r="I249" s="5" t="s">
        <v>42</v>
      </c>
      <c r="J249" s="5" t="b">
        <v>1</v>
      </c>
      <c r="K249" s="5" t="s">
        <v>45</v>
      </c>
    </row>
    <row r="250">
      <c r="A250" s="5" t="s">
        <v>314</v>
      </c>
      <c r="C250" s="5" t="s">
        <v>147</v>
      </c>
      <c r="E250" s="10">
        <v>0.0</v>
      </c>
      <c r="I250" s="5" t="s">
        <v>42</v>
      </c>
      <c r="J250" s="5" t="b">
        <v>0</v>
      </c>
      <c r="K250" s="5" t="s">
        <v>45</v>
      </c>
    </row>
    <row r="251">
      <c r="A251" s="5" t="s">
        <v>315</v>
      </c>
      <c r="C251" s="5" t="s">
        <v>149</v>
      </c>
      <c r="E251" s="10">
        <v>0.0</v>
      </c>
      <c r="I251" s="5" t="s">
        <v>42</v>
      </c>
      <c r="J251" s="5" t="b">
        <v>0</v>
      </c>
      <c r="K251" s="5" t="s">
        <v>45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8" max="8" width="39.0"/>
  </cols>
  <sheetData>
    <row r="1">
      <c r="A1" s="4" t="s">
        <v>11</v>
      </c>
      <c r="B1" s="4" t="s">
        <v>23</v>
      </c>
      <c r="C1" s="4" t="s">
        <v>27</v>
      </c>
      <c r="D1" s="4" t="s">
        <v>30</v>
      </c>
      <c r="E1" s="4" t="s">
        <v>31</v>
      </c>
      <c r="F1" s="4" t="s">
        <v>33</v>
      </c>
      <c r="G1" s="4" t="s">
        <v>35</v>
      </c>
      <c r="H1" s="4" t="s">
        <v>37</v>
      </c>
      <c r="I1" s="4" t="s">
        <v>39</v>
      </c>
      <c r="J1" s="12" t="s">
        <v>44</v>
      </c>
      <c r="K1" s="12"/>
      <c r="L1" s="12"/>
      <c r="M1" s="12"/>
      <c r="N1" s="12"/>
      <c r="O1" s="12"/>
      <c r="P1" s="12"/>
      <c r="Q1" s="12"/>
      <c r="R1" s="12"/>
      <c r="S1" s="12"/>
      <c r="T1" s="12"/>
      <c r="U1" s="12"/>
      <c r="V1" s="12"/>
      <c r="W1" s="12"/>
      <c r="X1" s="12"/>
      <c r="Y1" s="12"/>
      <c r="Z1" s="12"/>
      <c r="AA1" s="12"/>
    </row>
    <row r="2">
      <c r="A2" s="14" t="s">
        <v>59</v>
      </c>
      <c r="B2" s="12" t="s">
        <v>64</v>
      </c>
      <c r="C2" s="16">
        <v>0.0</v>
      </c>
      <c r="D2" s="12"/>
      <c r="E2" s="12"/>
      <c r="F2" s="16">
        <v>1.0</v>
      </c>
      <c r="G2" s="12"/>
      <c r="H2" s="12"/>
      <c r="I2" s="17" t="b">
        <v>1</v>
      </c>
      <c r="J2" s="12"/>
      <c r="K2" s="12"/>
      <c r="L2" s="12"/>
      <c r="M2" s="12"/>
      <c r="N2" s="12"/>
      <c r="O2" s="12"/>
      <c r="P2" s="12"/>
      <c r="Q2" s="12"/>
      <c r="R2" s="12"/>
      <c r="S2" s="12"/>
      <c r="T2" s="12"/>
      <c r="U2" s="12"/>
      <c r="V2" s="12"/>
      <c r="W2" s="12"/>
      <c r="X2" s="12"/>
      <c r="Y2" s="12"/>
      <c r="Z2" s="12"/>
      <c r="AA2" s="12"/>
    </row>
    <row r="3">
      <c r="A3" s="12"/>
      <c r="B3" s="12"/>
      <c r="C3" s="12"/>
      <c r="D3" s="12"/>
      <c r="E3" s="12"/>
      <c r="F3" s="12"/>
      <c r="G3" s="19">
        <v>5.0</v>
      </c>
      <c r="H3" s="20" t="s">
        <v>84</v>
      </c>
      <c r="I3" s="12"/>
      <c r="J3" s="17" t="b">
        <v>1</v>
      </c>
      <c r="K3" s="12"/>
      <c r="L3" s="12"/>
      <c r="M3" s="12"/>
      <c r="N3" s="12"/>
      <c r="O3" s="12"/>
      <c r="P3" s="12"/>
      <c r="Q3" s="12"/>
      <c r="R3" s="12"/>
      <c r="S3" s="12"/>
      <c r="T3" s="12"/>
      <c r="U3" s="12"/>
      <c r="V3" s="12"/>
      <c r="W3" s="12"/>
      <c r="X3" s="12"/>
      <c r="Y3" s="12"/>
      <c r="Z3" s="12"/>
      <c r="AA3" s="1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25"/>
  </cols>
  <sheetData>
    <row r="1">
      <c r="A1" s="4" t="s">
        <v>187</v>
      </c>
      <c r="B1" s="4" t="s">
        <v>189</v>
      </c>
      <c r="C1" s="4" t="s">
        <v>190</v>
      </c>
      <c r="D1" s="4" t="s">
        <v>191</v>
      </c>
      <c r="E1" s="4" t="s">
        <v>194</v>
      </c>
      <c r="F1" s="12"/>
      <c r="G1" s="12"/>
      <c r="H1" s="12"/>
      <c r="I1" s="12"/>
      <c r="J1" s="12"/>
      <c r="K1" s="12"/>
      <c r="L1" s="12"/>
      <c r="M1" s="12"/>
      <c r="N1" s="12"/>
      <c r="O1" s="12"/>
      <c r="P1" s="12"/>
      <c r="Q1" s="12"/>
      <c r="R1" s="12"/>
      <c r="S1" s="12"/>
      <c r="T1" s="12"/>
      <c r="U1" s="12"/>
      <c r="V1" s="12"/>
      <c r="W1" s="12"/>
      <c r="X1" s="12"/>
      <c r="Y1" s="12"/>
      <c r="Z1" s="12"/>
    </row>
    <row r="2">
      <c r="A2" s="14" t="s">
        <v>59</v>
      </c>
      <c r="B2" s="31" t="s">
        <v>201</v>
      </c>
      <c r="C2" s="12" t="s">
        <v>202</v>
      </c>
      <c r="D2" s="16">
        <f>60*5</f>
        <v>300</v>
      </c>
      <c r="E2" s="12" t="s">
        <v>211</v>
      </c>
      <c r="F2" s="12"/>
      <c r="G2" s="12"/>
      <c r="H2" s="12"/>
      <c r="I2" s="12"/>
      <c r="J2" s="12"/>
      <c r="K2" s="12"/>
      <c r="L2" s="12"/>
      <c r="M2" s="12"/>
      <c r="N2" s="12"/>
      <c r="O2" s="12"/>
      <c r="P2" s="12"/>
      <c r="Q2" s="12"/>
      <c r="R2" s="12"/>
      <c r="S2" s="12"/>
      <c r="T2" s="12"/>
      <c r="U2" s="12"/>
      <c r="V2" s="12"/>
      <c r="W2" s="12"/>
      <c r="X2" s="12"/>
      <c r="Y2" s="12"/>
      <c r="Z2" s="12"/>
    </row>
    <row r="3">
      <c r="A3" s="12"/>
      <c r="B3" s="12"/>
      <c r="C3" s="12"/>
      <c r="D3" s="12"/>
      <c r="E3" s="12"/>
      <c r="F3" s="12"/>
      <c r="G3" s="12"/>
      <c r="H3" s="12"/>
      <c r="I3" s="12"/>
      <c r="J3" s="12"/>
      <c r="K3" s="12"/>
      <c r="L3" s="12"/>
      <c r="M3" s="12"/>
      <c r="N3" s="12"/>
      <c r="O3" s="12"/>
      <c r="P3" s="12"/>
      <c r="Q3" s="12"/>
      <c r="R3" s="12"/>
      <c r="S3" s="12"/>
      <c r="T3" s="12"/>
      <c r="U3" s="12"/>
      <c r="V3" s="12"/>
      <c r="W3" s="12"/>
      <c r="X3" s="12"/>
      <c r="Y3" s="12"/>
      <c r="Z3" s="12"/>
    </row>
    <row r="4">
      <c r="A4" s="12"/>
      <c r="B4" s="12"/>
      <c r="C4" s="12"/>
      <c r="D4" s="12"/>
      <c r="E4" s="12"/>
      <c r="F4" s="12"/>
      <c r="G4" s="12"/>
      <c r="H4" s="12"/>
      <c r="I4" s="12"/>
      <c r="J4" s="12"/>
      <c r="K4" s="12"/>
      <c r="L4" s="12"/>
      <c r="M4" s="12"/>
      <c r="N4" s="12"/>
      <c r="O4" s="12"/>
      <c r="P4" s="12"/>
      <c r="Q4" s="12"/>
      <c r="R4" s="12"/>
      <c r="S4" s="12"/>
      <c r="T4" s="12"/>
      <c r="U4" s="12"/>
      <c r="V4" s="12"/>
      <c r="W4" s="12"/>
      <c r="X4" s="12"/>
      <c r="Y4" s="12"/>
      <c r="Z4" s="12"/>
    </row>
    <row r="5">
      <c r="A5" s="12"/>
      <c r="B5" s="12"/>
      <c r="C5" s="12"/>
      <c r="D5" s="12"/>
      <c r="E5" s="12"/>
      <c r="F5" s="12"/>
      <c r="G5" s="12"/>
      <c r="H5" s="12"/>
      <c r="I5" s="12"/>
      <c r="J5" s="12"/>
      <c r="K5" s="12"/>
      <c r="L5" s="12"/>
      <c r="M5" s="12"/>
      <c r="N5" s="12"/>
      <c r="O5" s="12"/>
      <c r="P5" s="12"/>
      <c r="Q5" s="12"/>
      <c r="R5" s="12"/>
      <c r="S5" s="12"/>
      <c r="T5" s="12"/>
      <c r="U5" s="12"/>
      <c r="V5" s="12"/>
      <c r="W5" s="12"/>
      <c r="X5" s="12"/>
      <c r="Y5" s="12"/>
      <c r="Z5" s="12"/>
    </row>
    <row r="6">
      <c r="A6" s="12"/>
      <c r="B6" s="12"/>
      <c r="C6" s="12"/>
      <c r="D6" s="12"/>
      <c r="E6" s="12"/>
      <c r="F6" s="12"/>
      <c r="G6" s="12"/>
      <c r="H6" s="12"/>
      <c r="I6" s="12"/>
      <c r="J6" s="12"/>
      <c r="K6" s="12"/>
      <c r="L6" s="12"/>
      <c r="M6" s="12"/>
      <c r="N6" s="12"/>
      <c r="O6" s="12"/>
      <c r="P6" s="12"/>
      <c r="Q6" s="12"/>
      <c r="R6" s="12"/>
      <c r="S6" s="12"/>
      <c r="T6" s="12"/>
      <c r="U6" s="12"/>
      <c r="V6" s="12"/>
      <c r="W6" s="12"/>
      <c r="X6" s="12"/>
      <c r="Y6" s="12"/>
      <c r="Z6" s="12"/>
    </row>
    <row r="7">
      <c r="A7" s="12"/>
      <c r="B7" s="12"/>
      <c r="C7" s="12"/>
      <c r="D7" s="12"/>
      <c r="E7" s="12"/>
      <c r="F7" s="12"/>
      <c r="G7" s="12"/>
      <c r="H7" s="12"/>
      <c r="I7" s="12"/>
      <c r="J7" s="12"/>
      <c r="K7" s="12"/>
      <c r="L7" s="12"/>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30.25"/>
    <col customWidth="1" min="59" max="59" width="19.0"/>
  </cols>
  <sheetData>
    <row r="1">
      <c r="A1" s="12" t="s">
        <v>316</v>
      </c>
      <c r="B1" s="12" t="s">
        <v>317</v>
      </c>
      <c r="C1" s="12" t="s">
        <v>318</v>
      </c>
      <c r="D1" s="12" t="s">
        <v>319</v>
      </c>
      <c r="E1" s="12" t="s">
        <v>320</v>
      </c>
      <c r="F1" s="12" t="s">
        <v>321</v>
      </c>
      <c r="G1" s="12" t="s">
        <v>322</v>
      </c>
      <c r="H1" s="12" t="s">
        <v>323</v>
      </c>
      <c r="I1" s="12" t="s">
        <v>324</v>
      </c>
      <c r="J1" s="12" t="s">
        <v>325</v>
      </c>
      <c r="K1" s="12" t="s">
        <v>326</v>
      </c>
      <c r="L1" s="12" t="s">
        <v>327</v>
      </c>
      <c r="M1" s="12" t="s">
        <v>328</v>
      </c>
      <c r="N1" s="12" t="s">
        <v>329</v>
      </c>
      <c r="O1" s="12" t="s">
        <v>330</v>
      </c>
      <c r="P1" s="12" t="s">
        <v>331</v>
      </c>
      <c r="Q1" s="12" t="s">
        <v>332</v>
      </c>
      <c r="R1" s="12" t="s">
        <v>333</v>
      </c>
      <c r="S1" s="12" t="s">
        <v>334</v>
      </c>
      <c r="T1" s="12" t="s">
        <v>335</v>
      </c>
      <c r="U1" s="12" t="s">
        <v>336</v>
      </c>
      <c r="V1" s="12" t="s">
        <v>337</v>
      </c>
      <c r="W1" s="32" t="s">
        <v>338</v>
      </c>
      <c r="X1" s="32" t="s">
        <v>339</v>
      </c>
      <c r="Y1" s="32" t="s">
        <v>340</v>
      </c>
      <c r="Z1" s="32" t="s">
        <v>341</v>
      </c>
      <c r="AA1" s="32" t="s">
        <v>342</v>
      </c>
      <c r="AB1" s="32" t="s">
        <v>343</v>
      </c>
      <c r="AC1" s="32" t="s">
        <v>344</v>
      </c>
      <c r="AD1" s="32" t="s">
        <v>345</v>
      </c>
      <c r="AE1" s="32" t="s">
        <v>346</v>
      </c>
      <c r="AF1" s="32" t="s">
        <v>347</v>
      </c>
      <c r="AG1" s="32" t="s">
        <v>348</v>
      </c>
      <c r="AH1" s="32" t="s">
        <v>349</v>
      </c>
      <c r="AI1" s="12" t="s">
        <v>350</v>
      </c>
      <c r="AJ1" s="12" t="s">
        <v>351</v>
      </c>
      <c r="AK1" s="12" t="s">
        <v>352</v>
      </c>
      <c r="AL1" s="12" t="s">
        <v>353</v>
      </c>
      <c r="AM1" s="12" t="s">
        <v>354</v>
      </c>
      <c r="AN1" s="12" t="s">
        <v>355</v>
      </c>
      <c r="AO1" s="12" t="s">
        <v>356</v>
      </c>
      <c r="AP1" s="12" t="s">
        <v>357</v>
      </c>
      <c r="AQ1" s="12" t="s">
        <v>358</v>
      </c>
      <c r="AR1" s="32" t="s">
        <v>359</v>
      </c>
      <c r="AS1" s="32" t="s">
        <v>360</v>
      </c>
      <c r="AT1" s="32" t="s">
        <v>361</v>
      </c>
      <c r="AU1" s="32" t="s">
        <v>362</v>
      </c>
      <c r="AV1" s="32" t="s">
        <v>363</v>
      </c>
      <c r="AW1" s="32" t="s">
        <v>364</v>
      </c>
      <c r="AX1" s="32" t="s">
        <v>365</v>
      </c>
      <c r="AY1" s="32" t="s">
        <v>366</v>
      </c>
      <c r="AZ1" s="32" t="s">
        <v>367</v>
      </c>
      <c r="BA1" s="32" t="s">
        <v>368</v>
      </c>
      <c r="BB1" s="32" t="s">
        <v>369</v>
      </c>
      <c r="BC1" s="32" t="s">
        <v>370</v>
      </c>
      <c r="BD1" s="32" t="s">
        <v>371</v>
      </c>
      <c r="BE1" s="32" t="s">
        <v>372</v>
      </c>
      <c r="BF1" s="33" t="s">
        <v>373</v>
      </c>
      <c r="BG1" s="34" t="s">
        <v>374</v>
      </c>
      <c r="BH1" s="35" t="s">
        <v>375</v>
      </c>
      <c r="BI1" s="35" t="s">
        <v>376</v>
      </c>
      <c r="BJ1" s="12" t="s">
        <v>377</v>
      </c>
      <c r="BK1" s="12" t="s">
        <v>378</v>
      </c>
      <c r="BL1" s="12" t="s">
        <v>379</v>
      </c>
      <c r="BM1" s="12" t="s">
        <v>380</v>
      </c>
      <c r="BN1" s="12" t="s">
        <v>381</v>
      </c>
      <c r="BO1" s="12" t="s">
        <v>382</v>
      </c>
    </row>
    <row r="2">
      <c r="A2" s="14" t="s">
        <v>59</v>
      </c>
      <c r="B2" s="36" t="s">
        <v>383</v>
      </c>
      <c r="C2" s="37" t="s">
        <v>384</v>
      </c>
      <c r="D2" s="38" t="s">
        <v>385</v>
      </c>
      <c r="E2" s="39">
        <v>300.0</v>
      </c>
      <c r="F2" s="16">
        <v>1.0</v>
      </c>
      <c r="G2" s="12" t="s">
        <v>386</v>
      </c>
      <c r="H2" s="12" t="s">
        <v>387</v>
      </c>
      <c r="I2" s="16">
        <v>900.0</v>
      </c>
      <c r="J2" s="16">
        <v>1.0</v>
      </c>
      <c r="K2" s="16">
        <v>0.0</v>
      </c>
      <c r="L2" s="16">
        <v>1.0</v>
      </c>
      <c r="M2" s="16">
        <v>0.0</v>
      </c>
      <c r="N2" s="16">
        <v>1.0</v>
      </c>
      <c r="O2" s="16">
        <v>0.0</v>
      </c>
      <c r="P2" s="12" t="s">
        <v>388</v>
      </c>
      <c r="Q2" s="16">
        <v>5.0</v>
      </c>
      <c r="R2" s="16">
        <v>1.0</v>
      </c>
      <c r="S2" s="12" t="s">
        <v>386</v>
      </c>
      <c r="T2" s="12" t="s">
        <v>386</v>
      </c>
      <c r="U2" s="12" t="s">
        <v>388</v>
      </c>
      <c r="V2" s="40" t="s">
        <v>386</v>
      </c>
      <c r="W2" s="38" t="s">
        <v>389</v>
      </c>
      <c r="X2" s="41" t="s">
        <v>386</v>
      </c>
      <c r="Y2" s="38"/>
      <c r="Z2" s="38" t="s">
        <v>385</v>
      </c>
      <c r="AA2" s="38" t="s">
        <v>385</v>
      </c>
      <c r="AB2" s="38" t="s">
        <v>385</v>
      </c>
      <c r="AC2" s="38"/>
      <c r="AD2" s="38"/>
      <c r="AE2" s="38"/>
      <c r="AF2" s="38" t="s">
        <v>390</v>
      </c>
      <c r="AG2" s="42" t="s">
        <v>391</v>
      </c>
      <c r="AH2" s="38"/>
      <c r="AI2" s="12"/>
      <c r="AJ2" s="12"/>
      <c r="AK2" s="12"/>
      <c r="AL2" s="16">
        <v>0.0</v>
      </c>
      <c r="AM2" s="12" t="s">
        <v>392</v>
      </c>
      <c r="AN2" s="12" t="s">
        <v>392</v>
      </c>
      <c r="AO2" s="12"/>
      <c r="AP2" s="12"/>
      <c r="AQ2" s="38"/>
      <c r="AR2" s="38"/>
      <c r="AS2" s="38"/>
      <c r="AT2" s="38"/>
      <c r="AU2" s="38"/>
      <c r="AV2" s="38"/>
      <c r="AW2" s="38"/>
      <c r="AX2" s="38"/>
      <c r="AY2" s="43">
        <v>4.0</v>
      </c>
      <c r="AZ2" s="38"/>
      <c r="BA2" s="44">
        <v>0.0</v>
      </c>
      <c r="BB2" s="45">
        <v>5.0</v>
      </c>
      <c r="BC2" s="45">
        <v>3.0</v>
      </c>
      <c r="BD2" s="38" t="s">
        <v>393</v>
      </c>
      <c r="BE2" s="38" t="s">
        <v>394</v>
      </c>
      <c r="BF2" s="38" t="s">
        <v>387</v>
      </c>
      <c r="BG2" s="46" t="s">
        <v>395</v>
      </c>
      <c r="BH2" s="47" t="b">
        <v>1</v>
      </c>
      <c r="BI2" s="47" t="b">
        <v>1</v>
      </c>
      <c r="BJ2" s="48"/>
      <c r="BK2" s="48"/>
      <c r="BL2" s="48"/>
      <c r="BM2" s="48"/>
      <c r="BN2" s="48"/>
      <c r="BO2" s="47" t="s">
        <v>387</v>
      </c>
    </row>
    <row r="3">
      <c r="A3" s="49"/>
      <c r="B3" s="12"/>
      <c r="C3" s="12"/>
      <c r="D3" s="12"/>
      <c r="E3" s="12"/>
      <c r="F3" s="12"/>
      <c r="G3" s="12"/>
      <c r="H3" s="12"/>
      <c r="I3" s="12"/>
      <c r="J3" s="12"/>
      <c r="K3" s="12"/>
      <c r="L3" s="12"/>
      <c r="M3" s="12"/>
      <c r="N3" s="12"/>
      <c r="O3" s="12"/>
      <c r="P3" s="12"/>
      <c r="Q3" s="12"/>
      <c r="R3" s="12"/>
      <c r="S3" s="12"/>
      <c r="T3" s="12"/>
      <c r="U3" s="12"/>
      <c r="V3" s="12"/>
      <c r="W3" s="12"/>
      <c r="X3" s="12"/>
      <c r="Y3" s="12"/>
      <c r="Z3" s="38"/>
      <c r="AA3" s="38"/>
      <c r="AB3" s="38"/>
      <c r="AC3" s="38"/>
      <c r="AD3" s="38"/>
      <c r="AE3" s="38"/>
      <c r="AF3" s="38"/>
      <c r="AG3" s="38"/>
      <c r="AH3" s="38"/>
      <c r="AI3" s="12"/>
      <c r="AJ3" s="12"/>
      <c r="AK3" s="12"/>
      <c r="AL3" s="12"/>
      <c r="AM3" s="12"/>
      <c r="AN3" s="12"/>
      <c r="AO3" s="12"/>
      <c r="AP3" s="40"/>
      <c r="AQ3" s="38"/>
      <c r="AR3" s="38"/>
      <c r="AS3" s="38"/>
      <c r="AT3" s="38"/>
      <c r="AU3" s="38"/>
      <c r="AV3" s="38"/>
      <c r="AW3" s="38"/>
      <c r="AX3" s="38"/>
      <c r="AY3" s="38"/>
      <c r="AZ3" s="50" t="s">
        <v>396</v>
      </c>
      <c r="BA3" s="32"/>
      <c r="BB3" s="38"/>
      <c r="BC3" s="38"/>
      <c r="BD3" s="38"/>
      <c r="BE3" s="38"/>
      <c r="BF3" s="38"/>
      <c r="BG3" s="12"/>
      <c r="BH3" s="12"/>
      <c r="BI3" s="12"/>
      <c r="BJ3" s="12"/>
      <c r="BK3" s="12"/>
      <c r="BL3" s="12"/>
      <c r="BM3" s="12"/>
      <c r="BN3" s="12"/>
      <c r="BO3" s="12"/>
    </row>
    <row r="4">
      <c r="A4" s="49"/>
      <c r="B4" s="12"/>
      <c r="C4" s="12"/>
      <c r="D4" s="12"/>
      <c r="E4" s="12"/>
      <c r="F4" s="12"/>
      <c r="G4" s="12"/>
      <c r="H4" s="12"/>
      <c r="I4" s="12"/>
      <c r="J4" s="12"/>
      <c r="K4" s="12"/>
      <c r="L4" s="12"/>
      <c r="M4" s="12"/>
      <c r="N4" s="12"/>
      <c r="O4" s="12"/>
      <c r="P4" s="12"/>
      <c r="Q4" s="12"/>
      <c r="R4" s="12"/>
      <c r="S4" s="12"/>
      <c r="T4" s="12"/>
      <c r="U4" s="12"/>
      <c r="V4" s="12"/>
      <c r="W4" s="12"/>
      <c r="X4" s="12"/>
      <c r="Y4" s="38"/>
      <c r="Z4" s="38"/>
      <c r="AA4" s="38"/>
      <c r="AB4" s="38"/>
      <c r="AC4" s="38"/>
      <c r="AD4" s="38"/>
      <c r="AE4" s="38"/>
      <c r="AF4" s="38"/>
      <c r="AG4" s="38"/>
      <c r="AH4" s="38"/>
      <c r="AI4" s="12"/>
      <c r="AJ4" s="12"/>
      <c r="AK4" s="12"/>
      <c r="AL4" s="12"/>
      <c r="AM4" s="12"/>
      <c r="AN4" s="12"/>
      <c r="AO4" s="12"/>
      <c r="AP4" s="40"/>
      <c r="AQ4" s="38"/>
      <c r="AR4" s="38"/>
      <c r="AS4" s="38"/>
      <c r="AT4" s="38"/>
      <c r="AU4" s="38"/>
      <c r="AV4" s="38"/>
      <c r="AW4" s="38"/>
      <c r="AX4" s="38"/>
      <c r="AY4" s="38"/>
      <c r="AZ4" s="51" t="s">
        <v>397</v>
      </c>
      <c r="BA4" s="32"/>
      <c r="BB4" s="38"/>
      <c r="BC4" s="38"/>
      <c r="BD4" s="38"/>
      <c r="BE4" s="38"/>
      <c r="BF4" s="38"/>
      <c r="BG4" s="12"/>
      <c r="BH4" s="12"/>
      <c r="BI4" s="12"/>
      <c r="BJ4" s="12"/>
      <c r="BK4" s="12"/>
      <c r="BL4" s="12"/>
      <c r="BM4" s="12"/>
      <c r="BN4" s="12"/>
      <c r="BO4" s="12"/>
    </row>
    <row r="5">
      <c r="A5" s="49"/>
      <c r="B5" s="12"/>
      <c r="C5" s="12"/>
      <c r="D5" s="12"/>
      <c r="E5" s="12"/>
      <c r="F5" s="12"/>
      <c r="G5" s="12"/>
      <c r="H5" s="12"/>
      <c r="I5" s="12"/>
      <c r="J5" s="12"/>
      <c r="K5" s="12"/>
      <c r="L5" s="12"/>
      <c r="M5" s="12"/>
      <c r="N5" s="12"/>
      <c r="O5" s="12"/>
      <c r="P5" s="12"/>
      <c r="Q5" s="12"/>
      <c r="R5" s="12"/>
      <c r="S5" s="12"/>
      <c r="T5" s="12"/>
      <c r="U5" s="12"/>
      <c r="V5" s="12"/>
      <c r="W5" s="12"/>
      <c r="X5" s="40"/>
      <c r="Y5" s="38"/>
      <c r="Z5" s="38"/>
      <c r="AA5" s="38"/>
      <c r="AB5" s="38"/>
      <c r="AC5" s="38"/>
      <c r="AD5" s="38"/>
      <c r="AE5" s="38"/>
      <c r="AF5" s="38"/>
      <c r="AG5" s="38"/>
      <c r="AH5" s="38"/>
      <c r="AI5" s="12"/>
      <c r="AJ5" s="12"/>
      <c r="AK5" s="12"/>
      <c r="AL5" s="12"/>
      <c r="AM5" s="12"/>
      <c r="AN5" s="12"/>
      <c r="AO5" s="12"/>
      <c r="AP5" s="40"/>
      <c r="AQ5" s="38"/>
      <c r="AR5" s="38"/>
      <c r="AS5" s="38"/>
      <c r="AT5" s="38"/>
      <c r="AU5" s="38"/>
      <c r="AV5" s="38"/>
      <c r="AW5" s="38"/>
      <c r="AX5" s="38"/>
      <c r="AY5" s="38"/>
      <c r="AZ5" s="50" t="s">
        <v>398</v>
      </c>
      <c r="BA5" s="32"/>
      <c r="BB5" s="32"/>
      <c r="BC5" s="32"/>
      <c r="BD5" s="32"/>
      <c r="BE5" s="32"/>
      <c r="BF5" s="32"/>
      <c r="BG5" s="12"/>
      <c r="BH5" s="12"/>
      <c r="BI5" s="12"/>
      <c r="BJ5" s="12"/>
      <c r="BK5" s="12"/>
      <c r="BL5" s="12"/>
      <c r="BM5" s="12"/>
      <c r="BN5" s="12"/>
      <c r="BO5" s="12"/>
    </row>
    <row r="6">
      <c r="A6" s="12"/>
      <c r="B6" s="12"/>
      <c r="C6" s="12"/>
      <c r="D6" s="12"/>
      <c r="E6" s="12"/>
      <c r="F6" s="12"/>
      <c r="G6" s="12"/>
      <c r="H6" s="12"/>
      <c r="I6" s="12"/>
      <c r="J6" s="12"/>
      <c r="K6" s="12"/>
      <c r="L6" s="12"/>
      <c r="M6" s="12"/>
      <c r="N6" s="12"/>
      <c r="O6" s="12"/>
      <c r="P6" s="12"/>
      <c r="Q6" s="12"/>
      <c r="R6" s="53"/>
      <c r="S6" s="12"/>
      <c r="T6" s="12"/>
      <c r="U6" s="12"/>
      <c r="V6" s="53"/>
      <c r="W6" s="53"/>
      <c r="X6" s="12"/>
      <c r="Y6" s="54"/>
      <c r="Z6" s="54"/>
      <c r="AA6" s="54"/>
      <c r="AB6" s="40"/>
      <c r="AC6" s="38"/>
      <c r="AD6" s="38"/>
      <c r="AE6" s="38"/>
      <c r="AF6" s="38"/>
      <c r="AG6" s="55"/>
      <c r="AH6" s="12"/>
      <c r="AI6" s="12"/>
      <c r="AJ6" s="12"/>
      <c r="AK6" s="12"/>
      <c r="AL6" s="12"/>
      <c r="AM6" s="12"/>
      <c r="AN6" s="12"/>
      <c r="AO6" s="12"/>
      <c r="AP6" s="12"/>
      <c r="AQ6" s="12"/>
      <c r="AR6" s="12"/>
      <c r="AS6" s="12"/>
      <c r="AT6" s="12"/>
      <c r="AU6" s="40"/>
      <c r="AV6" s="38"/>
      <c r="AW6" s="38"/>
      <c r="AX6" s="38"/>
      <c r="AY6" s="38"/>
      <c r="AZ6" s="56" t="s">
        <v>400</v>
      </c>
      <c r="BA6" s="38"/>
      <c r="BB6" s="38"/>
      <c r="BC6" s="38"/>
      <c r="BD6" s="38"/>
      <c r="BE6" s="38"/>
      <c r="BF6" s="38"/>
      <c r="BG6" s="32"/>
      <c r="BH6" s="32"/>
      <c r="BI6" s="12"/>
      <c r="BJ6" s="12"/>
      <c r="BK6" s="12"/>
      <c r="BL6" s="12"/>
      <c r="BM6" s="12"/>
      <c r="BN6" s="12"/>
      <c r="BO6" s="12"/>
    </row>
    <row r="7">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row>
    <row r="8">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row>
    <row r="9">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2" max="2" width="49.25"/>
  </cols>
  <sheetData>
    <row r="1">
      <c r="A1" s="52" t="s">
        <v>316</v>
      </c>
      <c r="B1" s="52" t="s">
        <v>399</v>
      </c>
      <c r="C1" s="12"/>
      <c r="D1" s="12"/>
      <c r="E1" s="12"/>
      <c r="F1" s="12"/>
      <c r="G1" s="12"/>
      <c r="H1" s="12"/>
      <c r="I1" s="12"/>
      <c r="J1" s="12"/>
      <c r="K1" s="12"/>
      <c r="L1" s="12"/>
      <c r="M1" s="12"/>
      <c r="N1" s="12"/>
      <c r="O1" s="12"/>
      <c r="P1" s="12"/>
      <c r="Q1" s="12"/>
      <c r="R1" s="12"/>
      <c r="S1" s="12"/>
      <c r="T1" s="12"/>
      <c r="U1" s="12"/>
      <c r="V1" s="12"/>
      <c r="W1" s="12"/>
      <c r="X1" s="12"/>
      <c r="Y1" s="12"/>
      <c r="Z1" s="12"/>
      <c r="AA1" s="12"/>
    </row>
    <row r="2">
      <c r="A2" s="14" t="s">
        <v>59</v>
      </c>
      <c r="B2" s="5" t="s">
        <v>49</v>
      </c>
      <c r="C2" s="12"/>
      <c r="D2" s="12"/>
      <c r="E2" s="12"/>
      <c r="F2" s="12"/>
      <c r="G2" s="12"/>
      <c r="H2" s="12"/>
      <c r="I2" s="12"/>
      <c r="J2" s="12"/>
      <c r="K2" s="12"/>
      <c r="L2" s="12"/>
      <c r="M2" s="12"/>
      <c r="N2" s="12"/>
      <c r="O2" s="12"/>
      <c r="P2" s="12"/>
      <c r="Q2" s="12"/>
      <c r="R2" s="12"/>
      <c r="S2" s="12"/>
      <c r="T2" s="12"/>
      <c r="U2" s="12"/>
      <c r="V2" s="12"/>
      <c r="W2" s="12"/>
      <c r="X2" s="12"/>
      <c r="Y2" s="12"/>
      <c r="Z2" s="12"/>
      <c r="AA2" s="12"/>
    </row>
    <row r="3">
      <c r="A3" s="14" t="s">
        <v>59</v>
      </c>
      <c r="B3" s="5" t="s">
        <v>109</v>
      </c>
      <c r="C3" s="12"/>
      <c r="D3" s="12"/>
      <c r="E3" s="12"/>
      <c r="F3" s="12"/>
      <c r="G3" s="12"/>
      <c r="H3" s="12"/>
      <c r="I3" s="12"/>
      <c r="J3" s="12"/>
      <c r="K3" s="12"/>
      <c r="L3" s="12"/>
      <c r="M3" s="12"/>
      <c r="N3" s="12"/>
      <c r="O3" s="12"/>
      <c r="P3" s="12"/>
      <c r="Q3" s="12"/>
      <c r="R3" s="12"/>
      <c r="S3" s="12"/>
      <c r="T3" s="12"/>
      <c r="U3" s="12"/>
      <c r="V3" s="12"/>
      <c r="W3" s="12"/>
      <c r="X3" s="12"/>
      <c r="Y3" s="12"/>
      <c r="Z3" s="12"/>
      <c r="AA3" s="12"/>
    </row>
    <row r="4">
      <c r="A4" s="14" t="s">
        <v>59</v>
      </c>
      <c r="B4" s="5" t="s">
        <v>142</v>
      </c>
      <c r="C4" s="12"/>
      <c r="D4" s="12"/>
      <c r="E4" s="12"/>
      <c r="F4" s="12"/>
      <c r="G4" s="12"/>
      <c r="H4" s="12"/>
      <c r="I4" s="12"/>
      <c r="J4" s="12"/>
      <c r="K4" s="12"/>
      <c r="L4" s="12"/>
      <c r="M4" s="12"/>
      <c r="N4" s="12"/>
      <c r="O4" s="12"/>
      <c r="P4" s="12"/>
      <c r="Q4" s="12"/>
      <c r="R4" s="12"/>
      <c r="S4" s="12"/>
      <c r="T4" s="12"/>
      <c r="U4" s="12"/>
      <c r="V4" s="12"/>
      <c r="W4" s="12"/>
      <c r="X4" s="12"/>
      <c r="Y4" s="12"/>
      <c r="Z4" s="12"/>
      <c r="AA4" s="12"/>
    </row>
    <row r="5">
      <c r="A5" s="14" t="s">
        <v>59</v>
      </c>
      <c r="B5" s="5" t="s">
        <v>164</v>
      </c>
      <c r="C5" s="12"/>
      <c r="D5" s="12"/>
      <c r="E5" s="12"/>
      <c r="F5" s="12"/>
      <c r="G5" s="12"/>
      <c r="H5" s="12"/>
      <c r="I5" s="12"/>
      <c r="J5" s="12"/>
      <c r="K5" s="12"/>
      <c r="L5" s="12"/>
      <c r="M5" s="12"/>
      <c r="N5" s="12"/>
      <c r="O5" s="12"/>
      <c r="P5" s="12"/>
      <c r="Q5" s="12"/>
      <c r="R5" s="12"/>
      <c r="S5" s="12"/>
      <c r="T5" s="12"/>
      <c r="U5" s="12"/>
      <c r="V5" s="12"/>
      <c r="W5" s="12"/>
      <c r="X5" s="12"/>
      <c r="Y5" s="12"/>
      <c r="Z5" s="12"/>
      <c r="AA5" s="12"/>
    </row>
    <row r="6">
      <c r="A6" s="14" t="s">
        <v>59</v>
      </c>
      <c r="B6" s="5" t="s">
        <v>183</v>
      </c>
      <c r="C6" s="12"/>
      <c r="D6" s="12"/>
      <c r="E6" s="12"/>
      <c r="F6" s="12"/>
      <c r="G6" s="12"/>
      <c r="H6" s="12"/>
      <c r="I6" s="12"/>
      <c r="J6" s="12"/>
      <c r="K6" s="12"/>
      <c r="L6" s="12"/>
      <c r="M6" s="12"/>
      <c r="N6" s="12"/>
      <c r="O6" s="12"/>
      <c r="P6" s="12"/>
      <c r="Q6" s="12"/>
      <c r="R6" s="12"/>
      <c r="S6" s="12"/>
      <c r="T6" s="12"/>
      <c r="U6" s="12"/>
      <c r="V6" s="12"/>
      <c r="W6" s="12"/>
      <c r="X6" s="12"/>
      <c r="Y6" s="12"/>
      <c r="Z6" s="12"/>
      <c r="AA6" s="12"/>
    </row>
    <row r="7">
      <c r="A7" s="14"/>
      <c r="B7" s="30"/>
      <c r="C7" s="12"/>
      <c r="D7" s="12"/>
      <c r="E7" s="12"/>
      <c r="F7" s="12"/>
      <c r="G7" s="12"/>
      <c r="H7" s="12"/>
      <c r="I7" s="12"/>
      <c r="J7" s="12"/>
      <c r="K7" s="12"/>
      <c r="L7" s="12"/>
      <c r="M7" s="12"/>
      <c r="N7" s="12"/>
      <c r="O7" s="12"/>
      <c r="P7" s="12"/>
      <c r="Q7" s="12"/>
      <c r="R7" s="12"/>
      <c r="S7" s="12"/>
      <c r="T7" s="12"/>
      <c r="U7" s="12"/>
      <c r="V7" s="12"/>
      <c r="W7" s="12"/>
      <c r="X7" s="12"/>
      <c r="Y7" s="12"/>
      <c r="Z7" s="12"/>
      <c r="AA7" s="12"/>
    </row>
    <row r="8">
      <c r="A8" s="14"/>
      <c r="B8" s="30"/>
      <c r="C8" s="12"/>
      <c r="D8" s="12"/>
      <c r="E8" s="12"/>
      <c r="F8" s="12"/>
      <c r="G8" s="12"/>
      <c r="H8" s="12"/>
      <c r="I8" s="12"/>
      <c r="J8" s="12"/>
      <c r="K8" s="12"/>
      <c r="L8" s="12"/>
      <c r="M8" s="12"/>
      <c r="N8" s="12"/>
      <c r="O8" s="12"/>
      <c r="P8" s="12"/>
      <c r="Q8" s="12"/>
      <c r="R8" s="12"/>
      <c r="S8" s="12"/>
      <c r="T8" s="12"/>
      <c r="U8" s="12"/>
      <c r="V8" s="12"/>
      <c r="W8" s="12"/>
      <c r="X8" s="12"/>
      <c r="Y8" s="12"/>
      <c r="Z8" s="12"/>
      <c r="AA8" s="12"/>
    </row>
    <row r="9">
      <c r="A9" s="14"/>
      <c r="B9" s="30"/>
      <c r="C9" s="12"/>
      <c r="D9" s="12"/>
      <c r="E9" s="12"/>
      <c r="F9" s="12"/>
      <c r="G9" s="12"/>
      <c r="H9" s="12"/>
      <c r="I9" s="12"/>
      <c r="J9" s="12"/>
      <c r="K9" s="12"/>
      <c r="L9" s="12"/>
      <c r="M9" s="12"/>
      <c r="N9" s="12"/>
      <c r="O9" s="12"/>
      <c r="P9" s="12"/>
      <c r="Q9" s="12"/>
      <c r="R9" s="12"/>
      <c r="S9" s="12"/>
      <c r="T9" s="12"/>
      <c r="U9" s="12"/>
      <c r="V9" s="12"/>
      <c r="W9" s="12"/>
      <c r="X9" s="12"/>
      <c r="Y9" s="12"/>
      <c r="Z9" s="12"/>
      <c r="AA9" s="12"/>
    </row>
    <row r="10">
      <c r="A10" s="14"/>
      <c r="B10" s="30"/>
      <c r="C10" s="12"/>
      <c r="D10" s="12"/>
      <c r="E10" s="12"/>
      <c r="F10" s="12"/>
      <c r="G10" s="12"/>
      <c r="H10" s="12"/>
      <c r="I10" s="12"/>
      <c r="J10" s="12"/>
      <c r="K10" s="12"/>
      <c r="L10" s="12"/>
      <c r="M10" s="12"/>
      <c r="N10" s="12"/>
      <c r="O10" s="12"/>
      <c r="P10" s="12"/>
      <c r="Q10" s="12"/>
      <c r="R10" s="12"/>
      <c r="S10" s="12"/>
      <c r="T10" s="12"/>
      <c r="U10" s="12"/>
      <c r="V10" s="12"/>
      <c r="W10" s="12"/>
      <c r="X10" s="12"/>
      <c r="Y10" s="12"/>
      <c r="Z10" s="12"/>
      <c r="AA10" s="12"/>
    </row>
    <row r="11">
      <c r="A11" s="14"/>
      <c r="B11" s="30"/>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c r="A12" s="14"/>
      <c r="B12" s="30"/>
      <c r="C12" s="12"/>
      <c r="D12" s="12"/>
      <c r="E12" s="12"/>
      <c r="F12" s="12"/>
      <c r="G12" s="12"/>
      <c r="H12" s="12"/>
      <c r="I12" s="12"/>
      <c r="J12" s="12"/>
      <c r="K12" s="12"/>
      <c r="L12" s="12"/>
      <c r="M12" s="12"/>
      <c r="N12" s="12"/>
      <c r="O12" s="12"/>
      <c r="P12" s="12"/>
      <c r="Q12" s="12"/>
      <c r="R12" s="12"/>
      <c r="S12" s="12"/>
      <c r="T12" s="12"/>
      <c r="U12" s="12"/>
      <c r="V12" s="12"/>
      <c r="W12" s="12"/>
      <c r="X12" s="12"/>
      <c r="Y12" s="12"/>
      <c r="Z12" s="12"/>
      <c r="AA12" s="12"/>
    </row>
    <row r="13">
      <c r="A13" s="14"/>
      <c r="B13" s="30"/>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c r="A14" s="14"/>
      <c r="B14" s="30"/>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c r="A15" s="14"/>
      <c r="B15" s="30"/>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c r="A16" s="14"/>
      <c r="B16" s="30"/>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c r="A17" s="14"/>
      <c r="B17" s="30"/>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c r="A18" s="14"/>
      <c r="B18" s="30"/>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c r="A19" s="14"/>
      <c r="B19" s="30"/>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c r="A20" s="14"/>
      <c r="B20" s="30"/>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c r="A21" s="14"/>
      <c r="B21" s="30"/>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c r="A22" s="14"/>
      <c r="B22" s="30"/>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c r="A23" s="14"/>
      <c r="B23" s="30"/>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c r="A24" s="14"/>
      <c r="B24" s="30"/>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c r="A25" s="14"/>
      <c r="B25" s="30"/>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c r="A26" s="14"/>
      <c r="B26" s="30"/>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c r="A27" s="57"/>
      <c r="B27" s="26"/>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c r="A28" s="57"/>
      <c r="B28" s="26"/>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c r="A29" s="57"/>
      <c r="B29" s="26"/>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c r="A30" s="57"/>
      <c r="B30" s="26"/>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c r="A31" s="57"/>
      <c r="B31" s="26"/>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c r="A32" s="57"/>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c r="A33" s="57"/>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c r="A34" s="57"/>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c r="A35" s="57"/>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c r="A36" s="57"/>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c r="A37" s="57"/>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c r="A38" s="57"/>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c r="A39" s="57"/>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c r="A40" s="57"/>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c r="A41" s="57"/>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c r="A42" s="58"/>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c r="A43" s="58"/>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c r="A44" s="58"/>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c r="A45" s="58"/>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c r="A46" s="58"/>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c r="A47" s="58"/>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c r="A48" s="58"/>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c r="A49" s="58"/>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c r="A50" s="58"/>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c r="A51" s="58"/>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25"/>
  </cols>
  <sheetData>
    <row r="1">
      <c r="A1" s="12" t="s">
        <v>401</v>
      </c>
      <c r="B1" s="12" t="s">
        <v>402</v>
      </c>
      <c r="C1" s="12" t="s">
        <v>403</v>
      </c>
      <c r="D1" s="17" t="s">
        <v>404</v>
      </c>
      <c r="E1" s="12" t="s">
        <v>405</v>
      </c>
      <c r="F1" s="12" t="s">
        <v>406</v>
      </c>
      <c r="G1" s="12"/>
      <c r="H1" s="12"/>
      <c r="I1" s="12"/>
      <c r="J1" s="12"/>
      <c r="K1" s="12"/>
      <c r="L1" s="12"/>
      <c r="M1" s="12"/>
      <c r="N1" s="12"/>
      <c r="O1" s="12"/>
      <c r="P1" s="12"/>
      <c r="Q1" s="12"/>
      <c r="R1" s="12"/>
      <c r="S1" s="12"/>
      <c r="T1" s="12"/>
      <c r="U1" s="12"/>
      <c r="V1" s="12"/>
      <c r="W1" s="12"/>
      <c r="X1" s="12"/>
      <c r="Y1" s="12"/>
      <c r="Z1" s="12"/>
    </row>
    <row r="2">
      <c r="A2" s="14" t="s">
        <v>407</v>
      </c>
      <c r="B2" s="16">
        <v>5.0</v>
      </c>
      <c r="C2" s="12" t="s">
        <v>408</v>
      </c>
      <c r="D2" s="17">
        <v>5.0</v>
      </c>
      <c r="E2" s="12"/>
      <c r="F2" s="12"/>
      <c r="G2" s="12"/>
      <c r="H2" s="12"/>
      <c r="I2" s="12"/>
      <c r="J2" s="12"/>
      <c r="K2" s="12"/>
      <c r="L2" s="12"/>
      <c r="M2" s="12"/>
      <c r="N2" s="12"/>
      <c r="O2" s="12"/>
      <c r="P2" s="12"/>
      <c r="Q2" s="12"/>
      <c r="R2" s="12"/>
      <c r="S2" s="12"/>
      <c r="T2" s="12"/>
      <c r="U2" s="12"/>
      <c r="V2" s="12"/>
      <c r="W2" s="12"/>
      <c r="X2" s="12"/>
      <c r="Y2" s="12"/>
      <c r="Z2" s="12"/>
    </row>
    <row r="3">
      <c r="A3" s="12"/>
      <c r="B3" s="12"/>
      <c r="C3" s="12"/>
      <c r="D3" s="12"/>
      <c r="E3" s="5" t="s">
        <v>51</v>
      </c>
      <c r="F3" s="16">
        <v>1.0</v>
      </c>
      <c r="G3" s="12"/>
      <c r="H3" s="12"/>
      <c r="I3" s="12"/>
      <c r="J3" s="12"/>
      <c r="K3" s="12"/>
      <c r="L3" s="12"/>
      <c r="M3" s="12"/>
      <c r="N3" s="12"/>
      <c r="O3" s="12"/>
      <c r="P3" s="12"/>
      <c r="Q3" s="12"/>
      <c r="R3" s="12"/>
      <c r="S3" s="12"/>
      <c r="T3" s="12"/>
      <c r="U3" s="12"/>
      <c r="V3" s="12"/>
      <c r="W3" s="12"/>
      <c r="X3" s="12"/>
      <c r="Y3" s="12"/>
      <c r="Z3" s="12"/>
    </row>
    <row r="4">
      <c r="A4" s="58"/>
      <c r="B4" s="12"/>
      <c r="C4" s="12"/>
      <c r="D4" s="12"/>
      <c r="E4" s="5" t="s">
        <v>71</v>
      </c>
      <c r="F4" s="16">
        <v>1.0</v>
      </c>
      <c r="G4" s="12"/>
      <c r="H4" s="12"/>
      <c r="I4" s="12"/>
      <c r="J4" s="12"/>
      <c r="K4" s="12"/>
      <c r="L4" s="12"/>
      <c r="M4" s="12"/>
      <c r="N4" s="12"/>
      <c r="O4" s="12"/>
      <c r="P4" s="12"/>
      <c r="Q4" s="12"/>
      <c r="R4" s="12"/>
      <c r="S4" s="12"/>
      <c r="T4" s="12"/>
      <c r="U4" s="12"/>
      <c r="V4" s="12"/>
      <c r="W4" s="12"/>
      <c r="X4" s="12"/>
      <c r="Y4" s="12"/>
      <c r="Z4" s="12"/>
    </row>
    <row r="5">
      <c r="A5" s="12"/>
      <c r="B5" s="12"/>
      <c r="C5" s="12"/>
      <c r="D5" s="12"/>
      <c r="E5" s="5" t="s">
        <v>108</v>
      </c>
      <c r="F5" s="16">
        <v>1.0</v>
      </c>
      <c r="G5" s="12"/>
      <c r="H5" s="12"/>
      <c r="I5" s="12"/>
      <c r="J5" s="12"/>
      <c r="K5" s="12"/>
      <c r="L5" s="12"/>
      <c r="M5" s="12"/>
      <c r="N5" s="12"/>
      <c r="O5" s="12"/>
      <c r="P5" s="12"/>
      <c r="Q5" s="12"/>
      <c r="R5" s="12"/>
      <c r="S5" s="12"/>
      <c r="T5" s="12"/>
      <c r="U5" s="12"/>
      <c r="V5" s="12"/>
      <c r="W5" s="12"/>
      <c r="X5" s="12"/>
      <c r="Y5" s="12"/>
      <c r="Z5" s="12"/>
    </row>
    <row r="6">
      <c r="A6" s="58"/>
      <c r="B6" s="12"/>
      <c r="C6" s="12"/>
      <c r="D6" s="12"/>
      <c r="E6" s="5" t="s">
        <v>125</v>
      </c>
      <c r="F6" s="16">
        <v>1.0</v>
      </c>
      <c r="G6" s="12"/>
      <c r="H6" s="12"/>
      <c r="I6" s="12"/>
      <c r="J6" s="12"/>
      <c r="K6" s="12"/>
      <c r="L6" s="12"/>
      <c r="M6" s="12"/>
      <c r="N6" s="12"/>
      <c r="O6" s="12"/>
      <c r="P6" s="12"/>
      <c r="Q6" s="12"/>
      <c r="R6" s="12"/>
      <c r="S6" s="12"/>
      <c r="T6" s="12"/>
      <c r="U6" s="12"/>
      <c r="V6" s="12"/>
      <c r="W6" s="12"/>
      <c r="X6" s="12"/>
      <c r="Y6" s="12"/>
      <c r="Z6" s="12"/>
    </row>
    <row r="7">
      <c r="A7" s="12"/>
      <c r="B7" s="12"/>
      <c r="C7" s="12"/>
      <c r="D7" s="12"/>
      <c r="E7" s="5" t="s">
        <v>139</v>
      </c>
      <c r="F7" s="16">
        <v>1.0</v>
      </c>
      <c r="G7" s="12"/>
      <c r="H7" s="12"/>
      <c r="I7" s="12"/>
      <c r="J7" s="12"/>
      <c r="K7" s="12"/>
      <c r="L7" s="12"/>
      <c r="M7" s="12"/>
      <c r="N7" s="12"/>
      <c r="O7" s="12"/>
      <c r="P7" s="12"/>
      <c r="Q7" s="12"/>
      <c r="R7" s="12"/>
      <c r="S7" s="12"/>
      <c r="T7" s="12"/>
      <c r="U7" s="12"/>
      <c r="V7" s="12"/>
      <c r="W7" s="12"/>
      <c r="X7" s="12"/>
      <c r="Y7" s="12"/>
      <c r="Z7" s="12"/>
    </row>
    <row r="8">
      <c r="A8" s="12"/>
      <c r="B8" s="12"/>
      <c r="C8" s="12"/>
      <c r="D8" s="12"/>
      <c r="E8" s="26"/>
      <c r="F8" s="12"/>
      <c r="G8" s="12"/>
      <c r="H8" s="12"/>
      <c r="I8" s="12"/>
      <c r="J8" s="12"/>
      <c r="K8" s="12"/>
      <c r="L8" s="12"/>
      <c r="M8" s="12"/>
      <c r="N8" s="12"/>
      <c r="O8" s="12"/>
      <c r="P8" s="12"/>
      <c r="Q8" s="12"/>
      <c r="R8" s="12"/>
      <c r="S8" s="12"/>
      <c r="T8" s="12"/>
      <c r="U8" s="12"/>
      <c r="V8" s="12"/>
      <c r="W8" s="12"/>
      <c r="X8" s="12"/>
      <c r="Y8" s="12"/>
      <c r="Z8" s="12"/>
    </row>
    <row r="9">
      <c r="A9" s="12"/>
      <c r="B9" s="12"/>
      <c r="C9" s="12"/>
      <c r="D9" s="12"/>
      <c r="E9" s="26"/>
      <c r="F9" s="12"/>
      <c r="G9" s="12"/>
      <c r="H9" s="12"/>
      <c r="I9" s="12"/>
      <c r="J9" s="12"/>
      <c r="K9" s="12"/>
      <c r="L9" s="12"/>
      <c r="M9" s="12"/>
      <c r="N9" s="12"/>
      <c r="O9" s="12"/>
      <c r="P9" s="12"/>
      <c r="Q9" s="12"/>
      <c r="R9" s="12"/>
      <c r="S9" s="12"/>
      <c r="T9" s="12"/>
      <c r="U9" s="12"/>
      <c r="V9" s="12"/>
      <c r="W9" s="12"/>
      <c r="X9" s="12"/>
      <c r="Y9" s="12"/>
      <c r="Z9" s="12"/>
    </row>
    <row r="10">
      <c r="A10" s="12"/>
      <c r="B10" s="12"/>
      <c r="C10" s="12"/>
      <c r="D10" s="12"/>
      <c r="E10" s="26"/>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26"/>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26"/>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26"/>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26"/>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26"/>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26"/>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26"/>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26"/>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26"/>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26"/>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26"/>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26"/>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26"/>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26"/>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26"/>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26"/>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26"/>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26"/>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26"/>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26"/>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26"/>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26"/>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26"/>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26"/>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26"/>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26"/>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26"/>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26"/>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26"/>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26"/>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26"/>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26"/>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26"/>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26"/>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26"/>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26"/>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26"/>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26"/>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s>
  <sheetData>
    <row r="1">
      <c r="A1" s="4" t="s">
        <v>409</v>
      </c>
      <c r="B1" s="59" t="s">
        <v>410</v>
      </c>
      <c r="C1" s="59" t="s">
        <v>411</v>
      </c>
      <c r="D1" s="59" t="s">
        <v>412</v>
      </c>
      <c r="E1" s="59" t="s">
        <v>413</v>
      </c>
      <c r="F1" s="59" t="s">
        <v>414</v>
      </c>
      <c r="G1" s="59" t="s">
        <v>415</v>
      </c>
      <c r="H1" s="59" t="s">
        <v>416</v>
      </c>
      <c r="I1" s="59" t="s">
        <v>417</v>
      </c>
      <c r="J1" s="4" t="s">
        <v>418</v>
      </c>
      <c r="K1" s="12"/>
      <c r="L1" s="12"/>
      <c r="M1" s="12"/>
      <c r="N1" s="12"/>
      <c r="O1" s="12"/>
      <c r="P1" s="12"/>
      <c r="Q1" s="12"/>
      <c r="R1" s="12"/>
      <c r="S1" s="12"/>
      <c r="T1" s="12"/>
      <c r="U1" s="12"/>
      <c r="V1" s="12"/>
      <c r="W1" s="12"/>
      <c r="X1" s="12"/>
      <c r="Y1" s="12"/>
      <c r="Z1" s="12"/>
    </row>
    <row r="2">
      <c r="A2" s="14" t="s">
        <v>59</v>
      </c>
      <c r="B2" s="60" t="b">
        <v>1</v>
      </c>
      <c r="C2" s="60" t="b">
        <v>0</v>
      </c>
      <c r="D2" s="60" t="b">
        <v>1</v>
      </c>
      <c r="E2" s="60" t="b">
        <v>0</v>
      </c>
      <c r="F2" s="61">
        <v>1.0</v>
      </c>
      <c r="G2" s="60" t="b">
        <v>1</v>
      </c>
      <c r="H2" s="60" t="b">
        <v>1</v>
      </c>
      <c r="I2" s="60" t="b">
        <v>1</v>
      </c>
      <c r="J2" s="60" t="b">
        <v>0</v>
      </c>
      <c r="K2" s="12"/>
      <c r="L2" s="12"/>
      <c r="M2" s="12"/>
      <c r="N2" s="12"/>
      <c r="O2" s="12"/>
      <c r="P2" s="12"/>
      <c r="Q2" s="12"/>
      <c r="R2" s="12"/>
      <c r="S2" s="12"/>
      <c r="T2" s="12"/>
      <c r="U2" s="12"/>
      <c r="V2" s="12"/>
      <c r="W2" s="12"/>
      <c r="X2" s="12"/>
      <c r="Y2" s="12"/>
      <c r="Z2" s="12"/>
    </row>
    <row r="3">
      <c r="A3" s="12"/>
      <c r="B3" s="12"/>
      <c r="C3" s="12"/>
      <c r="D3" s="12"/>
      <c r="E3" s="12"/>
      <c r="F3" s="12"/>
      <c r="G3" s="12"/>
      <c r="H3" s="12"/>
      <c r="I3" s="12"/>
      <c r="J3" s="12"/>
      <c r="K3" s="12"/>
      <c r="L3" s="12"/>
      <c r="M3" s="12"/>
      <c r="N3" s="12"/>
      <c r="O3" s="12"/>
      <c r="P3" s="12"/>
      <c r="Q3" s="12"/>
      <c r="R3" s="12"/>
      <c r="S3" s="12"/>
      <c r="T3" s="12"/>
      <c r="U3" s="12"/>
      <c r="V3" s="12"/>
      <c r="W3" s="12"/>
      <c r="X3" s="12"/>
      <c r="Y3" s="12"/>
      <c r="Z3" s="12"/>
    </row>
    <row r="4">
      <c r="A4" s="12"/>
      <c r="B4" s="12"/>
      <c r="C4" s="12"/>
      <c r="D4" s="12"/>
      <c r="E4" s="12"/>
      <c r="F4" s="12"/>
      <c r="G4" s="12"/>
      <c r="H4" s="12"/>
      <c r="I4" s="12"/>
      <c r="J4" s="12"/>
      <c r="K4" s="12"/>
      <c r="L4" s="12"/>
      <c r="M4" s="12"/>
      <c r="N4" s="12"/>
      <c r="O4" s="12"/>
      <c r="P4" s="12"/>
      <c r="Q4" s="12"/>
      <c r="R4" s="12"/>
      <c r="S4" s="12"/>
      <c r="T4" s="12"/>
      <c r="U4" s="12"/>
      <c r="V4" s="12"/>
      <c r="W4" s="12"/>
      <c r="X4" s="12"/>
      <c r="Y4" s="12"/>
      <c r="Z4" s="12"/>
    </row>
    <row r="5">
      <c r="A5" s="12"/>
      <c r="B5" s="12"/>
      <c r="C5" s="12"/>
      <c r="D5" s="12"/>
      <c r="E5" s="12"/>
      <c r="F5" s="12"/>
      <c r="G5" s="12"/>
      <c r="H5" s="12"/>
      <c r="I5" s="12"/>
      <c r="J5" s="12"/>
      <c r="K5" s="12"/>
      <c r="L5" s="12"/>
      <c r="M5" s="12"/>
      <c r="N5" s="12"/>
      <c r="O5" s="12"/>
      <c r="P5" s="12"/>
      <c r="Q5" s="12"/>
      <c r="R5" s="12"/>
      <c r="S5" s="12"/>
      <c r="T5" s="12"/>
      <c r="U5" s="12"/>
      <c r="V5" s="12"/>
      <c r="W5" s="12"/>
      <c r="X5" s="12"/>
      <c r="Y5" s="12"/>
      <c r="Z5" s="12"/>
    </row>
    <row r="6">
      <c r="A6" s="12"/>
      <c r="B6" s="12"/>
      <c r="C6" s="12"/>
      <c r="D6" s="12"/>
      <c r="E6" s="12"/>
      <c r="F6" s="12"/>
      <c r="G6" s="12"/>
      <c r="H6" s="12"/>
      <c r="I6" s="12"/>
      <c r="J6" s="12"/>
      <c r="K6" s="12"/>
      <c r="L6" s="12"/>
      <c r="M6" s="12"/>
      <c r="N6" s="12"/>
      <c r="O6" s="12"/>
      <c r="P6" s="12"/>
      <c r="Q6" s="12"/>
      <c r="R6" s="12"/>
      <c r="S6" s="12"/>
      <c r="T6" s="12"/>
      <c r="U6" s="12"/>
      <c r="V6" s="12"/>
      <c r="W6" s="12"/>
      <c r="X6" s="12"/>
      <c r="Y6" s="12"/>
      <c r="Z6" s="12"/>
    </row>
    <row r="7">
      <c r="A7" s="12"/>
      <c r="B7" s="12"/>
      <c r="C7" s="12"/>
      <c r="D7" s="12"/>
      <c r="E7" s="12"/>
      <c r="F7" s="12"/>
      <c r="G7" s="12"/>
      <c r="H7" s="12"/>
      <c r="I7" s="12"/>
      <c r="J7" s="12"/>
      <c r="K7" s="12"/>
      <c r="L7" s="12"/>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