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calcPr/>
</workbook>
</file>

<file path=xl/sharedStrings.xml><?xml version="1.0" encoding="utf-8"?>
<sst xmlns="http://schemas.openxmlformats.org/spreadsheetml/2006/main" count="1086" uniqueCount="419">
  <si>
    <t>S. No</t>
  </si>
  <si>
    <t>question_id</t>
  </si>
  <si>
    <t>resource_id</t>
  </si>
  <si>
    <t>question content</t>
  </si>
  <si>
    <t>Option A</t>
  </si>
  <si>
    <t>question_type</t>
  </si>
  <si>
    <t>question_content</t>
  </si>
  <si>
    <t>short_text</t>
  </si>
  <si>
    <t>resource_type</t>
  </si>
  <si>
    <t>multimedia_count</t>
  </si>
  <si>
    <t>multimedia_format</t>
  </si>
  <si>
    <t>dependent_resource_count</t>
  </si>
  <si>
    <t>multimedia_url</t>
  </si>
  <si>
    <t>dependent_resources</t>
  </si>
  <si>
    <t>thumbnail_url</t>
  </si>
  <si>
    <t>dependent_reason_display_text</t>
  </si>
  <si>
    <t>Language</t>
  </si>
  <si>
    <t>parent_resource_count</t>
  </si>
  <si>
    <t>answer_count</t>
  </si>
  <si>
    <t>child_order</t>
  </si>
  <si>
    <t>Option B</t>
  </si>
  <si>
    <t>content_type</t>
  </si>
  <si>
    <t>parent_resources</t>
  </si>
  <si>
    <t>auto_unlock</t>
  </si>
  <si>
    <t>tag_name_count</t>
  </si>
  <si>
    <t>Option C</t>
  </si>
  <si>
    <t>is_primary</t>
  </si>
  <si>
    <t>tag_names</t>
  </si>
  <si>
    <t>Option D</t>
  </si>
  <si>
    <t>answer_explanation_content</t>
  </si>
  <si>
    <t>Explanation</t>
  </si>
  <si>
    <t>explanation_content_type</t>
  </si>
  <si>
    <t>Key</t>
  </si>
  <si>
    <t>SUB TOPIC</t>
  </si>
  <si>
    <t>e113381b-546b-4bbd-a40f-182aab1f6603</t>
  </si>
  <si>
    <t>Difficuilty</t>
  </si>
  <si>
    <t>pool</t>
  </si>
  <si>
    <t>21879d3b-1635-4e09-b0b0-ffe7b980e465</t>
  </si>
  <si>
    <t>MULTIPLE_CHOICE</t>
  </si>
  <si>
    <t>Image (if any)</t>
  </si>
  <si>
    <t>Seven boys - Aryan, Soham, Tanish, Manav, Rishi, Dhruv, and Vijay are sitting in a row.
Soham sits to the immediate right of Tanish and third to the left of Aryan, whereas Manav who sits at the extreme right, is next to Dhruv.
Who is sitting to the immediate left of Soham?</t>
  </si>
  <si>
    <t>UNIT</t>
  </si>
  <si>
    <t>ENGLISH</t>
  </si>
  <si>
    <t>TEXT</t>
  </si>
  <si>
    <t>Given statements:
Manav sits at the extreme left and next to Dhruv and Soham sits to the immediate right of Tanish and third to the left of Aryan. 
From the statement "Soham sits to the immediate right of Tanish", it means "Tanish is immediately to the left of Soham.</t>
  </si>
  <si>
    <t>LINEARARRANGEMENTS_CR1_1</t>
  </si>
  <si>
    <t>SUB_TOPIC_LOGICAL_DATAARRANGEMENTS</t>
  </si>
  <si>
    <t>DIFFICULTY_EASY</t>
  </si>
  <si>
    <t>How does an online microcontroller simulator help during development?</t>
  </si>
  <si>
    <t>TOPIC_LOGICAL_MCQ</t>
  </si>
  <si>
    <t>484d56ae-2cbc-43af-b80e-1f874cd9422a</t>
  </si>
  <si>
    <t>Aryan</t>
  </si>
  <si>
    <t>It permanently installs firmware onto any real board plugged into the laptop</t>
  </si>
  <si>
    <t>3abb96f2-ac89-407b-8641-0a511ec05deb</t>
  </si>
  <si>
    <t>1d38ece7-eb5a-4363-ba04-ca4573d3e70a</t>
  </si>
  <si>
    <t>It removes the need to write any program for the microcontroller</t>
  </si>
  <si>
    <t>Tanish</t>
  </si>
  <si>
    <t>It supplies power to a real board through its USB connection</t>
  </si>
  <si>
    <t>da2c637e-8b4e-4575-8d06-c2b144c00336</t>
  </si>
  <si>
    <t>Rishi</t>
  </si>
  <si>
    <t>It lets you build and test a circuit and program virtually before using real parts</t>
  </si>
  <si>
    <t>5c74a02a-6070-438c-a84d-48c7950fd1ec</t>
  </si>
  <si>
    <t>A simulator lets you wire virtual parts and run your program on a virtual board, so you can test and debug an idea safely before touching real hardware.</t>
  </si>
  <si>
    <t>Manav</t>
  </si>
  <si>
    <t>5785ec28-956b-44ec-a588-aa42423bda47</t>
  </si>
  <si>
    <t>a266ae2b-5d14-4bd3-8d2d-8e728879abfe</t>
  </si>
  <si>
    <t>GETTING_STARTED_WITH_IOT</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</si>
  <si>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</si>
  <si>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</si>
  <si>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LINEARARRANGEMENTS_CR1_2</t>
  </si>
  <si>
    <t>DIFFICULTY_MEDIUM</t>
  </si>
  <si>
    <t>c1595b65-e301-4569-9174-8409fc8ad57d</t>
  </si>
  <si>
    <t>Daksh</t>
  </si>
  <si>
    <t>3a5d1966-8857-43a8-98de-0b4960e54042</t>
  </si>
  <si>
    <t>EASY</t>
  </si>
  <si>
    <t>Raghav</t>
  </si>
  <si>
    <t>PROGRAMMING_ESP32_S3_CR_B</t>
  </si>
  <si>
    <t>1be69937-849e-4832-9842-ba8ef8671bb9</t>
  </si>
  <si>
    <t>Parth</t>
  </si>
  <si>
    <t>SUB_TOPIC_GETTING_STARTED_WITH_IOT</t>
  </si>
  <si>
    <t>450e2cbf-3d6d-42f2-a658-36f975e8649b</t>
  </si>
  <si>
    <t>Neil</t>
  </si>
  <si>
    <t>e39c947a-abc7-4250-8914-bc2f5e93d1f0</t>
  </si>
  <si>
    <t>TOPIC_IoT_MCQ</t>
  </si>
  <si>
    <t>What does the delay() function do in a blink program?</t>
  </si>
  <si>
    <t>Seven boys – Harshit, Neil, Parth, Mahesh, Daksh, Raghav, and Vivaan are sitting in a row.
Neil sits to the immediate left of Parth and third to the right of Harshit, whereas Mahesh who sits at the extreme right, is next to Daksh.
Who is sitting in the middle of the row?</t>
  </si>
  <si>
    <t>ba90969a-5226-4084-ad5a-2e9f4e27e6a7</t>
  </si>
  <si>
    <t>It sets the pin to a LOW voltage so the LED turns off</t>
  </si>
  <si>
    <t>It restarts the program again from the very beginning</t>
  </si>
  <si>
    <t>It pauses the program for a set number of milliseconds</t>
  </si>
  <si>
    <t>Given statements:  
Mahesh sits at the extreme right and next to Daksh
___ ___ ___ ___ ___ Daksh Mahesh
Neil sits to the immediate left of Parth and third to the right of Harshit 
Harshit ___ ___ Neil Parth Daksh Mahesh
Hence, Neil sits in the middle of the row.</t>
  </si>
  <si>
    <t>It configures the pin so that it will drive a signal</t>
  </si>
  <si>
    <t>delay(500) pauses the program for 500 milliseconds, which sets how long the LED stays in each state.</t>
  </si>
  <si>
    <t>ddf1a8c1-cde1-440a-a428-f43c2e6d72aa</t>
  </si>
  <si>
    <t>LINEARARRANGEMENTS_CR1_3</t>
  </si>
  <si>
    <t>ecf21ed5-f23f-4679-ba24-32f847d468b2</t>
  </si>
  <si>
    <t>1da688f2-90de-4433-8330-0f1344e91c94</t>
  </si>
  <si>
    <t>Why is a resistor used in series with an LED?</t>
  </si>
  <si>
    <t>To raise the voltage across the LED so that it shines brighter</t>
  </si>
  <si>
    <t>To limit the current through the LED so it lights safely</t>
  </si>
  <si>
    <t>907daff5-3073-4268-85cf-edb29a94237d</t>
  </si>
  <si>
    <t>To make the LED switch on and off repeatedly</t>
  </si>
  <si>
    <t>6da3dac1-6acf-43ca-871e-99f195cbbae3</t>
  </si>
  <si>
    <t>0255cdcc-8592-4e37-9b90-f861c867d1bd</t>
  </si>
  <si>
    <t>Harshit</t>
  </si>
  <si>
    <t>To allow current to flow through the LED in both directions</t>
  </si>
  <si>
    <t>The resistor limits the current to a safe value, protecting the LED and the GPIO pin.</t>
  </si>
  <si>
    <t>ed3165e2-33a3-4091-9353-681ebb3138de</t>
  </si>
  <si>
    <t>e09aa5e9-7ee8-461e-853c-8f38d5e5e3e5</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</si>
  <si>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</si>
  <si>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</si>
  <si>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When a program sets a GPIO pin HIGH, which sequence describes how this causes an LED connected to that pin to turn on?</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</si>
  <si>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</si>
  <si>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Program → ESP32-S3 → GPIO HIGH → electrical signal → LED ON</t>
  </si>
  <si>
    <t>LED ON → electrical signal → GPIO HIGH → ESP32-S3 → program</t>
  </si>
  <si>
    <t>ESP32-S3 → program → LED ON → GPIO HIGH → electrical signal</t>
  </si>
  <si>
    <t>GPIO HIGH → program → LED ON → ESP32-S3 → electrical signal</t>
  </si>
  <si>
    <t>LINEARARRANGEMENTS_CR1_4</t>
  </si>
  <si>
    <t>The program makes the ESP32-S3 set the GPIO pin HIGH, which is an electrical signal that drives current through the resistor and LED.</t>
  </si>
  <si>
    <t>d4c18962-203f-4c33-bc56-58b0b86d8e4d</t>
  </si>
  <si>
    <t>MEDIUM</t>
  </si>
  <si>
    <t>Dhruv</t>
  </si>
  <si>
    <t>1784ae70-bf46-4f61-b46e-f3f7a2ee7718</t>
  </si>
  <si>
    <t>Vijay</t>
  </si>
  <si>
    <t>What is the purpose of configuring a GPIO pin as an OUTPUT?</t>
  </si>
  <si>
    <t>086d42db-4136-4be7-8761-5096493e60fc</t>
  </si>
  <si>
    <t>1fee9b50-6eaa-40da-bcdc-a5dcb167c530</t>
  </si>
  <si>
    <t>To let the pin read the voltage from a connected sensor</t>
  </si>
  <si>
    <t>To pause the program for a short, fixed time</t>
  </si>
  <si>
    <t>To set the pin permanently to HIGH</t>
  </si>
  <si>
    <t>ba045b4e-464d-4bd1-b492-24f25a14cf08</t>
  </si>
  <si>
    <t>To tell the chip that the pin will drive a signal to a connected part</t>
  </si>
  <si>
    <t>1e955d80-fb0e-411e-a967-0a3af0059ab7</t>
  </si>
  <si>
    <t>e0abec42-ed25-4025-b246-aa40bcffbc15</t>
  </si>
  <si>
    <t>Configuring a pin as an output tells the chip that it will drive a signal (HIGH or LOW) to whatever is connected; writing a value then sets that level.</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</si>
  <si>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</si>
  <si>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</si>
  <si>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98296151-2668-4c96-8337-dc9620068759</t>
  </si>
  <si>
    <t>LINEARARRANGEMENTS_CR1_5</t>
  </si>
  <si>
    <t>DIFFICULTY_HARD</t>
  </si>
  <si>
    <t>b9be3a91-d741-41a7-abf0-42fb412952a5</t>
  </si>
  <si>
    <t>B</t>
  </si>
  <si>
    <t>00ba3790-b511-489d-b2ad-631bb78fbab6</t>
  </si>
  <si>
    <t>46684818-143a-46aa-b19c-fe7d388428cb</t>
  </si>
  <si>
    <t>D</t>
  </si>
  <si>
    <t>ebb664cc-e157-4c80-beee-c4aba4d11184</t>
  </si>
  <si>
    <t>A</t>
  </si>
  <si>
    <t>9f1dda4f-85ad-42e1-87f5-98cb213c3829</t>
  </si>
  <si>
    <t>a1b4c28c-dbf1-4008-81ab-8ec37e3ba188</t>
  </si>
  <si>
    <t>C</t>
  </si>
  <si>
    <t>e44c4df6-ad11-4dd2-aa08-055b8a4c88be</t>
  </si>
  <si>
    <t>Seven boys – Aryan, Soham, Tanish, Manav, Rishi, Dhruv, and Vijay are sitting in a row.
Soham sits to the immediate right of Tanish and third to the left of Aryan, whereas Manav who sits at the extreme right, is next to Dhruv.
Who is sitting second to the left of Manav?</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</si>
  <si>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</si>
  <si>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9d0df0b9-9200-4d4d-9749-b1977e3313e7</t>
  </si>
  <si>
    <t>e6663787-6445-42c9-8b4b-252df3568f5f</t>
  </si>
  <si>
    <t>Soham</t>
  </si>
  <si>
    <t>7d1a3adc-7424-488c-894b-6dbeb41387f2</t>
  </si>
  <si>
    <t>4e16beb4-b6b8-403c-aa3a-6fda9ea2f184</t>
  </si>
  <si>
    <t>76ef1b8f-dd69-48aa-9682-56a0c82121dc</t>
  </si>
  <si>
    <t>f8db89cc-002e-42fa-8e58-50e6a351148b</t>
  </si>
  <si>
    <t>e795aa6c-44be-41cb-b36f-5d347709cee9</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</si>
  <si>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</si>
  <si>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</si>
  <si>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3e1c32ec-7bc7-42b3-a438-a6c694d5bf95</t>
  </si>
  <si>
    <t>54edde8b-18a4-404f-9540-d275b01eaf58</t>
  </si>
  <si>
    <t>Vivaan</t>
  </si>
  <si>
    <t>c7050698-4b42-4898-b582-a51ecb8d553d</t>
  </si>
  <si>
    <t>bd3d7a3d-46e6-49b7-b228-a59a889fb184</t>
  </si>
  <si>
    <t>cdda9334-f446-4029-8030-45d04ec94b1b</t>
  </si>
  <si>
    <t>d530ef23-d40e-423b-a92d-34794b53e012</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</si>
  <si>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</si>
  <si>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</si>
  <si>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</si>
  <si>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</si>
  <si>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</si>
  <si>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</si>
  <si>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</si>
  <si>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eebd407c-8061-44cf-84e6-bdfbbc09079f</t>
  </si>
  <si>
    <t>146c051e-ac49-456d-b567-ee6e665f8472</t>
  </si>
  <si>
    <t>a47b1ad8-248e-48f3-be92-a2b5597d2d2c</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</si>
  <si>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</si>
  <si>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f7b10d83-a5f1-4268-9b57-1629f8d563d9</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</si>
  <si>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</si>
  <si>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0b21bd35-e5ae-4952-9d14-9b3d8018443d</t>
  </si>
  <si>
    <t>104419a8-72fd-409e-8fe8-7e4b93c90d0e</t>
  </si>
  <si>
    <t>5d7b9286-bb98-4d50-8411-10be4ec7a686</t>
  </si>
  <si>
    <t>34a4a927-bcbc-4b82-83b0-4824d81f3454</t>
  </si>
  <si>
    <t>dcc3e9c5-2b61-412a-bb66-74fd8e799f73</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</si>
  <si>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</si>
  <si>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</si>
  <si>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</si>
  <si>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092ce647-34da-495b-89e0-852988042c65</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</si>
  <si>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</si>
  <si>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</si>
  <si>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</si>
  <si>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</si>
  <si>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</si>
  <si>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</si>
  <si>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</si>
  <si>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fda5c873-da85-404a-a3e7-443c9f47856b</t>
  </si>
  <si>
    <t>Given statements:
Manav sits at extreme left and next to Dhruv
___   ___   ___  ___  ___ Dhruv Manav
Soham sits to the immediate right of Tanish and third to the left of Aryan
Tanish Soham ___ ___ Aryan Dhruv Manav
Hence, Tanish is sitting at the extreme left</t>
  </si>
  <si>
    <t>unit_id</t>
  </si>
  <si>
    <t>common_unit_id</t>
  </si>
  <si>
    <t>unit_type</t>
  </si>
  <si>
    <t>07396f92-dbb8-43d6-9e9e-a610b0b795e3</t>
  </si>
  <si>
    <t xml:space="preserve"> Aryan</t>
  </si>
  <si>
    <t>duration_in_sec</t>
  </si>
  <si>
    <t>74e8a6b5-b7f9-4b97-9702-cb7385381fa1</t>
  </si>
  <si>
    <t>unit_tags</t>
  </si>
  <si>
    <t>96314b7e-4f84-4adb-af6e-9d45c2972320</t>
  </si>
  <si>
    <t>cf9eada4-0953-4cba-b740-d743e9ef6a77</t>
  </si>
  <si>
    <t>9ba0465f-fe70-450c-98d0-f59c6ad48071</t>
  </si>
  <si>
    <t>43c9fb2f-7a80-4d95-97a5-9481a655817e</t>
  </si>
  <si>
    <t>c0701800-9503-40d4-a921-f203b36d8fae</t>
  </si>
  <si>
    <t>bef2d6ed-1f8f-4e9a-aaf9-e6344bc43cb9</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</si>
  <si>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</si>
  <si>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35024ac5-a5e1-4d73-96dd-5bfbc2cf75ee</t>
  </si>
  <si>
    <t>EXAM</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</si>
  <si>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</si>
  <si>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</si>
  <si>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</si>
  <si>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</si>
  <si>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</si>
  <si>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</si>
  <si>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</si>
  <si>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</si>
  <si>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</si>
  <si>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MOCK_TEST_EVALUATION</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</si>
  <si>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</si>
  <si>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</si>
  <si>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</si>
  <si>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</si>
  <si>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</si>
  <si>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</si>
  <si>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</si>
  <si>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</si>
  <si>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</si>
  <si>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</si>
  <si>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</si>
  <si>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</si>
  <si>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</si>
  <si>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</si>
  <si>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</si>
  <si>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</si>
  <si>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</si>
  <si>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</si>
  <si>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</si>
  <si>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</si>
  <si>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</si>
  <si>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</si>
  <si>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</si>
  <si>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</si>
  <si>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</si>
  <si>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</si>
  <si>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</si>
  <si>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</si>
  <si>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</si>
  <si>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</si>
  <si>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</si>
  <si>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</si>
  <si>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</si>
  <si>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</si>
  <si>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</si>
  <si>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</si>
  <si>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</si>
  <si>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</si>
  <si>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</si>
  <si>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</si>
  <si>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</si>
  <si>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</si>
  <si>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</si>
  <si>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</si>
  <si>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</si>
  <si>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</si>
  <si>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</si>
  <si>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</si>
  <si>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</si>
  <si>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</si>
  <si>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</si>
  <si>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</si>
  <si>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</si>
  <si>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</si>
  <si>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</si>
  <si>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</si>
  <si>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</si>
  <si>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</si>
  <si>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</si>
  <si>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</si>
  <si>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</si>
  <si>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</si>
  <si>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</si>
  <si>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</si>
  <si>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exam id</t>
  </si>
  <si>
    <t>6f1405f6-b5c2-4ce0-9a2f-e48dd07295f6</t>
  </si>
  <si>
    <t>5e108ca5-3840-4868-943c-d713cfdc5ee9</t>
  </si>
  <si>
    <t>title</t>
  </si>
  <si>
    <t>fac716e0-095e-4d09-a774-95ef6538c13a</t>
  </si>
  <si>
    <t>description</t>
  </si>
  <si>
    <t>exam_content_type</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</si>
  <si>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</si>
  <si>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</si>
  <si>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exam duration</t>
  </si>
  <si>
    <t>max number_of_attempts</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</si>
  <si>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</si>
  <si>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question_jumbling</t>
  </si>
  <si>
    <t>should_send_solutions</t>
  </si>
  <si>
    <t>time_limit</t>
  </si>
  <si>
    <t>62a9306a-d58f-4f4d-8ad3-a4c0b395eb42</t>
  </si>
  <si>
    <t>correct_answer_score</t>
  </si>
  <si>
    <t>wrong_answer_score</t>
  </si>
  <si>
    <t>2959d965-a2e1-447d-abe3-6ded802d60b9</t>
  </si>
  <si>
    <t>solved_correct_score</t>
  </si>
  <si>
    <t>27c628a8-06a7-4054-899b-3c1bac73a758</t>
  </si>
  <si>
    <t>solved_incorrect_score</t>
  </si>
  <si>
    <t>unsolved_correct_score</t>
  </si>
  <si>
    <t>b5563750-b616-4263-8e84-57772229ae73</t>
  </si>
  <si>
    <t>unsolved_incorrect_score</t>
  </si>
  <si>
    <t>1719cfed-76b7-4cde-862b-76a8464155f2</t>
  </si>
  <si>
    <t>skip_enabled</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</si>
  <si>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</si>
  <si>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skip_enabled_time</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</si>
  <si>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</si>
  <si>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max_repeat_count</t>
  </si>
  <si>
    <t>hint_enabled</t>
  </si>
  <si>
    <t>example_enabled</t>
  </si>
  <si>
    <t>solution_enabled</t>
  </si>
  <si>
    <t>04939362-0fb8-4d4b-8193-9647ca8ddbe9</t>
  </si>
  <si>
    <t>multiple_submissions_enabled</t>
  </si>
  <si>
    <t>8b77709e-b6e1-4355-9927-145b6fda0cd8</t>
  </si>
  <si>
    <t>639bbd4f-bb66-49d1-9607-42069be5810d</t>
  </si>
  <si>
    <t>submission_selection_type</t>
  </si>
  <si>
    <t>1f029822-6701-4a4d-8192-9bc3a64100ae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</si>
  <si>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</si>
  <si>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</si>
  <si>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show_answer_enabled</t>
  </si>
  <si>
    <t>show_answer_scoring_mode</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</si>
  <si>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</si>
  <si>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answer_seen_scoring_mode</t>
  </si>
  <si>
    <t>user_response_scoring_mode</t>
  </si>
  <si>
    <t>total_scoring_mode</t>
  </si>
  <si>
    <t>score_masking_config</t>
  </si>
  <si>
    <t>min_correct_questions</t>
  </si>
  <si>
    <t>66dda9f4-eea0-44ce-9fd2-d241d4ee2bcd</t>
  </si>
  <si>
    <t>min_total_score</t>
  </si>
  <si>
    <t>question_picking_mode</t>
  </si>
  <si>
    <t>order</t>
  </si>
  <si>
    <t>bcdbd5e0-72bf-4942-93f4-302f05b6f6a7</t>
  </si>
  <si>
    <t>no_of_levels</t>
  </si>
  <si>
    <t>order_of_levels</t>
  </si>
  <si>
    <t>level</t>
  </si>
  <si>
    <t>79772390-9dde-4a38-907b-2bc89a56bf18</t>
  </si>
  <si>
    <t>level_scoring</t>
  </si>
  <si>
    <t>solved_percent</t>
  </si>
  <si>
    <t>ca990d14-f563-4732-89ad-1162ac3fa7f5</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</si>
  <si>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</si>
  <si>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</si>
  <si>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</si>
  <si>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</si>
  <si>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</si>
  <si>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</si>
  <si>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</si>
  <si>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</si>
  <si>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</si>
  <si>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</si>
  <si>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</si>
  <si>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</si>
  <si>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</si>
  <si>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</si>
  <si>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</si>
  <si>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</si>
  <si>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</si>
  <si>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</si>
  <si>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</si>
  <si>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should_show_score</t>
  </si>
  <si>
    <t>question_picking_type</t>
  </si>
  <si>
    <t>enable_discussions</t>
  </si>
  <si>
    <t>enable_attempt_review</t>
  </si>
  <si>
    <t>review_mode</t>
  </si>
  <si>
    <t>is_scheduled_enabled</t>
  </si>
  <si>
    <t>is_plagiarism_enabled</t>
  </si>
  <si>
    <t>should_check_audio_clarity</t>
  </si>
  <si>
    <t>is_grading_enabled</t>
  </si>
  <si>
    <t>should_send_solutions_for_review</t>
  </si>
  <si>
    <t>quesiton id</t>
  </si>
  <si>
    <t>Classroom Quiz B</t>
  </si>
  <si>
    <t>MCQ</t>
  </si>
  <si>
    <t>DEFAULT</t>
  </si>
  <si>
    <t>off</t>
  </si>
  <si>
    <t>yes</t>
  </si>
  <si>
    <t>on</t>
  </si>
  <si>
    <t>BEST</t>
  </si>
  <si>
    <t>COMPLETION_STATE_BASED_ORDER</t>
  </si>
  <si>
    <t>UNANSWERED | SKIPPED</t>
  </si>
  <si>
    <t>NO</t>
  </si>
  <si>
    <t>ORDERED</t>
  </si>
  <si>
    <t>no</t>
  </si>
  <si>
    <t>FIXED_QUESTIONS</t>
  </si>
  <si>
    <t>&lt;b&gt;Number of Questions: &lt;/b&gt; 5</t>
  </si>
  <si>
    <t>&lt;b&gt;Assessment Name: &lt;/b&gt;Programming the esp32S3 Classroom Quiz B</t>
  </si>
  <si>
    <t>&lt;b&gt;Marking Scheme: &lt;/b&gt; All questions have equal weightage. Every correct response gets +1 mark. There is no negative marking.</t>
  </si>
  <si>
    <t>&lt;b&gt; Duration: &lt;/b&gt; 5 minutes</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</si>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</sst>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b/>
      <color theme="1"/>
      <name val="Arial"/>
      <scheme val="minor"/>
    </font>
    <font>
      <color theme="1"/>
      <name val="Arial"/>
    </font>
    <font>
      <color theme="1"/>
      <name val="Arial"/>
      <scheme val="minor"/>
    </font>
    <font>
      <b/>
      <sz val="11.0"/>
      <color theme="1"/>
      <name val="Arial"/>
      <scheme val="minor"/>
    </font>
    <font>
      <b/>
      <sz val="11.0"/>
      <color theme="1"/>
      <name val="Consolas"/>
    </font>
    <font>
      <b/>
      <sz val="11.0"/>
      <color theme="1"/>
      <name val="Arial"/>
    </font>
    <font>
      <sz val="11.0"/>
      <color theme="1"/>
      <name val="Calibri"/>
    </font>
    <font>
      <sz val="11.0"/>
      <color rgb="FF000000"/>
      <name val="Calibri"/>
    </font>
    <font>
      <color rgb="FF323F4B"/>
      <name val="Open Sans"/>
    </font>
    <font>
      <sz val="11.0"/>
      <color theme="1"/>
      <name val="Roboto"/>
    </font>
  </fonts>
  <fills count="14">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CFE2F3"/>
        <bgColor rgb="FFCFE2F3"/>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49" xfId="0" applyAlignment="1" applyFill="1" applyFont="1" applyNumberFormat="1">
      <alignment shrinkToFit="0" vertical="bottom" wrapText="0"/>
    </xf>
    <xf borderId="0" fillId="0" fontId="2" numFmtId="0" xfId="0" applyAlignment="1" applyFont="1">
      <alignment readingOrder="0"/>
    </xf>
    <xf borderId="0" fillId="0" fontId="1" numFmtId="0" xfId="0" applyAlignment="1" applyFont="1">
      <alignment vertical="bottom"/>
    </xf>
    <xf borderId="0" fillId="2" fontId="1" numFmtId="49" xfId="0" applyAlignment="1" applyFill="1" applyFont="1" applyNumberFormat="1">
      <alignment horizontal="left" shrinkToFit="0" vertical="bottom" wrapText="0"/>
    </xf>
    <xf borderId="0" fillId="0" fontId="3" numFmtId="0" xfId="0" applyAlignment="1" applyFont="1">
      <alignment vertical="bottom"/>
    </xf>
    <xf borderId="0" fillId="0" fontId="4" numFmtId="0" xfId="0" applyAlignment="1" applyFont="1">
      <alignment readingOrder="0"/>
    </xf>
    <xf borderId="0" fillId="3" fontId="5" numFmtId="0" xfId="0" applyAlignment="1" applyFill="1" applyFont="1">
      <alignment readingOrder="0"/>
    </xf>
    <xf borderId="0" fillId="4" fontId="6" numFmtId="0" xfId="0" applyAlignment="1" applyFill="1" applyFont="1">
      <alignment readingOrder="0" vertical="bottom"/>
    </xf>
    <xf borderId="0" fillId="0" fontId="4" numFmtId="0" xfId="0" applyAlignment="1" applyFont="1">
      <alignment readingOrder="0"/>
    </xf>
    <xf borderId="0" fillId="2" fontId="1" numFmtId="49" xfId="0" applyAlignment="1" applyFill="1" applyFont="1" applyNumberFormat="1">
      <alignment vertical="bottom"/>
    </xf>
    <xf borderId="0" fillId="0" fontId="3" numFmtId="0" xfId="0" applyAlignment="1" applyFont="1">
      <alignment horizontal="right" vertical="bottom"/>
    </xf>
    <xf borderId="0" fillId="0" fontId="7" numFmtId="0" xfId="0" applyAlignment="1" applyFont="1">
      <alignment vertical="bottom"/>
    </xf>
    <xf borderId="0" fillId="0" fontId="8" numFmtId="49" xfId="0" applyAlignment="1" applyFont="1" applyNumberFormat="1">
      <alignment horizontal="right" shrinkToFit="0" vertical="top" wrapText="1"/>
    </xf>
    <xf borderId="0" fillId="0" fontId="3" numFmtId="0" xfId="0" applyAlignment="1" applyFont="1">
      <alignment horizontal="center" vertical="bottom"/>
    </xf>
    <xf borderId="0" fillId="0" fontId="8" numFmtId="49" xfId="0" applyAlignment="1" applyFont="1" applyNumberFormat="1">
      <alignment shrinkToFit="0" vertical="top" wrapText="1"/>
    </xf>
    <xf borderId="0" fillId="0" fontId="3" numFmtId="0" xfId="0" applyAlignment="1" applyFont="1">
      <alignment horizontal="right" readingOrder="0" vertical="bottom"/>
    </xf>
    <xf borderId="0" fillId="5" fontId="6" numFmtId="0" xfId="0" applyAlignment="1" applyFill="1" applyFont="1">
      <alignment horizontal="center" readingOrder="0" vertical="bottom"/>
    </xf>
    <xf borderId="0" fillId="0" fontId="8" numFmtId="0" xfId="0" applyAlignment="1" applyFont="1">
      <alignment shrinkToFit="0" vertical="top" wrapText="1"/>
    </xf>
    <xf borderId="0" fillId="0" fontId="3" numFmtId="0" xfId="0" applyAlignment="1" applyFont="1">
      <alignment vertical="bottom"/>
    </xf>
    <xf borderId="0" fillId="2" fontId="3" numFmtId="49" xfId="0" applyAlignment="1" applyFill="1" applyFont="1" applyNumberFormat="1">
      <alignment vertical="bottom"/>
    </xf>
    <xf borderId="0" fillId="2" fontId="3" numFmtId="49" xfId="0" applyAlignment="1" applyFill="1" applyFont="1" applyNumberFormat="1">
      <alignment readingOrder="0" vertical="bottom"/>
    </xf>
    <xf borderId="0" fillId="2" fontId="3" numFmtId="49" xfId="0" applyAlignment="1" applyFill="1" applyFont="1" applyNumberFormat="1">
      <alignment readingOrder="0" shrinkToFit="0" vertical="bottom" wrapText="1"/>
    </xf>
    <xf borderId="0" fillId="2" fontId="3" numFmtId="49" xfId="0" applyAlignment="1" applyFill="1" applyFont="1" applyNumberFormat="1">
      <alignment horizontal="left" readingOrder="0" shrinkToFit="0" vertical="bottom" wrapText="1"/>
    </xf>
    <xf borderId="0" fillId="2" fontId="4" numFmtId="49" xfId="0" applyAlignment="1" applyFill="1" applyFont="1" applyNumberFormat="1">
      <alignment readingOrder="0"/>
    </xf>
    <xf borderId="0" fillId="0" fontId="9" numFmtId="0" xfId="0" applyAlignment="1" applyFont="1">
      <alignment readingOrder="0" shrinkToFit="0" vertical="bottom" wrapText="0"/>
    </xf>
    <xf borderId="0" fillId="0" fontId="3" numFmtId="49" xfId="0" applyAlignment="1" applyFont="1" applyNumberFormat="1">
      <alignment vertical="bottom"/>
    </xf>
    <xf borderId="0" fillId="2" fontId="3" numFmtId="49" xfId="0" applyAlignment="1" applyFill="1" applyFont="1" applyNumberFormat="1">
      <alignment horizontal="left" readingOrder="0" vertical="bottom"/>
    </xf>
    <xf borderId="0" fillId="0" fontId="5" numFmtId="0" xfId="0" applyAlignment="1" applyFont="1">
      <alignment readingOrder="0"/>
    </xf>
    <xf borderId="0" fillId="2" fontId="3" numFmtId="0" xfId="0" applyAlignment="1" applyFill="1" applyFont="1">
      <alignment horizontal="left" readingOrder="0" vertical="bottom"/>
    </xf>
    <xf borderId="0" fillId="0" fontId="3" numFmtId="49" xfId="0" applyAlignment="1" applyFont="1" applyNumberFormat="1">
      <alignment readingOrder="0" vertical="bottom"/>
    </xf>
    <xf borderId="0" fillId="2" fontId="6" numFmtId="0" xfId="0" applyAlignment="1" applyFill="1" applyFont="1">
      <alignment readingOrder="0" vertical="bottom"/>
    </xf>
    <xf borderId="1" fillId="0" fontId="3" numFmtId="0" xfId="0" applyAlignment="1" applyBorder="1" applyFont="1">
      <alignment vertical="bottom"/>
    </xf>
    <xf borderId="1" fillId="0" fontId="1" numFmtId="0" xfId="0" applyAlignment="1" applyBorder="1" applyFont="1">
      <alignment vertical="bottom"/>
    </xf>
    <xf borderId="2" fillId="0" fontId="1" numFmtId="0" xfId="0" applyAlignment="1" applyBorder="1" applyFont="1">
      <alignment vertical="bottom"/>
    </xf>
    <xf borderId="3" fillId="6" fontId="1" numFmtId="0" xfId="0" applyAlignment="1" applyBorder="1" applyFill="1" applyFont="1">
      <alignment vertical="bottom"/>
    </xf>
    <xf borderId="0" fillId="0" fontId="1" numFmtId="0" xfId="0" applyAlignment="1" applyFont="1">
      <alignment horizontal="center" vertical="bottom"/>
    </xf>
    <xf borderId="0" fillId="7" fontId="3" numFmtId="0" xfId="0" applyAlignment="1" applyFill="1" applyFont="1">
      <alignment readingOrder="0" vertical="bottom"/>
    </xf>
    <xf borderId="0" fillId="7" fontId="10" numFmtId="0" xfId="0" applyAlignment="1" applyFill="1" applyFont="1">
      <alignment vertical="bottom"/>
    </xf>
    <xf borderId="2" fillId="0" fontId="3" numFmtId="0" xfId="0" applyAlignment="1" applyBorder="1" applyFont="1">
      <alignment vertical="bottom"/>
    </xf>
    <xf borderId="0" fillId="8" fontId="3" numFmtId="0" xfId="0" applyAlignment="1" applyFill="1" applyFont="1">
      <alignment horizontal="right" vertical="bottom"/>
    </xf>
    <xf borderId="4" fillId="0" fontId="3" numFmtId="0" xfId="0" applyAlignment="1" applyBorder="1" applyFont="1">
      <alignment vertical="bottom"/>
    </xf>
    <xf borderId="2" fillId="7" fontId="3" numFmtId="0" xfId="0" applyAlignment="1" applyBorder="1" applyFill="1" applyFont="1">
      <alignment vertical="bottom"/>
    </xf>
    <xf borderId="1" fillId="9" fontId="3" numFmtId="0" xfId="0" applyAlignment="1" applyBorder="1" applyFill="1" applyFont="1">
      <alignment horizontal="center" vertical="bottom"/>
    </xf>
    <xf borderId="2" fillId="0" fontId="3" numFmtId="0" xfId="0" applyAlignment="1" applyBorder="1" applyFont="1">
      <alignment horizontal="right" vertical="bottom"/>
    </xf>
    <xf borderId="2" fillId="7" fontId="3" numFmtId="0" xfId="0" applyAlignment="1" applyBorder="1" applyFill="1" applyFont="1">
      <alignment horizontal="right" vertical="bottom"/>
    </xf>
    <xf borderId="2" fillId="8" fontId="3" numFmtId="0" xfId="0" applyAlignment="1" applyBorder="1" applyFill="1" applyFont="1">
      <alignment horizontal="right" vertical="bottom"/>
    </xf>
    <xf borderId="5" fillId="0" fontId="3" numFmtId="0" xfId="0" applyAlignment="1" applyBorder="1" applyFont="1">
      <alignment horizontal="center" vertical="bottom"/>
    </xf>
    <xf borderId="0" fillId="6" fontId="3" numFmtId="0" xfId="0" applyAlignment="1" applyFill="1" applyFont="1">
      <alignment horizontal="center" vertical="bottom"/>
    </xf>
    <xf borderId="0" fillId="6" fontId="3" numFmtId="0" xfId="0" applyAlignment="1" applyFill="1" applyFont="1">
      <alignment vertical="bottom"/>
    </xf>
    <xf borderId="0" fillId="10" fontId="3" numFmtId="0" xfId="0" applyAlignment="1" applyFill="1" applyFont="1">
      <alignment vertical="bottom"/>
    </xf>
    <xf borderId="1" fillId="11" fontId="11" numFmtId="0" xfId="0" applyAlignment="1" applyBorder="1" applyFill="1" applyFont="1">
      <alignment vertical="bottom"/>
    </xf>
    <xf borderId="0" fillId="11" fontId="11" numFmtId="0" xfId="0" applyAlignment="1" applyFill="1" applyFont="1">
      <alignment readingOrder="0" vertical="bottom"/>
    </xf>
    <xf borderId="0" fillId="12" fontId="3" numFmtId="0" xfId="0" applyAlignment="1" applyFill="1" applyFont="1">
      <alignment vertical="bottom"/>
    </xf>
    <xf borderId="0" fillId="13" fontId="3" numFmtId="0" xfId="0" applyAlignment="1" applyFill="1" applyFont="1">
      <alignment vertical="bottom"/>
    </xf>
    <xf borderId="0" fillId="9" fontId="3" numFmtId="0" xfId="0" applyAlignment="1" applyFill="1" applyFont="1">
      <alignment vertical="bottom"/>
    </xf>
    <xf borderId="2" fillId="11" fontId="3" numFmtId="0" xfId="0" applyAlignment="1" applyBorder="1" applyFill="1" applyFont="1">
      <alignment vertical="bottom"/>
    </xf>
    <xf borderId="0" fillId="4" fontId="3" numFmtId="0" xfId="0" applyAlignment="1" applyFill="1" applyFont="1">
      <alignment vertical="bottom"/>
    </xf>
    <xf borderId="0" fillId="2" fontId="3" numFmtId="0" xfId="0" applyAlignment="1" applyFill="1" applyFont="1">
      <alignment vertical="bottom"/>
    </xf>
    <xf borderId="0" fillId="0" fontId="1" numFmtId="0" xfId="0" applyAlignment="1" applyFont="1">
      <alignment shrinkToFit="0" vertical="bottom" wrapText="1"/>
    </xf>
    <xf borderId="0" fillId="0" fontId="3" numFmtId="0" xfId="0" applyAlignment="1" applyFont="1">
      <alignment horizontal="center" shrinkToFit="0" vertical="bottom" wrapText="1"/>
    </xf>
    <xf borderId="0" fillId="0" fontId="3"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3</v>
      </c>
      <c r="C1" s="4" t="s">
        <v>4</v>
      </c>
      <c r="D1" s="4" t="s">
        <v>20</v>
      </c>
      <c r="E1" s="4" t="s">
        <v>25</v>
      </c>
      <c r="F1" s="4" t="s">
        <v>28</v>
      </c>
      <c r="G1" s="1" t="s">
        <v>30</v>
      </c>
      <c r="H1" s="1" t="s">
        <v>32</v>
      </c>
      <c r="I1" s="1" t="s">
        <v>33</v>
      </c>
      <c r="J1" s="1" t="s">
        <v>35</v>
      </c>
      <c r="K1" s="1" t="s">
        <v>36</v>
      </c>
      <c r="L1" s="10" t="s">
        <v>39</v>
      </c>
    </row>
    <row r="2" ht="62.25" customHeight="1">
      <c r="A2" s="13">
        <v>1.0</v>
      </c>
      <c r="B2" s="15" t="s">
        <v>48</v>
      </c>
      <c r="C2" s="15" t="s">
        <v>52</v>
      </c>
      <c r="D2" s="15" t="s">
        <v>55</v>
      </c>
      <c r="E2" s="18" t="s">
        <v>57</v>
      </c>
      <c r="F2" s="15" t="s">
        <v>60</v>
      </c>
      <c r="G2" s="15" t="s">
        <v>62</v>
      </c>
      <c r="H2" s="15" t="s">
        <v>28</v>
      </c>
      <c r="I2" s="18" t="s">
        <v>66</v>
      </c>
      <c r="J2" s="15" t="s">
        <v>74</v>
      </c>
      <c r="K2" s="15" t="s">
        <v>76</v>
      </c>
      <c r="L2" s="20"/>
    </row>
    <row r="3" ht="62.25" customHeight="1">
      <c r="A3" s="13">
        <v>2.0</v>
      </c>
      <c r="B3" s="15" t="s">
        <v>84</v>
      </c>
      <c r="C3" s="18" t="s">
        <v>87</v>
      </c>
      <c r="D3" s="18" t="s">
        <v>88</v>
      </c>
      <c r="E3" s="15" t="s">
        <v>89</v>
      </c>
      <c r="F3" s="15" t="s">
        <v>91</v>
      </c>
      <c r="G3" s="15" t="s">
        <v>92</v>
      </c>
      <c r="H3" s="15" t="s">
        <v>25</v>
      </c>
      <c r="I3" s="18" t="s">
        <v>66</v>
      </c>
      <c r="J3" s="15" t="s">
        <v>74</v>
      </c>
      <c r="K3" s="15" t="s">
        <v>76</v>
      </c>
      <c r="L3" s="20"/>
    </row>
    <row r="4" ht="62.25" customHeight="1">
      <c r="A4" s="13">
        <v>3.0</v>
      </c>
      <c r="B4" s="15" t="s">
        <v>97</v>
      </c>
      <c r="C4" s="18" t="s">
        <v>98</v>
      </c>
      <c r="D4" s="18" t="s">
        <v>99</v>
      </c>
      <c r="E4" s="18" t="s">
        <v>101</v>
      </c>
      <c r="F4" s="15" t="s">
        <v>105</v>
      </c>
      <c r="G4" s="15" t="s">
        <v>106</v>
      </c>
      <c r="H4" s="15" t="s">
        <v>20</v>
      </c>
      <c r="I4" s="18" t="s">
        <v>66</v>
      </c>
      <c r="J4" s="15" t="s">
        <v>74</v>
      </c>
      <c r="K4" s="15" t="s">
        <v>76</v>
      </c>
      <c r="L4" s="20"/>
    </row>
    <row r="5" ht="62.25" customHeight="1">
      <c r="A5" s="13">
        <v>4.0</v>
      </c>
      <c r="B5" s="15" t="s">
        <v>111</v>
      </c>
      <c r="C5" s="15" t="s">
        <v>113</v>
      </c>
      <c r="D5" s="15" t="s">
        <v>114</v>
      </c>
      <c r="E5" s="15" t="s">
        <v>115</v>
      </c>
      <c r="F5" s="15" t="s">
        <v>116</v>
      </c>
      <c r="G5" s="15" t="s">
        <v>118</v>
      </c>
      <c r="H5" s="15" t="s">
        <v>4</v>
      </c>
      <c r="I5" s="18" t="s">
        <v>66</v>
      </c>
      <c r="J5" s="15" t="s">
        <v>120</v>
      </c>
      <c r="K5" s="15" t="s">
        <v>76</v>
      </c>
      <c r="L5" s="20"/>
    </row>
    <row r="6" ht="62.25" customHeight="1">
      <c r="A6" s="13">
        <v>5.0</v>
      </c>
      <c r="B6" s="15" t="s">
        <v>124</v>
      </c>
      <c r="C6" s="18" t="s">
        <v>127</v>
      </c>
      <c r="D6" s="15" t="s">
        <v>128</v>
      </c>
      <c r="E6" s="18" t="s">
        <v>129</v>
      </c>
      <c r="F6" s="15" t="s">
        <v>131</v>
      </c>
      <c r="G6" s="15" t="s">
        <v>134</v>
      </c>
      <c r="H6" s="15" t="s">
        <v>28</v>
      </c>
      <c r="I6" s="18" t="s">
        <v>66</v>
      </c>
      <c r="J6" s="15" t="s">
        <v>120</v>
      </c>
      <c r="K6" s="15" t="s">
        <v>76</v>
      </c>
      <c r="L6" s="20"/>
    </row>
    <row r="7" ht="62.25" customHeight="1">
      <c r="A7" s="21"/>
      <c r="B7" s="22"/>
      <c r="C7" s="23"/>
      <c r="D7" s="23"/>
      <c r="E7" s="24"/>
      <c r="F7" s="23"/>
      <c r="G7" s="22"/>
      <c r="H7" s="21"/>
      <c r="I7" s="25"/>
      <c r="J7" s="26"/>
      <c r="K7" s="21"/>
      <c r="L7" s="20"/>
    </row>
    <row r="8" ht="62.25" customHeight="1">
      <c r="A8" s="21"/>
      <c r="B8" s="22"/>
      <c r="C8" s="27"/>
      <c r="D8" s="29"/>
      <c r="E8" s="27"/>
      <c r="F8" s="27"/>
      <c r="G8" s="22"/>
      <c r="H8" s="21"/>
      <c r="I8" s="25"/>
      <c r="J8" s="30"/>
      <c r="K8" s="21"/>
      <c r="L8" s="20"/>
    </row>
    <row r="9" ht="62.25" customHeight="1">
      <c r="A9" s="21"/>
      <c r="B9" s="22"/>
      <c r="C9" s="23"/>
      <c r="D9" s="23"/>
      <c r="E9" s="23"/>
      <c r="F9" s="23"/>
      <c r="G9" s="22"/>
      <c r="H9" s="21"/>
      <c r="I9" s="25"/>
      <c r="J9" s="26"/>
      <c r="K9" s="21"/>
      <c r="L9" s="20"/>
    </row>
    <row r="10" ht="62.25" customHeight="1">
      <c r="A10" s="21"/>
      <c r="B10" s="22"/>
      <c r="C10" s="29"/>
      <c r="D10" s="29"/>
      <c r="E10" s="27"/>
      <c r="F10" s="27"/>
      <c r="G10" s="22"/>
      <c r="H10" s="21"/>
      <c r="I10" s="25"/>
      <c r="J10" s="26"/>
      <c r="K10" s="21"/>
      <c r="L10" s="20"/>
    </row>
    <row r="11" ht="62.25" customHeight="1">
      <c r="A11" s="21"/>
      <c r="B11" s="22"/>
      <c r="C11" s="27"/>
      <c r="D11" s="29"/>
      <c r="E11" s="27"/>
      <c r="F11" s="27"/>
      <c r="G11" s="22"/>
      <c r="H11" s="21"/>
      <c r="I11" s="25"/>
      <c r="J11" s="30"/>
      <c r="K11" s="21"/>
      <c r="L11" s="20"/>
    </row>
    <row r="12" ht="62.25" customHeight="1">
      <c r="A12" s="21"/>
      <c r="B12" s="22"/>
      <c r="C12" s="23"/>
      <c r="D12" s="23"/>
      <c r="E12" s="24"/>
      <c r="F12" s="23"/>
      <c r="G12" s="22"/>
      <c r="H12" s="21"/>
      <c r="I12" s="25"/>
      <c r="J12" s="26"/>
      <c r="K12" s="21"/>
      <c r="L12" s="20"/>
    </row>
    <row r="13" ht="62.25" customHeight="1">
      <c r="A13" s="21"/>
      <c r="B13" s="22"/>
      <c r="C13" s="27"/>
      <c r="D13" s="29"/>
      <c r="E13" s="29"/>
      <c r="F13" s="29"/>
      <c r="G13" s="22"/>
      <c r="H13" s="21"/>
      <c r="I13" s="25"/>
      <c r="J13" s="30"/>
      <c r="K13" s="21"/>
      <c r="L13" s="20"/>
    </row>
    <row r="14" ht="62.25" customHeight="1">
      <c r="A14" s="21"/>
      <c r="B14" s="22"/>
      <c r="C14" s="23"/>
      <c r="D14" s="23"/>
      <c r="E14" s="27"/>
      <c r="F14" s="23"/>
      <c r="G14" s="22"/>
      <c r="H14" s="21"/>
      <c r="I14" s="25"/>
      <c r="J14" s="26"/>
      <c r="K14" s="21"/>
      <c r="L14" s="20"/>
    </row>
    <row r="15" ht="62.25" customHeight="1">
      <c r="A15" s="21"/>
      <c r="B15" s="22"/>
      <c r="C15" s="29"/>
      <c r="D15" s="29"/>
      <c r="E15" s="27"/>
      <c r="F15" s="27"/>
      <c r="G15" s="22"/>
      <c r="H15" s="21"/>
      <c r="I15" s="25"/>
      <c r="J15" s="26"/>
      <c r="K15" s="21"/>
      <c r="L15" s="20"/>
    </row>
    <row r="16" ht="62.25" customHeight="1">
      <c r="A16" s="21"/>
      <c r="B16" s="22"/>
      <c r="C16" s="27"/>
      <c r="D16" s="29"/>
      <c r="E16" s="27"/>
      <c r="F16" s="27"/>
      <c r="G16" s="22"/>
      <c r="H16" s="21"/>
      <c r="I16" s="25"/>
      <c r="J16" s="30"/>
      <c r="K16" s="21"/>
      <c r="L16" s="20"/>
    </row>
    <row r="17" ht="62.25" customHeight="1">
      <c r="A17" s="21"/>
      <c r="B17" s="22"/>
      <c r="C17" s="23"/>
      <c r="D17" s="23"/>
      <c r="E17" s="24"/>
      <c r="F17" s="23"/>
      <c r="G17" s="22"/>
      <c r="H17" s="21"/>
      <c r="I17" s="25"/>
      <c r="J17" s="26"/>
      <c r="K17" s="21"/>
      <c r="L17" s="20"/>
    </row>
    <row r="18" ht="62.25" customHeight="1">
      <c r="A18" s="21"/>
      <c r="B18" s="22"/>
      <c r="C18" s="27"/>
      <c r="D18" s="29"/>
      <c r="E18" s="29"/>
      <c r="F18" s="29"/>
      <c r="G18" s="22"/>
      <c r="H18" s="21"/>
      <c r="I18" s="25"/>
      <c r="J18" s="30"/>
      <c r="K18" s="21"/>
      <c r="L18" s="20"/>
    </row>
    <row r="19" ht="62.25" customHeight="1">
      <c r="A19" s="21"/>
      <c r="B19" s="22"/>
      <c r="C19" s="27"/>
      <c r="D19" s="29"/>
      <c r="E19" s="27"/>
      <c r="F19" s="23"/>
      <c r="G19" s="22"/>
      <c r="H19" s="21"/>
      <c r="I19" s="25"/>
      <c r="J19" s="26"/>
      <c r="K19" s="21"/>
      <c r="L19" s="20"/>
    </row>
    <row r="20" ht="62.25" customHeight="1">
      <c r="A20" s="21"/>
      <c r="B20" s="22"/>
      <c r="C20" s="29"/>
      <c r="D20" s="29"/>
      <c r="E20" s="27"/>
      <c r="F20" s="27"/>
      <c r="G20" s="22"/>
      <c r="H20" s="21"/>
      <c r="I20" s="25"/>
      <c r="J20" s="26"/>
      <c r="K20" s="21"/>
      <c r="L20" s="20"/>
    </row>
    <row r="21" ht="62.25" customHeight="1">
      <c r="A21" s="21"/>
      <c r="B21" s="22"/>
      <c r="C21" s="29"/>
      <c r="D21" s="27"/>
      <c r="E21" s="27"/>
      <c r="F21" s="27"/>
      <c r="G21" s="22"/>
      <c r="H21" s="21"/>
      <c r="I21" s="25"/>
      <c r="J21" s="30"/>
      <c r="K21" s="21"/>
      <c r="L21" s="20"/>
    </row>
    <row r="22" ht="62.25" customHeight="1">
      <c r="A22" s="21"/>
      <c r="B22" s="22"/>
      <c r="C22" s="23"/>
      <c r="D22" s="23"/>
      <c r="E22" s="24"/>
      <c r="F22" s="23"/>
      <c r="G22" s="22"/>
      <c r="H22" s="21"/>
      <c r="I22" s="25"/>
      <c r="J22" s="26"/>
      <c r="K22" s="21"/>
      <c r="L22" s="20"/>
    </row>
    <row r="23" ht="62.25" customHeight="1">
      <c r="A23" s="21"/>
      <c r="B23" s="22"/>
      <c r="C23" s="27"/>
      <c r="D23" s="29"/>
      <c r="E23" s="29"/>
      <c r="F23" s="29"/>
      <c r="G23" s="22"/>
      <c r="H23" s="21"/>
      <c r="I23" s="25"/>
      <c r="J23" s="30"/>
      <c r="K23" s="21"/>
      <c r="L23" s="20"/>
    </row>
    <row r="24" ht="62.25" customHeight="1">
      <c r="A24" s="21"/>
      <c r="B24" s="22"/>
      <c r="C24" s="27"/>
      <c r="D24" s="29"/>
      <c r="E24" s="27"/>
      <c r="F24" s="23"/>
      <c r="G24" s="22"/>
      <c r="H24" s="21"/>
      <c r="I24" s="25"/>
      <c r="J24" s="26"/>
      <c r="K24" s="21"/>
      <c r="L24" s="20"/>
    </row>
    <row r="25" ht="62.25" customHeight="1">
      <c r="A25" s="21"/>
      <c r="B25" s="22"/>
      <c r="C25" s="29"/>
      <c r="D25" s="29"/>
      <c r="E25" s="27"/>
      <c r="F25" s="27"/>
      <c r="G25" s="22"/>
      <c r="H25" s="21"/>
      <c r="I25" s="25"/>
      <c r="J25" s="26"/>
      <c r="K25" s="21"/>
      <c r="L25" s="20"/>
    </row>
    <row r="26" ht="62.25" customHeight="1">
      <c r="A26" s="21"/>
      <c r="B26" s="22"/>
      <c r="C26" s="23"/>
      <c r="D26" s="29"/>
      <c r="E26" s="29"/>
      <c r="F26" s="27"/>
      <c r="G26" s="22"/>
      <c r="H26" s="21"/>
      <c r="I26" s="25"/>
      <c r="J26" s="30"/>
      <c r="K26" s="21"/>
      <c r="L26" s="20"/>
    </row>
  </sheetData>
  <dataValidations>
    <dataValidation type="list" allowBlank="1" showErrorMessage="1" sqref="J2:J26">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5</v>
      </c>
      <c r="C1" s="2" t="s">
        <v>6</v>
      </c>
      <c r="D1" s="2" t="s">
        <v>7</v>
      </c>
      <c r="E1" s="2" t="s">
        <v>9</v>
      </c>
      <c r="F1" s="2" t="s">
        <v>10</v>
      </c>
      <c r="G1" s="2" t="s">
        <v>12</v>
      </c>
      <c r="H1" s="2" t="s">
        <v>14</v>
      </c>
      <c r="I1" s="2" t="s">
        <v>16</v>
      </c>
      <c r="J1" s="2" t="s">
        <v>18</v>
      </c>
      <c r="K1" s="2" t="s">
        <v>21</v>
      </c>
      <c r="L1" s="2" t="s">
        <v>24</v>
      </c>
      <c r="M1" s="2" t="s">
        <v>27</v>
      </c>
      <c r="N1" s="2" t="s">
        <v>29</v>
      </c>
      <c r="O1" s="2" t="s">
        <v>31</v>
      </c>
      <c r="P1" s="6"/>
    </row>
    <row r="2">
      <c r="A2" s="6" t="s">
        <v>64</v>
      </c>
      <c r="B2" s="6" t="s">
        <v>38</v>
      </c>
      <c r="C2" s="6" t="s">
        <v>48</v>
      </c>
      <c r="E2" s="9">
        <v>0.0</v>
      </c>
      <c r="I2" s="6" t="s">
        <v>42</v>
      </c>
      <c r="J2" s="9">
        <v>4.0</v>
      </c>
      <c r="K2" s="6" t="s">
        <v>43</v>
      </c>
      <c r="L2" s="9">
        <v>5.0</v>
      </c>
      <c r="N2" s="6" t="s">
        <v>62</v>
      </c>
      <c r="O2" s="6" t="s">
        <v>43</v>
      </c>
      <c r="P2" s="6"/>
    </row>
    <row r="3">
      <c r="M3" s="19" t="s">
        <v>64</v>
      </c>
    </row>
    <row r="4">
      <c r="M4" s="6" t="s">
        <v>76</v>
      </c>
    </row>
    <row r="5">
      <c r="M5" s="6" t="s">
        <v>79</v>
      </c>
    </row>
    <row r="6">
      <c r="M6" s="6" t="s">
        <v>47</v>
      </c>
    </row>
    <row r="7">
      <c r="M7" s="6" t="s">
        <v>83</v>
      </c>
    </row>
    <row r="8">
      <c r="A8" s="6" t="s">
        <v>86</v>
      </c>
      <c r="C8" s="6" t="s">
        <v>52</v>
      </c>
      <c r="E8" s="9">
        <v>0.0</v>
      </c>
      <c r="I8" s="6" t="s">
        <v>42</v>
      </c>
      <c r="J8" s="6" t="b">
        <v>0</v>
      </c>
      <c r="K8" s="6" t="s">
        <v>43</v>
      </c>
    </row>
    <row r="9">
      <c r="A9" s="6" t="s">
        <v>93</v>
      </c>
      <c r="C9" s="6" t="s">
        <v>55</v>
      </c>
      <c r="E9" s="9">
        <v>0.0</v>
      </c>
      <c r="I9" s="6" t="s">
        <v>42</v>
      </c>
      <c r="J9" s="6" t="b">
        <v>0</v>
      </c>
      <c r="K9" s="6" t="s">
        <v>43</v>
      </c>
    </row>
    <row r="10">
      <c r="A10" s="6" t="s">
        <v>95</v>
      </c>
      <c r="C10" s="6" t="s">
        <v>57</v>
      </c>
      <c r="E10" s="9">
        <v>0.0</v>
      </c>
      <c r="I10" s="6" t="s">
        <v>42</v>
      </c>
      <c r="J10" s="6" t="b">
        <v>0</v>
      </c>
      <c r="K10" s="6" t="s">
        <v>43</v>
      </c>
    </row>
    <row r="11">
      <c r="A11" s="6" t="s">
        <v>102</v>
      </c>
      <c r="C11" s="6" t="s">
        <v>60</v>
      </c>
      <c r="E11" s="9">
        <v>0.0</v>
      </c>
      <c r="I11" s="6" t="s">
        <v>42</v>
      </c>
      <c r="J11" s="6" t="b">
        <v>1</v>
      </c>
      <c r="K11" s="6" t="s">
        <v>43</v>
      </c>
    </row>
    <row r="12">
      <c r="A12" s="6" t="s">
        <v>108</v>
      </c>
      <c r="B12" s="6" t="s">
        <v>38</v>
      </c>
      <c r="C12" s="6" t="s">
        <v>84</v>
      </c>
      <c r="E12" s="9">
        <v>0.0</v>
      </c>
      <c r="I12" s="6" t="s">
        <v>42</v>
      </c>
      <c r="J12" s="9">
        <v>4.0</v>
      </c>
      <c r="K12" s="6" t="s">
        <v>43</v>
      </c>
      <c r="L12" s="9">
        <v>5.0</v>
      </c>
      <c r="N12" s="6" t="s">
        <v>92</v>
      </c>
      <c r="O12" s="6" t="s">
        <v>43</v>
      </c>
      <c r="P12" s="6"/>
    </row>
    <row r="13">
      <c r="M13" s="19" t="s">
        <v>108</v>
      </c>
    </row>
    <row r="14">
      <c r="M14" s="6" t="s">
        <v>76</v>
      </c>
    </row>
    <row r="15">
      <c r="M15" s="6" t="s">
        <v>79</v>
      </c>
    </row>
    <row r="16">
      <c r="M16" s="6" t="s">
        <v>47</v>
      </c>
    </row>
    <row r="17">
      <c r="M17" s="6" t="s">
        <v>83</v>
      </c>
    </row>
    <row r="18">
      <c r="A18" s="6" t="s">
        <v>125</v>
      </c>
      <c r="C18" s="6" t="s">
        <v>87</v>
      </c>
      <c r="E18" s="9">
        <v>0.0</v>
      </c>
      <c r="I18" s="6" t="s">
        <v>42</v>
      </c>
      <c r="J18" s="6" t="b">
        <v>0</v>
      </c>
      <c r="K18" s="6" t="s">
        <v>43</v>
      </c>
    </row>
    <row r="19">
      <c r="A19" s="6" t="s">
        <v>132</v>
      </c>
      <c r="C19" s="6" t="s">
        <v>88</v>
      </c>
      <c r="E19" s="9">
        <v>0.0</v>
      </c>
      <c r="I19" s="6" t="s">
        <v>42</v>
      </c>
      <c r="J19" s="6" t="b">
        <v>0</v>
      </c>
      <c r="K19" s="6" t="s">
        <v>43</v>
      </c>
    </row>
    <row r="20">
      <c r="A20" s="6" t="s">
        <v>137</v>
      </c>
      <c r="C20" s="6" t="s">
        <v>89</v>
      </c>
      <c r="E20" s="9">
        <v>0.0</v>
      </c>
      <c r="I20" s="6" t="s">
        <v>42</v>
      </c>
      <c r="J20" s="6" t="b">
        <v>1</v>
      </c>
      <c r="K20" s="6" t="s">
        <v>43</v>
      </c>
    </row>
    <row r="21">
      <c r="A21" s="6" t="s">
        <v>142</v>
      </c>
      <c r="C21" s="6" t="s">
        <v>91</v>
      </c>
      <c r="E21" s="9">
        <v>0.0</v>
      </c>
      <c r="I21" s="6" t="s">
        <v>42</v>
      </c>
      <c r="J21" s="6" t="b">
        <v>0</v>
      </c>
      <c r="K21" s="6" t="s">
        <v>43</v>
      </c>
    </row>
    <row r="22">
      <c r="A22" s="6" t="s">
        <v>147</v>
      </c>
      <c r="B22" s="6" t="s">
        <v>38</v>
      </c>
      <c r="C22" s="6" t="s">
        <v>97</v>
      </c>
      <c r="E22" s="9">
        <v>0.0</v>
      </c>
      <c r="I22" s="6" t="s">
        <v>42</v>
      </c>
      <c r="J22" s="9">
        <v>4.0</v>
      </c>
      <c r="K22" s="6" t="s">
        <v>43</v>
      </c>
      <c r="L22" s="9">
        <v>5.0</v>
      </c>
      <c r="N22" s="6" t="s">
        <v>106</v>
      </c>
      <c r="O22" s="6" t="s">
        <v>43</v>
      </c>
      <c r="P22" s="6"/>
    </row>
    <row r="23">
      <c r="M23" s="19" t="s">
        <v>147</v>
      </c>
    </row>
    <row r="24">
      <c r="M24" s="6" t="s">
        <v>76</v>
      </c>
    </row>
    <row r="25">
      <c r="M25" s="6" t="s">
        <v>79</v>
      </c>
    </row>
    <row r="26">
      <c r="M26" s="6" t="s">
        <v>47</v>
      </c>
    </row>
    <row r="27">
      <c r="M27" s="6" t="s">
        <v>83</v>
      </c>
    </row>
    <row r="28">
      <c r="A28" s="6" t="s">
        <v>156</v>
      </c>
      <c r="C28" s="6" t="s">
        <v>98</v>
      </c>
      <c r="E28" s="9">
        <v>0.0</v>
      </c>
      <c r="I28" s="6" t="s">
        <v>42</v>
      </c>
      <c r="J28" s="6" t="b">
        <v>0</v>
      </c>
      <c r="K28" s="6" t="s">
        <v>43</v>
      </c>
    </row>
    <row r="29">
      <c r="A29" s="6" t="s">
        <v>160</v>
      </c>
      <c r="C29" s="6" t="s">
        <v>99</v>
      </c>
      <c r="E29" s="9">
        <v>0.0</v>
      </c>
      <c r="I29" s="6" t="s">
        <v>42</v>
      </c>
      <c r="J29" s="6" t="b">
        <v>1</v>
      </c>
      <c r="K29" s="6" t="s">
        <v>43</v>
      </c>
    </row>
    <row r="30">
      <c r="A30" s="6" t="s">
        <v>163</v>
      </c>
      <c r="C30" s="6" t="s">
        <v>101</v>
      </c>
      <c r="E30" s="9">
        <v>0.0</v>
      </c>
      <c r="I30" s="6" t="s">
        <v>42</v>
      </c>
      <c r="J30" s="6" t="b">
        <v>0</v>
      </c>
      <c r="K30" s="6" t="s">
        <v>43</v>
      </c>
    </row>
    <row r="31">
      <c r="A31" s="6" t="s">
        <v>166</v>
      </c>
      <c r="C31" s="6" t="s">
        <v>105</v>
      </c>
      <c r="E31" s="9">
        <v>0.0</v>
      </c>
      <c r="I31" s="6" t="s">
        <v>42</v>
      </c>
      <c r="J31" s="6" t="b">
        <v>0</v>
      </c>
      <c r="K31" s="6" t="s">
        <v>43</v>
      </c>
    </row>
    <row r="32">
      <c r="A32" s="6" t="s">
        <v>169</v>
      </c>
      <c r="B32" s="6" t="s">
        <v>38</v>
      </c>
      <c r="C32" s="6" t="s">
        <v>111</v>
      </c>
      <c r="E32" s="9">
        <v>0.0</v>
      </c>
      <c r="I32" s="6" t="s">
        <v>42</v>
      </c>
      <c r="J32" s="9">
        <v>4.0</v>
      </c>
      <c r="K32" s="6" t="s">
        <v>43</v>
      </c>
      <c r="L32" s="9">
        <v>5.0</v>
      </c>
      <c r="N32" s="6" t="s">
        <v>118</v>
      </c>
      <c r="O32" s="6" t="s">
        <v>43</v>
      </c>
      <c r="P32" s="6"/>
    </row>
    <row r="33">
      <c r="M33" s="19" t="s">
        <v>169</v>
      </c>
    </row>
    <row r="34">
      <c r="M34" s="6" t="s">
        <v>76</v>
      </c>
    </row>
    <row r="35">
      <c r="M35" s="6" t="s">
        <v>79</v>
      </c>
    </row>
    <row r="36">
      <c r="M36" s="6" t="s">
        <v>70</v>
      </c>
    </row>
    <row r="37">
      <c r="M37" s="6" t="s">
        <v>83</v>
      </c>
    </row>
    <row r="38">
      <c r="A38" s="6" t="s">
        <v>178</v>
      </c>
      <c r="C38" s="6" t="s">
        <v>113</v>
      </c>
      <c r="E38" s="9">
        <v>0.0</v>
      </c>
      <c r="I38" s="6" t="s">
        <v>42</v>
      </c>
      <c r="J38" s="6" t="b">
        <v>1</v>
      </c>
      <c r="K38" s="6" t="s">
        <v>43</v>
      </c>
    </row>
    <row r="39">
      <c r="A39" s="6" t="s">
        <v>181</v>
      </c>
      <c r="C39" s="6" t="s">
        <v>114</v>
      </c>
      <c r="E39" s="9">
        <v>0.0</v>
      </c>
      <c r="I39" s="6" t="s">
        <v>42</v>
      </c>
      <c r="J39" s="6" t="b">
        <v>0</v>
      </c>
      <c r="K39" s="6" t="s">
        <v>43</v>
      </c>
    </row>
    <row r="40">
      <c r="A40" s="6" t="s">
        <v>183</v>
      </c>
      <c r="C40" s="6" t="s">
        <v>115</v>
      </c>
      <c r="E40" s="9">
        <v>0.0</v>
      </c>
      <c r="I40" s="6" t="s">
        <v>42</v>
      </c>
      <c r="J40" s="6" t="b">
        <v>0</v>
      </c>
      <c r="K40" s="6" t="s">
        <v>43</v>
      </c>
    </row>
    <row r="41">
      <c r="A41" s="6" t="s">
        <v>187</v>
      </c>
      <c r="C41" s="6" t="s">
        <v>116</v>
      </c>
      <c r="E41" s="9">
        <v>0.0</v>
      </c>
      <c r="I41" s="6" t="s">
        <v>42</v>
      </c>
      <c r="J41" s="6" t="b">
        <v>0</v>
      </c>
      <c r="K41" s="6" t="s">
        <v>43</v>
      </c>
    </row>
    <row r="42">
      <c r="A42" s="6" t="s">
        <v>191</v>
      </c>
      <c r="B42" s="6" t="s">
        <v>38</v>
      </c>
      <c r="C42" s="6" t="s">
        <v>124</v>
      </c>
      <c r="E42" s="9">
        <v>0.0</v>
      </c>
      <c r="I42" s="6" t="s">
        <v>42</v>
      </c>
      <c r="J42" s="9">
        <v>4.0</v>
      </c>
      <c r="K42" s="6" t="s">
        <v>43</v>
      </c>
      <c r="L42" s="9">
        <v>5.0</v>
      </c>
      <c r="N42" s="6" t="s">
        <v>134</v>
      </c>
      <c r="O42" s="6" t="s">
        <v>43</v>
      </c>
      <c r="P42" s="6"/>
    </row>
    <row r="43">
      <c r="M43" s="19" t="s">
        <v>191</v>
      </c>
    </row>
    <row r="44">
      <c r="M44" s="6" t="s">
        <v>76</v>
      </c>
    </row>
    <row r="45">
      <c r="M45" s="6" t="s">
        <v>79</v>
      </c>
    </row>
    <row r="46">
      <c r="M46" s="6" t="s">
        <v>70</v>
      </c>
    </row>
    <row r="47">
      <c r="M47" s="6" t="s">
        <v>83</v>
      </c>
    </row>
    <row r="48">
      <c r="A48" s="6" t="s">
        <v>199</v>
      </c>
      <c r="C48" s="6" t="s">
        <v>127</v>
      </c>
      <c r="E48" s="9">
        <v>0.0</v>
      </c>
      <c r="I48" s="6" t="s">
        <v>42</v>
      </c>
      <c r="J48" s="6" t="b">
        <v>0</v>
      </c>
      <c r="K48" s="6" t="s">
        <v>43</v>
      </c>
    </row>
    <row r="49">
      <c r="A49" s="6" t="s">
        <v>207</v>
      </c>
      <c r="C49" s="6" t="s">
        <v>128</v>
      </c>
      <c r="E49" s="9">
        <v>0.0</v>
      </c>
      <c r="I49" s="6" t="s">
        <v>42</v>
      </c>
      <c r="J49" s="6" t="b">
        <v>0</v>
      </c>
      <c r="K49" s="6" t="s">
        <v>43</v>
      </c>
    </row>
    <row r="50">
      <c r="A50" s="6" t="s">
        <v>211</v>
      </c>
      <c r="C50" s="6" t="s">
        <v>129</v>
      </c>
      <c r="E50" s="9">
        <v>0.0</v>
      </c>
      <c r="I50" s="6" t="s">
        <v>42</v>
      </c>
      <c r="J50" s="6" t="b">
        <v>0</v>
      </c>
      <c r="K50" s="6" t="s">
        <v>43</v>
      </c>
    </row>
    <row r="51">
      <c r="A51" s="6" t="s">
        <v>216</v>
      </c>
      <c r="C51" s="6" t="s">
        <v>131</v>
      </c>
      <c r="E51" s="9">
        <v>0.0</v>
      </c>
      <c r="I51" s="6" t="s">
        <v>42</v>
      </c>
      <c r="J51" s="6" t="b">
        <v>1</v>
      </c>
      <c r="K51" s="6" t="s">
        <v>43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5</v>
      </c>
      <c r="C1" s="2" t="s">
        <v>6</v>
      </c>
      <c r="D1" s="2" t="s">
        <v>7</v>
      </c>
      <c r="E1" s="2" t="s">
        <v>9</v>
      </c>
      <c r="F1" s="2" t="s">
        <v>10</v>
      </c>
      <c r="G1" s="2" t="s">
        <v>12</v>
      </c>
      <c r="H1" s="2" t="s">
        <v>14</v>
      </c>
      <c r="I1" s="2" t="s">
        <v>16</v>
      </c>
      <c r="J1" s="2" t="s">
        <v>18</v>
      </c>
      <c r="K1" s="2" t="s">
        <v>21</v>
      </c>
      <c r="L1" s="2" t="s">
        <v>24</v>
      </c>
      <c r="M1" s="2" t="s">
        <v>27</v>
      </c>
      <c r="N1" s="2" t="s">
        <v>29</v>
      </c>
      <c r="O1" s="2" t="s">
        <v>31</v>
      </c>
      <c r="P1" s="6"/>
    </row>
    <row r="2">
      <c r="A2" s="7" t="s">
        <v>34</v>
      </c>
      <c r="B2" s="6" t="s">
        <v>38</v>
      </c>
      <c r="C2" s="6" t="s">
        <v>40</v>
      </c>
      <c r="E2" s="9">
        <v>0.0</v>
      </c>
      <c r="I2" s="6" t="s">
        <v>42</v>
      </c>
      <c r="J2" s="9">
        <v>4.0</v>
      </c>
      <c r="K2" s="6" t="s">
        <v>43</v>
      </c>
      <c r="L2" s="9">
        <v>5.0</v>
      </c>
      <c r="N2" s="6" t="s">
        <v>44</v>
      </c>
      <c r="O2" s="6" t="s">
        <v>43</v>
      </c>
      <c r="P2" s="6"/>
    </row>
    <row r="3">
      <c r="M3" s="12" t="s">
        <v>34</v>
      </c>
    </row>
    <row r="4">
      <c r="M4" s="6" t="s">
        <v>45</v>
      </c>
    </row>
    <row r="5">
      <c r="M5" s="6" t="s">
        <v>46</v>
      </c>
    </row>
    <row r="6">
      <c r="M6" s="6" t="s">
        <v>47</v>
      </c>
    </row>
    <row r="7">
      <c r="M7" s="6" t="s">
        <v>49</v>
      </c>
    </row>
    <row r="8">
      <c r="A8" s="6" t="s">
        <v>50</v>
      </c>
      <c r="C8" s="6" t="s">
        <v>51</v>
      </c>
      <c r="E8" s="9">
        <v>0.0</v>
      </c>
      <c r="I8" s="6" t="s">
        <v>42</v>
      </c>
      <c r="J8" s="6" t="b">
        <v>0</v>
      </c>
      <c r="K8" s="6" t="s">
        <v>43</v>
      </c>
    </row>
    <row r="9">
      <c r="A9" s="6" t="s">
        <v>54</v>
      </c>
      <c r="C9" s="6" t="s">
        <v>56</v>
      </c>
      <c r="E9" s="9">
        <v>0.0</v>
      </c>
      <c r="I9" s="6" t="s">
        <v>42</v>
      </c>
      <c r="J9" s="6" t="b">
        <v>1</v>
      </c>
      <c r="K9" s="6" t="s">
        <v>43</v>
      </c>
    </row>
    <row r="10">
      <c r="A10" s="6" t="s">
        <v>58</v>
      </c>
      <c r="C10" s="6" t="s">
        <v>59</v>
      </c>
      <c r="E10" s="9">
        <v>0.0</v>
      </c>
      <c r="I10" s="6" t="s">
        <v>42</v>
      </c>
      <c r="J10" s="6" t="b">
        <v>0</v>
      </c>
      <c r="K10" s="6" t="s">
        <v>43</v>
      </c>
    </row>
    <row r="11">
      <c r="A11" s="6" t="s">
        <v>61</v>
      </c>
      <c r="C11" s="6" t="s">
        <v>63</v>
      </c>
      <c r="E11" s="9">
        <v>0.0</v>
      </c>
      <c r="I11" s="6" t="s">
        <v>42</v>
      </c>
      <c r="J11" s="6" t="b">
        <v>0</v>
      </c>
      <c r="K11" s="6" t="s">
        <v>43</v>
      </c>
    </row>
    <row r="12">
      <c r="A12" s="7" t="s">
        <v>65</v>
      </c>
      <c r="B12" s="6" t="s">
        <v>38</v>
      </c>
      <c r="C12" s="6" t="s">
        <v>67</v>
      </c>
      <c r="E12" s="9">
        <v>0.0</v>
      </c>
      <c r="I12" s="6" t="s">
        <v>42</v>
      </c>
      <c r="J12" s="9">
        <v>4.0</v>
      </c>
      <c r="K12" s="6" t="s">
        <v>43</v>
      </c>
      <c r="L12" s="9">
        <v>5.0</v>
      </c>
      <c r="N12" s="6" t="s">
        <v>68</v>
      </c>
      <c r="O12" s="6" t="s">
        <v>43</v>
      </c>
      <c r="P12" s="6"/>
    </row>
    <row r="13">
      <c r="M13" s="12" t="s">
        <v>65</v>
      </c>
    </row>
    <row r="14">
      <c r="M14" s="6" t="s">
        <v>69</v>
      </c>
    </row>
    <row r="15">
      <c r="M15" s="6" t="s">
        <v>46</v>
      </c>
    </row>
    <row r="16">
      <c r="M16" s="6" t="s">
        <v>70</v>
      </c>
    </row>
    <row r="17">
      <c r="M17" s="6" t="s">
        <v>49</v>
      </c>
    </row>
    <row r="18">
      <c r="A18" s="6" t="s">
        <v>71</v>
      </c>
      <c r="C18" s="6" t="s">
        <v>72</v>
      </c>
      <c r="E18" s="9">
        <v>0.0</v>
      </c>
      <c r="I18" s="6" t="s">
        <v>42</v>
      </c>
      <c r="J18" s="6" t="b">
        <v>1</v>
      </c>
      <c r="K18" s="6" t="s">
        <v>43</v>
      </c>
    </row>
    <row r="19">
      <c r="A19" s="6" t="s">
        <v>73</v>
      </c>
      <c r="C19" s="6" t="s">
        <v>75</v>
      </c>
      <c r="E19" s="9">
        <v>0.0</v>
      </c>
      <c r="I19" s="6" t="s">
        <v>42</v>
      </c>
      <c r="J19" s="6" t="b">
        <v>0</v>
      </c>
      <c r="K19" s="6" t="s">
        <v>43</v>
      </c>
    </row>
    <row r="20">
      <c r="A20" s="6" t="s">
        <v>77</v>
      </c>
      <c r="C20" s="6" t="s">
        <v>78</v>
      </c>
      <c r="E20" s="9">
        <v>0.0</v>
      </c>
      <c r="I20" s="6" t="s">
        <v>42</v>
      </c>
      <c r="J20" s="6" t="b">
        <v>0</v>
      </c>
      <c r="K20" s="6" t="s">
        <v>43</v>
      </c>
    </row>
    <row r="21">
      <c r="A21" s="6" t="s">
        <v>80</v>
      </c>
      <c r="C21" s="6" t="s">
        <v>81</v>
      </c>
      <c r="E21" s="9">
        <v>0.0</v>
      </c>
      <c r="I21" s="6" t="s">
        <v>42</v>
      </c>
      <c r="J21" s="6" t="b">
        <v>0</v>
      </c>
      <c r="K21" s="6" t="s">
        <v>43</v>
      </c>
    </row>
    <row r="22">
      <c r="A22" s="7" t="s">
        <v>82</v>
      </c>
      <c r="B22" s="6" t="s">
        <v>38</v>
      </c>
      <c r="C22" s="6" t="s">
        <v>85</v>
      </c>
      <c r="E22" s="9">
        <v>0.0</v>
      </c>
      <c r="I22" s="6" t="s">
        <v>42</v>
      </c>
      <c r="J22" s="9">
        <v>4.0</v>
      </c>
      <c r="K22" s="6" t="s">
        <v>43</v>
      </c>
      <c r="L22" s="9">
        <v>5.0</v>
      </c>
      <c r="N22" s="6" t="s">
        <v>90</v>
      </c>
      <c r="O22" s="6" t="s">
        <v>43</v>
      </c>
      <c r="P22" s="6"/>
    </row>
    <row r="23">
      <c r="M23" s="12" t="s">
        <v>82</v>
      </c>
    </row>
    <row r="24">
      <c r="M24" s="6" t="s">
        <v>94</v>
      </c>
    </row>
    <row r="25">
      <c r="M25" s="6" t="s">
        <v>46</v>
      </c>
    </row>
    <row r="26">
      <c r="M26" s="6" t="s">
        <v>47</v>
      </c>
    </row>
    <row r="27">
      <c r="M27" s="6" t="s">
        <v>49</v>
      </c>
    </row>
    <row r="28">
      <c r="A28" s="6" t="s">
        <v>96</v>
      </c>
      <c r="C28" s="6" t="s">
        <v>81</v>
      </c>
      <c r="E28" s="9">
        <v>0.0</v>
      </c>
      <c r="I28" s="6" t="s">
        <v>42</v>
      </c>
      <c r="J28" s="6" t="b">
        <v>1</v>
      </c>
      <c r="K28" s="6" t="s">
        <v>43</v>
      </c>
    </row>
    <row r="29">
      <c r="A29" s="6" t="s">
        <v>100</v>
      </c>
      <c r="C29" s="6" t="s">
        <v>75</v>
      </c>
      <c r="E29" s="9">
        <v>0.0</v>
      </c>
      <c r="I29" s="6" t="s">
        <v>42</v>
      </c>
      <c r="J29" s="6" t="b">
        <v>0</v>
      </c>
      <c r="K29" s="6" t="s">
        <v>43</v>
      </c>
    </row>
    <row r="30">
      <c r="A30" s="6" t="s">
        <v>103</v>
      </c>
      <c r="C30" s="6" t="s">
        <v>104</v>
      </c>
      <c r="E30" s="9">
        <v>0.0</v>
      </c>
      <c r="I30" s="6" t="s">
        <v>42</v>
      </c>
      <c r="J30" s="6" t="b">
        <v>0</v>
      </c>
      <c r="K30" s="6" t="s">
        <v>43</v>
      </c>
    </row>
    <row r="31">
      <c r="A31" s="6" t="s">
        <v>107</v>
      </c>
      <c r="C31" s="6" t="s">
        <v>78</v>
      </c>
      <c r="E31" s="9">
        <v>0.0</v>
      </c>
      <c r="I31" s="6" t="s">
        <v>42</v>
      </c>
      <c r="J31" s="6" t="b">
        <v>0</v>
      </c>
      <c r="K31" s="6" t="s">
        <v>43</v>
      </c>
    </row>
    <row r="32">
      <c r="A32" s="7" t="s">
        <v>109</v>
      </c>
      <c r="B32" s="6" t="s">
        <v>38</v>
      </c>
      <c r="C32" s="6" t="s">
        <v>110</v>
      </c>
      <c r="E32" s="9">
        <v>0.0</v>
      </c>
      <c r="I32" s="6" t="s">
        <v>42</v>
      </c>
      <c r="J32" s="9">
        <v>4.0</v>
      </c>
      <c r="K32" s="6" t="s">
        <v>43</v>
      </c>
      <c r="L32" s="9">
        <v>5.0</v>
      </c>
      <c r="N32" s="6" t="s">
        <v>112</v>
      </c>
      <c r="O32" s="6" t="s">
        <v>43</v>
      </c>
      <c r="P32" s="6"/>
    </row>
    <row r="33">
      <c r="M33" s="12" t="s">
        <v>109</v>
      </c>
    </row>
    <row r="34">
      <c r="M34" s="6" t="s">
        <v>117</v>
      </c>
    </row>
    <row r="35">
      <c r="M35" s="6" t="s">
        <v>46</v>
      </c>
    </row>
    <row r="36">
      <c r="M36" s="6" t="s">
        <v>70</v>
      </c>
    </row>
    <row r="37">
      <c r="M37" s="6" t="s">
        <v>49</v>
      </c>
    </row>
    <row r="38">
      <c r="A38" s="6" t="s">
        <v>119</v>
      </c>
      <c r="C38" s="6" t="s">
        <v>121</v>
      </c>
      <c r="E38" s="9">
        <v>0.0</v>
      </c>
      <c r="I38" s="6" t="s">
        <v>42</v>
      </c>
      <c r="J38" s="6" t="b">
        <v>0</v>
      </c>
      <c r="K38" s="6" t="s">
        <v>43</v>
      </c>
    </row>
    <row r="39">
      <c r="A39" s="6" t="s">
        <v>122</v>
      </c>
      <c r="C39" s="6" t="s">
        <v>123</v>
      </c>
      <c r="E39" s="9">
        <v>0.0</v>
      </c>
      <c r="I39" s="6" t="s">
        <v>42</v>
      </c>
      <c r="J39" s="6" t="b">
        <v>0</v>
      </c>
      <c r="K39" s="6" t="s">
        <v>43</v>
      </c>
    </row>
    <row r="40">
      <c r="A40" s="6" t="s">
        <v>126</v>
      </c>
      <c r="C40" s="6" t="s">
        <v>56</v>
      </c>
      <c r="E40" s="9">
        <v>0.0</v>
      </c>
      <c r="I40" s="6" t="s">
        <v>42</v>
      </c>
      <c r="J40" s="6" t="b">
        <v>1</v>
      </c>
      <c r="K40" s="6" t="s">
        <v>43</v>
      </c>
    </row>
    <row r="41">
      <c r="A41" s="6" t="s">
        <v>130</v>
      </c>
      <c r="C41" s="6" t="s">
        <v>59</v>
      </c>
      <c r="E41" s="9">
        <v>0.0</v>
      </c>
      <c r="I41" s="6" t="s">
        <v>42</v>
      </c>
      <c r="J41" s="6" t="b">
        <v>0</v>
      </c>
      <c r="K41" s="6" t="s">
        <v>43</v>
      </c>
    </row>
    <row r="42">
      <c r="A42" s="7" t="s">
        <v>133</v>
      </c>
      <c r="B42" s="6" t="s">
        <v>38</v>
      </c>
      <c r="C42" s="6" t="s">
        <v>135</v>
      </c>
      <c r="E42" s="9">
        <v>0.0</v>
      </c>
      <c r="I42" s="6" t="s">
        <v>42</v>
      </c>
      <c r="J42" s="9">
        <v>4.0</v>
      </c>
      <c r="K42" s="6" t="s">
        <v>43</v>
      </c>
      <c r="L42" s="9">
        <v>5.0</v>
      </c>
      <c r="N42" s="6" t="s">
        <v>136</v>
      </c>
      <c r="O42" s="6" t="s">
        <v>43</v>
      </c>
      <c r="P42" s="6"/>
    </row>
    <row r="43">
      <c r="M43" s="12" t="s">
        <v>133</v>
      </c>
    </row>
    <row r="44">
      <c r="M44" s="6" t="s">
        <v>138</v>
      </c>
    </row>
    <row r="45">
      <c r="M45" s="6" t="s">
        <v>46</v>
      </c>
    </row>
    <row r="46">
      <c r="M46" s="6" t="s">
        <v>139</v>
      </c>
    </row>
    <row r="47">
      <c r="M47" s="6" t="s">
        <v>49</v>
      </c>
    </row>
    <row r="48">
      <c r="A48" s="6" t="s">
        <v>140</v>
      </c>
      <c r="C48" s="6" t="s">
        <v>141</v>
      </c>
      <c r="E48" s="9">
        <v>0.0</v>
      </c>
      <c r="I48" s="6" t="s">
        <v>42</v>
      </c>
      <c r="J48" s="6" t="b">
        <v>0</v>
      </c>
      <c r="K48" s="6" t="s">
        <v>43</v>
      </c>
    </row>
    <row r="49">
      <c r="A49" s="6" t="s">
        <v>143</v>
      </c>
      <c r="C49" s="6" t="s">
        <v>144</v>
      </c>
      <c r="E49" s="9">
        <v>0.0</v>
      </c>
      <c r="I49" s="6" t="s">
        <v>42</v>
      </c>
      <c r="J49" s="6" t="b">
        <v>0</v>
      </c>
      <c r="K49" s="6" t="s">
        <v>43</v>
      </c>
    </row>
    <row r="50">
      <c r="A50" s="6" t="s">
        <v>145</v>
      </c>
      <c r="C50" s="6" t="s">
        <v>146</v>
      </c>
      <c r="E50" s="9">
        <v>0.0</v>
      </c>
      <c r="I50" s="6" t="s">
        <v>42</v>
      </c>
      <c r="J50" s="6" t="b">
        <v>0</v>
      </c>
      <c r="K50" s="6" t="s">
        <v>43</v>
      </c>
    </row>
    <row r="51">
      <c r="A51" s="6" t="s">
        <v>148</v>
      </c>
      <c r="C51" s="6" t="s">
        <v>149</v>
      </c>
      <c r="E51" s="9">
        <v>0.0</v>
      </c>
      <c r="I51" s="6" t="s">
        <v>42</v>
      </c>
      <c r="J51" s="6" t="b">
        <v>1</v>
      </c>
      <c r="K51" s="6" t="s">
        <v>43</v>
      </c>
    </row>
    <row r="52">
      <c r="A52" s="28" t="s">
        <v>150</v>
      </c>
      <c r="B52" s="6" t="s">
        <v>38</v>
      </c>
      <c r="C52" s="6" t="s">
        <v>151</v>
      </c>
      <c r="E52" s="9">
        <v>0.0</v>
      </c>
      <c r="I52" s="6" t="s">
        <v>42</v>
      </c>
      <c r="J52" s="9">
        <v>4.0</v>
      </c>
      <c r="K52" s="6" t="s">
        <v>43</v>
      </c>
      <c r="L52" s="9">
        <v>5.0</v>
      </c>
      <c r="N52" s="6" t="s">
        <v>152</v>
      </c>
      <c r="O52" s="6" t="s">
        <v>43</v>
      </c>
      <c r="P52" s="6"/>
    </row>
    <row r="53">
      <c r="M53" s="12" t="s">
        <v>150</v>
      </c>
    </row>
    <row r="54">
      <c r="M54" s="6" t="s">
        <v>45</v>
      </c>
    </row>
    <row r="55">
      <c r="M55" s="6" t="s">
        <v>46</v>
      </c>
    </row>
    <row r="56">
      <c r="M56" s="6" t="s">
        <v>47</v>
      </c>
    </row>
    <row r="57">
      <c r="M57" s="6" t="s">
        <v>49</v>
      </c>
    </row>
    <row r="58">
      <c r="A58" s="6" t="s">
        <v>153</v>
      </c>
      <c r="C58" s="6" t="s">
        <v>51</v>
      </c>
      <c r="E58" s="9">
        <v>0.0</v>
      </c>
      <c r="I58" s="6" t="s">
        <v>42</v>
      </c>
      <c r="J58" s="6" t="b">
        <v>1</v>
      </c>
      <c r="K58" s="6" t="s">
        <v>43</v>
      </c>
    </row>
    <row r="59">
      <c r="A59" s="6" t="s">
        <v>154</v>
      </c>
      <c r="C59" s="6" t="s">
        <v>155</v>
      </c>
      <c r="E59" s="9">
        <v>0.0</v>
      </c>
      <c r="I59" s="6" t="s">
        <v>42</v>
      </c>
      <c r="J59" s="6" t="b">
        <v>0</v>
      </c>
      <c r="K59" s="6" t="s">
        <v>43</v>
      </c>
    </row>
    <row r="60">
      <c r="A60" s="6" t="s">
        <v>157</v>
      </c>
      <c r="C60" s="6" t="s">
        <v>56</v>
      </c>
      <c r="E60" s="9">
        <v>0.0</v>
      </c>
      <c r="I60" s="6" t="s">
        <v>42</v>
      </c>
      <c r="J60" s="6" t="b">
        <v>0</v>
      </c>
      <c r="K60" s="6" t="s">
        <v>43</v>
      </c>
    </row>
    <row r="61">
      <c r="A61" s="6" t="s">
        <v>158</v>
      </c>
      <c r="C61" s="6" t="s">
        <v>59</v>
      </c>
      <c r="E61" s="9">
        <v>0.0</v>
      </c>
      <c r="I61" s="6" t="s">
        <v>42</v>
      </c>
      <c r="J61" s="6" t="b">
        <v>0</v>
      </c>
      <c r="K61" s="6" t="s">
        <v>43</v>
      </c>
    </row>
    <row r="62">
      <c r="A62" s="28" t="s">
        <v>159</v>
      </c>
      <c r="B62" s="6" t="s">
        <v>38</v>
      </c>
      <c r="C62" s="6" t="s">
        <v>161</v>
      </c>
      <c r="E62" s="9">
        <v>0.0</v>
      </c>
      <c r="I62" s="6" t="s">
        <v>42</v>
      </c>
      <c r="J62" s="9">
        <v>4.0</v>
      </c>
      <c r="K62" s="6" t="s">
        <v>43</v>
      </c>
      <c r="L62" s="9">
        <v>5.0</v>
      </c>
      <c r="N62" s="6" t="s">
        <v>162</v>
      </c>
      <c r="O62" s="6" t="s">
        <v>43</v>
      </c>
      <c r="P62" s="6"/>
    </row>
    <row r="63">
      <c r="M63" s="12" t="s">
        <v>159</v>
      </c>
    </row>
    <row r="64">
      <c r="M64" s="6" t="s">
        <v>69</v>
      </c>
    </row>
    <row r="65">
      <c r="M65" s="6" t="s">
        <v>46</v>
      </c>
    </row>
    <row r="66">
      <c r="M66" s="6" t="s">
        <v>70</v>
      </c>
    </row>
    <row r="67">
      <c r="M67" s="6" t="s">
        <v>49</v>
      </c>
    </row>
    <row r="68">
      <c r="A68" s="6" t="s">
        <v>164</v>
      </c>
      <c r="C68" s="6" t="s">
        <v>165</v>
      </c>
      <c r="E68" s="9">
        <v>0.0</v>
      </c>
      <c r="I68" s="6" t="s">
        <v>42</v>
      </c>
      <c r="J68" s="6" t="b">
        <v>0</v>
      </c>
      <c r="K68" s="6" t="s">
        <v>43</v>
      </c>
    </row>
    <row r="69">
      <c r="A69" s="6" t="s">
        <v>167</v>
      </c>
      <c r="C69" s="6" t="s">
        <v>104</v>
      </c>
      <c r="E69" s="9">
        <v>0.0</v>
      </c>
      <c r="I69" s="6" t="s">
        <v>42</v>
      </c>
      <c r="J69" s="6" t="b">
        <v>1</v>
      </c>
      <c r="K69" s="6" t="s">
        <v>43</v>
      </c>
    </row>
    <row r="70">
      <c r="A70" s="6" t="s">
        <v>168</v>
      </c>
      <c r="C70" s="6" t="s">
        <v>78</v>
      </c>
      <c r="E70" s="9">
        <v>0.0</v>
      </c>
      <c r="I70" s="6" t="s">
        <v>42</v>
      </c>
      <c r="J70" s="6" t="b">
        <v>0</v>
      </c>
      <c r="K70" s="6" t="s">
        <v>43</v>
      </c>
    </row>
    <row r="71">
      <c r="A71" s="6" t="s">
        <v>170</v>
      </c>
      <c r="C71" s="6" t="s">
        <v>81</v>
      </c>
      <c r="E71" s="9">
        <v>0.0</v>
      </c>
      <c r="I71" s="6" t="s">
        <v>42</v>
      </c>
      <c r="J71" s="6" t="b">
        <v>0</v>
      </c>
      <c r="K71" s="6" t="s">
        <v>43</v>
      </c>
    </row>
    <row r="72">
      <c r="A72" s="28" t="s">
        <v>171</v>
      </c>
      <c r="B72" s="6" t="s">
        <v>38</v>
      </c>
      <c r="C72" s="6" t="s">
        <v>172</v>
      </c>
      <c r="E72" s="9">
        <v>0.0</v>
      </c>
      <c r="I72" s="6" t="s">
        <v>42</v>
      </c>
      <c r="J72" s="9">
        <v>4.0</v>
      </c>
      <c r="K72" s="6" t="s">
        <v>43</v>
      </c>
      <c r="L72" s="9">
        <v>5.0</v>
      </c>
      <c r="N72" s="6" t="s">
        <v>173</v>
      </c>
      <c r="O72" s="6" t="s">
        <v>43</v>
      </c>
      <c r="P72" s="6"/>
    </row>
    <row r="73">
      <c r="M73" s="12" t="s">
        <v>171</v>
      </c>
    </row>
    <row r="74">
      <c r="M74" s="6" t="s">
        <v>94</v>
      </c>
    </row>
    <row r="75">
      <c r="M75" s="6" t="s">
        <v>46</v>
      </c>
    </row>
    <row r="76">
      <c r="M76" s="6" t="s">
        <v>47</v>
      </c>
    </row>
    <row r="77">
      <c r="M77" s="6" t="s">
        <v>49</v>
      </c>
    </row>
    <row r="78">
      <c r="A78" s="6" t="s">
        <v>174</v>
      </c>
      <c r="C78" s="6" t="s">
        <v>75</v>
      </c>
      <c r="E78" s="9">
        <v>0.0</v>
      </c>
      <c r="I78" s="6" t="s">
        <v>42</v>
      </c>
      <c r="J78" s="6" t="b">
        <v>0</v>
      </c>
      <c r="K78" s="6" t="s">
        <v>43</v>
      </c>
    </row>
    <row r="79">
      <c r="A79" s="6" t="s">
        <v>175</v>
      </c>
      <c r="C79" s="6" t="s">
        <v>165</v>
      </c>
      <c r="E79" s="9">
        <v>0.0</v>
      </c>
      <c r="I79" s="6" t="s">
        <v>42</v>
      </c>
      <c r="J79" s="6" t="b">
        <v>0</v>
      </c>
      <c r="K79" s="6" t="s">
        <v>43</v>
      </c>
    </row>
    <row r="80">
      <c r="A80" s="6" t="s">
        <v>176</v>
      </c>
      <c r="C80" s="6" t="s">
        <v>81</v>
      </c>
      <c r="E80" s="9">
        <v>0.0</v>
      </c>
      <c r="I80" s="6" t="s">
        <v>42</v>
      </c>
      <c r="J80" s="6" t="b">
        <v>0</v>
      </c>
      <c r="K80" s="6" t="s">
        <v>43</v>
      </c>
    </row>
    <row r="81">
      <c r="A81" s="6" t="s">
        <v>177</v>
      </c>
      <c r="C81" s="6" t="s">
        <v>104</v>
      </c>
      <c r="E81" s="9">
        <v>0.0</v>
      </c>
      <c r="I81" s="6" t="s">
        <v>42</v>
      </c>
      <c r="J81" s="6" t="b">
        <v>1</v>
      </c>
      <c r="K81" s="6" t="s">
        <v>43</v>
      </c>
    </row>
    <row r="82">
      <c r="A82" s="28" t="s">
        <v>179</v>
      </c>
      <c r="B82" s="6" t="s">
        <v>38</v>
      </c>
      <c r="C82" s="6" t="s">
        <v>180</v>
      </c>
      <c r="E82" s="9">
        <v>0.0</v>
      </c>
      <c r="I82" s="6" t="s">
        <v>42</v>
      </c>
      <c r="J82" s="9">
        <v>4.0</v>
      </c>
      <c r="K82" s="6" t="s">
        <v>43</v>
      </c>
      <c r="L82" s="9">
        <v>5.0</v>
      </c>
      <c r="N82" s="6" t="s">
        <v>182</v>
      </c>
      <c r="O82" s="6" t="s">
        <v>43</v>
      </c>
      <c r="P82" s="6"/>
    </row>
    <row r="83">
      <c r="M83" s="12" t="s">
        <v>179</v>
      </c>
    </row>
    <row r="84">
      <c r="M84" s="6" t="s">
        <v>117</v>
      </c>
    </row>
    <row r="85">
      <c r="M85" s="6" t="s">
        <v>46</v>
      </c>
    </row>
    <row r="86">
      <c r="M86" s="6" t="s">
        <v>70</v>
      </c>
    </row>
    <row r="87">
      <c r="M87" s="6" t="s">
        <v>49</v>
      </c>
    </row>
    <row r="88">
      <c r="A88" s="6" t="s">
        <v>184</v>
      </c>
      <c r="C88" s="6" t="s">
        <v>121</v>
      </c>
      <c r="E88" s="9">
        <v>0.0</v>
      </c>
      <c r="I88" s="6" t="s">
        <v>42</v>
      </c>
      <c r="J88" s="6" t="b">
        <v>1</v>
      </c>
      <c r="K88" s="6" t="s">
        <v>43</v>
      </c>
    </row>
    <row r="89">
      <c r="A89" s="6" t="s">
        <v>185</v>
      </c>
      <c r="C89" s="6" t="s">
        <v>56</v>
      </c>
      <c r="E89" s="9">
        <v>0.0</v>
      </c>
      <c r="I89" s="6" t="s">
        <v>42</v>
      </c>
      <c r="J89" s="6" t="b">
        <v>0</v>
      </c>
      <c r="K89" s="6" t="s">
        <v>43</v>
      </c>
    </row>
    <row r="90">
      <c r="A90" s="6" t="s">
        <v>186</v>
      </c>
      <c r="C90" s="6" t="s">
        <v>123</v>
      </c>
      <c r="E90" s="9">
        <v>0.0</v>
      </c>
      <c r="I90" s="6" t="s">
        <v>42</v>
      </c>
      <c r="J90" s="6" t="b">
        <v>0</v>
      </c>
      <c r="K90" s="6" t="s">
        <v>43</v>
      </c>
    </row>
    <row r="91">
      <c r="A91" s="6" t="s">
        <v>188</v>
      </c>
      <c r="C91" s="6" t="s">
        <v>51</v>
      </c>
      <c r="E91" s="9">
        <v>0.0</v>
      </c>
      <c r="I91" s="6" t="s">
        <v>42</v>
      </c>
      <c r="J91" s="6" t="b">
        <v>0</v>
      </c>
      <c r="K91" s="6" t="s">
        <v>43</v>
      </c>
    </row>
    <row r="92">
      <c r="A92" s="28" t="s">
        <v>189</v>
      </c>
      <c r="B92" s="6" t="s">
        <v>38</v>
      </c>
      <c r="C92" s="6" t="s">
        <v>190</v>
      </c>
      <c r="E92" s="9">
        <v>0.0</v>
      </c>
      <c r="I92" s="6" t="s">
        <v>42</v>
      </c>
      <c r="J92" s="9">
        <v>4.0</v>
      </c>
      <c r="K92" s="6" t="s">
        <v>43</v>
      </c>
      <c r="L92" s="9">
        <v>5.0</v>
      </c>
      <c r="N92" s="6" t="s">
        <v>192</v>
      </c>
      <c r="O92" s="6" t="s">
        <v>43</v>
      </c>
      <c r="P92" s="6"/>
    </row>
    <row r="93">
      <c r="M93" s="12" t="s">
        <v>189</v>
      </c>
    </row>
    <row r="94">
      <c r="M94" s="6" t="s">
        <v>138</v>
      </c>
    </row>
    <row r="95">
      <c r="M95" s="6" t="s">
        <v>46</v>
      </c>
    </row>
    <row r="96">
      <c r="M96" s="6" t="s">
        <v>139</v>
      </c>
    </row>
    <row r="97">
      <c r="M97" s="6" t="s">
        <v>49</v>
      </c>
    </row>
    <row r="98">
      <c r="A98" s="6" t="s">
        <v>193</v>
      </c>
      <c r="C98" s="6" t="s">
        <v>144</v>
      </c>
      <c r="E98" s="9">
        <v>0.0</v>
      </c>
      <c r="I98" s="6" t="s">
        <v>42</v>
      </c>
      <c r="J98" s="6" t="b">
        <v>0</v>
      </c>
      <c r="K98" s="6" t="s">
        <v>43</v>
      </c>
    </row>
    <row r="99">
      <c r="A99" s="6" t="s">
        <v>194</v>
      </c>
      <c r="C99" s="6" t="s">
        <v>146</v>
      </c>
      <c r="E99" s="9">
        <v>0.0</v>
      </c>
      <c r="I99" s="6" t="s">
        <v>42</v>
      </c>
      <c r="J99" s="6" t="b">
        <v>0</v>
      </c>
      <c r="K99" s="6" t="s">
        <v>43</v>
      </c>
    </row>
    <row r="100">
      <c r="A100" s="6" t="s">
        <v>195</v>
      </c>
      <c r="C100" s="6" t="s">
        <v>141</v>
      </c>
      <c r="E100" s="9">
        <v>0.0</v>
      </c>
      <c r="I100" s="6" t="s">
        <v>42</v>
      </c>
      <c r="J100" s="6" t="b">
        <v>1</v>
      </c>
      <c r="K100" s="6" t="s">
        <v>43</v>
      </c>
    </row>
    <row r="101">
      <c r="A101" s="6" t="s">
        <v>196</v>
      </c>
      <c r="C101" s="6" t="s">
        <v>149</v>
      </c>
      <c r="E101" s="9">
        <v>0.0</v>
      </c>
      <c r="I101" s="6" t="s">
        <v>42</v>
      </c>
      <c r="J101" s="6" t="b">
        <v>0</v>
      </c>
      <c r="K101" s="6" t="s">
        <v>43</v>
      </c>
    </row>
    <row r="102">
      <c r="A102" s="28" t="s">
        <v>197</v>
      </c>
      <c r="B102" s="6" t="s">
        <v>38</v>
      </c>
      <c r="C102" s="6" t="s">
        <v>198</v>
      </c>
      <c r="E102" s="9">
        <v>0.0</v>
      </c>
      <c r="I102" s="6" t="s">
        <v>42</v>
      </c>
      <c r="J102" s="9">
        <v>4.0</v>
      </c>
      <c r="K102" s="6" t="s">
        <v>43</v>
      </c>
      <c r="L102" s="9">
        <v>5.0</v>
      </c>
      <c r="N102" s="6" t="s">
        <v>200</v>
      </c>
      <c r="O102" s="6" t="s">
        <v>43</v>
      </c>
      <c r="P102" s="6"/>
    </row>
    <row r="103">
      <c r="M103" s="12" t="s">
        <v>197</v>
      </c>
    </row>
    <row r="104">
      <c r="M104" s="6" t="s">
        <v>45</v>
      </c>
    </row>
    <row r="105">
      <c r="M105" s="6" t="s">
        <v>46</v>
      </c>
    </row>
    <row r="106">
      <c r="M106" s="6" t="s">
        <v>47</v>
      </c>
    </row>
    <row r="107">
      <c r="M107" s="6" t="s">
        <v>49</v>
      </c>
    </row>
    <row r="108">
      <c r="A108" s="6" t="s">
        <v>204</v>
      </c>
      <c r="C108" s="6" t="s">
        <v>205</v>
      </c>
      <c r="E108" s="9">
        <v>0.0</v>
      </c>
      <c r="I108" s="6" t="s">
        <v>42</v>
      </c>
      <c r="J108" s="6" t="b">
        <v>0</v>
      </c>
      <c r="K108" s="6" t="s">
        <v>43</v>
      </c>
    </row>
    <row r="109">
      <c r="A109" s="6" t="s">
        <v>209</v>
      </c>
      <c r="C109" s="6" t="s">
        <v>56</v>
      </c>
      <c r="E109" s="9">
        <v>0.0</v>
      </c>
      <c r="I109" s="6" t="s">
        <v>42</v>
      </c>
      <c r="J109" s="6" t="b">
        <v>1</v>
      </c>
      <c r="K109" s="6" t="s">
        <v>43</v>
      </c>
    </row>
    <row r="110">
      <c r="A110" s="6" t="s">
        <v>210</v>
      </c>
      <c r="C110" s="6" t="s">
        <v>123</v>
      </c>
      <c r="E110" s="9">
        <v>0.0</v>
      </c>
      <c r="I110" s="6" t="s">
        <v>42</v>
      </c>
      <c r="J110" s="6" t="b">
        <v>0</v>
      </c>
      <c r="K110" s="6" t="s">
        <v>43</v>
      </c>
    </row>
    <row r="111">
      <c r="A111" s="6" t="s">
        <v>212</v>
      </c>
      <c r="C111" s="6" t="s">
        <v>63</v>
      </c>
      <c r="E111" s="9">
        <v>0.0</v>
      </c>
      <c r="I111" s="6" t="s">
        <v>42</v>
      </c>
      <c r="J111" s="6" t="b">
        <v>0</v>
      </c>
      <c r="K111" s="6" t="s">
        <v>43</v>
      </c>
    </row>
    <row r="112">
      <c r="A112" s="28" t="s">
        <v>213</v>
      </c>
      <c r="B112" s="6" t="s">
        <v>38</v>
      </c>
      <c r="C112" s="6" t="s">
        <v>215</v>
      </c>
      <c r="E112" s="9">
        <v>0.0</v>
      </c>
      <c r="I112" s="6" t="s">
        <v>42</v>
      </c>
      <c r="J112" s="9">
        <v>4.0</v>
      </c>
      <c r="K112" s="6" t="s">
        <v>43</v>
      </c>
      <c r="L112" s="9">
        <v>5.0</v>
      </c>
      <c r="N112" s="6" t="s">
        <v>218</v>
      </c>
      <c r="O112" s="6" t="s">
        <v>43</v>
      </c>
      <c r="P112" s="6"/>
    </row>
    <row r="113">
      <c r="M113" s="12" t="s">
        <v>213</v>
      </c>
    </row>
    <row r="114">
      <c r="M114" s="6" t="s">
        <v>69</v>
      </c>
    </row>
    <row r="115">
      <c r="M115" s="6" t="s">
        <v>46</v>
      </c>
    </row>
    <row r="116">
      <c r="M116" s="6" t="s">
        <v>70</v>
      </c>
    </row>
    <row r="117">
      <c r="M117" s="6" t="s">
        <v>49</v>
      </c>
    </row>
    <row r="118">
      <c r="A118" s="6" t="s">
        <v>219</v>
      </c>
      <c r="C118" s="6" t="s">
        <v>165</v>
      </c>
      <c r="E118" s="9">
        <v>0.0</v>
      </c>
      <c r="I118" s="6" t="s">
        <v>42</v>
      </c>
      <c r="J118" s="6" t="b">
        <v>0</v>
      </c>
      <c r="K118" s="6" t="s">
        <v>43</v>
      </c>
    </row>
    <row r="119">
      <c r="A119" s="6" t="s">
        <v>220</v>
      </c>
      <c r="C119" s="6" t="s">
        <v>72</v>
      </c>
      <c r="E119" s="9">
        <v>0.0</v>
      </c>
      <c r="I119" s="6" t="s">
        <v>42</v>
      </c>
      <c r="J119" s="6" t="b">
        <v>0</v>
      </c>
      <c r="K119" s="6" t="s">
        <v>43</v>
      </c>
    </row>
    <row r="120">
      <c r="A120" s="6" t="s">
        <v>221</v>
      </c>
      <c r="C120" s="6" t="s">
        <v>81</v>
      </c>
      <c r="E120" s="9">
        <v>0.0</v>
      </c>
      <c r="I120" s="6" t="s">
        <v>42</v>
      </c>
      <c r="J120" s="6" t="b">
        <v>1</v>
      </c>
      <c r="K120" s="6" t="s">
        <v>43</v>
      </c>
    </row>
    <row r="121">
      <c r="A121" s="6" t="s">
        <v>222</v>
      </c>
      <c r="C121" s="6" t="s">
        <v>223</v>
      </c>
      <c r="E121" s="9">
        <v>0.0</v>
      </c>
      <c r="I121" s="6" t="s">
        <v>42</v>
      </c>
      <c r="J121" s="6" t="b">
        <v>0</v>
      </c>
      <c r="K121" s="6" t="s">
        <v>43</v>
      </c>
    </row>
    <row r="122">
      <c r="A122" s="28" t="s">
        <v>224</v>
      </c>
      <c r="B122" s="6" t="s">
        <v>38</v>
      </c>
      <c r="C122" s="6" t="s">
        <v>225</v>
      </c>
      <c r="E122" s="9">
        <v>0.0</v>
      </c>
      <c r="I122" s="6" t="s">
        <v>42</v>
      </c>
      <c r="J122" s="9">
        <v>4.0</v>
      </c>
      <c r="K122" s="6" t="s">
        <v>43</v>
      </c>
      <c r="L122" s="9">
        <v>5.0</v>
      </c>
      <c r="N122" s="6" t="s">
        <v>226</v>
      </c>
      <c r="O122" s="6" t="s">
        <v>43</v>
      </c>
      <c r="P122" s="6"/>
    </row>
    <row r="123">
      <c r="M123" s="12" t="s">
        <v>224</v>
      </c>
    </row>
    <row r="124">
      <c r="M124" s="6" t="s">
        <v>94</v>
      </c>
    </row>
    <row r="125">
      <c r="M125" s="6" t="s">
        <v>46</v>
      </c>
    </row>
    <row r="126">
      <c r="M126" s="6" t="s">
        <v>47</v>
      </c>
    </row>
    <row r="127">
      <c r="M127" s="6" t="s">
        <v>49</v>
      </c>
    </row>
    <row r="128">
      <c r="A128" s="6" t="s">
        <v>228</v>
      </c>
      <c r="C128" s="6" t="s">
        <v>223</v>
      </c>
      <c r="E128" s="9">
        <v>0.0</v>
      </c>
      <c r="I128" s="6" t="s">
        <v>42</v>
      </c>
      <c r="J128" s="6" t="b">
        <v>0</v>
      </c>
      <c r="K128" s="6" t="s">
        <v>43</v>
      </c>
    </row>
    <row r="129">
      <c r="A129" s="6" t="s">
        <v>229</v>
      </c>
      <c r="C129" s="6" t="s">
        <v>81</v>
      </c>
      <c r="E129" s="9">
        <v>0.0</v>
      </c>
      <c r="I129" s="6" t="s">
        <v>42</v>
      </c>
      <c r="J129" s="6" t="b">
        <v>0</v>
      </c>
      <c r="K129" s="6" t="s">
        <v>43</v>
      </c>
    </row>
    <row r="130">
      <c r="A130" s="6" t="s">
        <v>230</v>
      </c>
      <c r="C130" s="6" t="s">
        <v>72</v>
      </c>
      <c r="E130" s="9">
        <v>0.0</v>
      </c>
      <c r="I130" s="6" t="s">
        <v>42</v>
      </c>
      <c r="J130" s="6" t="b">
        <v>1</v>
      </c>
      <c r="K130" s="6" t="s">
        <v>43</v>
      </c>
    </row>
    <row r="131">
      <c r="A131" s="6" t="s">
        <v>231</v>
      </c>
      <c r="C131" s="6" t="s">
        <v>75</v>
      </c>
      <c r="E131" s="9">
        <v>0.0</v>
      </c>
      <c r="I131" s="6" t="s">
        <v>42</v>
      </c>
      <c r="J131" s="6" t="b">
        <v>0</v>
      </c>
      <c r="K131" s="6" t="s">
        <v>43</v>
      </c>
    </row>
    <row r="132">
      <c r="A132" s="28" t="s">
        <v>232</v>
      </c>
      <c r="B132" s="6" t="s">
        <v>38</v>
      </c>
      <c r="C132" s="6" t="s">
        <v>233</v>
      </c>
      <c r="E132" s="9">
        <v>0.0</v>
      </c>
      <c r="I132" s="6" t="s">
        <v>42</v>
      </c>
      <c r="J132" s="9">
        <v>4.0</v>
      </c>
      <c r="K132" s="6" t="s">
        <v>43</v>
      </c>
      <c r="L132" s="9">
        <v>5.0</v>
      </c>
      <c r="N132" s="6" t="s">
        <v>234</v>
      </c>
      <c r="O132" s="6" t="s">
        <v>43</v>
      </c>
      <c r="P132" s="6"/>
    </row>
    <row r="133">
      <c r="M133" s="12" t="s">
        <v>232</v>
      </c>
    </row>
    <row r="134">
      <c r="M134" s="6" t="s">
        <v>117</v>
      </c>
    </row>
    <row r="135">
      <c r="M135" s="6" t="s">
        <v>46</v>
      </c>
    </row>
    <row r="136">
      <c r="M136" s="6" t="s">
        <v>70</v>
      </c>
    </row>
    <row r="137">
      <c r="M137" s="6" t="s">
        <v>49</v>
      </c>
    </row>
    <row r="138">
      <c r="A138" s="6" t="s">
        <v>235</v>
      </c>
      <c r="C138" s="6" t="s">
        <v>63</v>
      </c>
      <c r="E138" s="9">
        <v>0.0</v>
      </c>
      <c r="I138" s="6" t="s">
        <v>42</v>
      </c>
      <c r="J138" s="6" t="b">
        <v>0</v>
      </c>
      <c r="K138" s="6" t="s">
        <v>43</v>
      </c>
    </row>
    <row r="139">
      <c r="A139" s="6" t="s">
        <v>236</v>
      </c>
      <c r="C139" s="6" t="s">
        <v>155</v>
      </c>
      <c r="E139" s="9">
        <v>0.0</v>
      </c>
      <c r="I139" s="6" t="s">
        <v>42</v>
      </c>
      <c r="J139" s="6" t="b">
        <v>1</v>
      </c>
      <c r="K139" s="6" t="s">
        <v>43</v>
      </c>
    </row>
    <row r="140">
      <c r="A140" s="6" t="s">
        <v>237</v>
      </c>
      <c r="C140" s="6" t="s">
        <v>51</v>
      </c>
      <c r="E140" s="9">
        <v>0.0</v>
      </c>
      <c r="I140" s="6" t="s">
        <v>42</v>
      </c>
      <c r="J140" s="6" t="b">
        <v>0</v>
      </c>
      <c r="K140" s="6" t="s">
        <v>43</v>
      </c>
    </row>
    <row r="141">
      <c r="A141" s="6" t="s">
        <v>238</v>
      </c>
      <c r="C141" s="6" t="s">
        <v>56</v>
      </c>
      <c r="E141" s="9">
        <v>0.0</v>
      </c>
      <c r="I141" s="6" t="s">
        <v>42</v>
      </c>
      <c r="J141" s="6" t="b">
        <v>0</v>
      </c>
      <c r="K141" s="6" t="s">
        <v>43</v>
      </c>
    </row>
    <row r="142">
      <c r="A142" s="28" t="s">
        <v>239</v>
      </c>
      <c r="B142" s="6" t="s">
        <v>38</v>
      </c>
      <c r="C142" s="6" t="s">
        <v>240</v>
      </c>
      <c r="E142" s="9">
        <v>0.0</v>
      </c>
      <c r="I142" s="6" t="s">
        <v>42</v>
      </c>
      <c r="J142" s="9">
        <v>4.0</v>
      </c>
      <c r="K142" s="6" t="s">
        <v>43</v>
      </c>
      <c r="L142" s="9">
        <v>5.0</v>
      </c>
      <c r="N142" s="6" t="s">
        <v>241</v>
      </c>
      <c r="O142" s="6" t="s">
        <v>43</v>
      </c>
      <c r="P142" s="6"/>
    </row>
    <row r="143">
      <c r="M143" s="12" t="s">
        <v>239</v>
      </c>
    </row>
    <row r="144">
      <c r="M144" s="6" t="s">
        <v>138</v>
      </c>
    </row>
    <row r="145">
      <c r="M145" s="6" t="s">
        <v>46</v>
      </c>
    </row>
    <row r="146">
      <c r="M146" s="6" t="s">
        <v>139</v>
      </c>
    </row>
    <row r="147">
      <c r="M147" s="6" t="s">
        <v>49</v>
      </c>
    </row>
    <row r="148">
      <c r="A148" s="6" t="s">
        <v>242</v>
      </c>
      <c r="C148" s="6" t="s">
        <v>146</v>
      </c>
      <c r="E148" s="9">
        <v>0.0</v>
      </c>
      <c r="I148" s="6" t="s">
        <v>42</v>
      </c>
      <c r="J148" s="6" t="b">
        <v>0</v>
      </c>
      <c r="K148" s="6" t="s">
        <v>43</v>
      </c>
    </row>
    <row r="149">
      <c r="A149" s="6" t="s">
        <v>243</v>
      </c>
      <c r="C149" s="6" t="s">
        <v>141</v>
      </c>
      <c r="E149" s="9">
        <v>0.0</v>
      </c>
      <c r="I149" s="6" t="s">
        <v>42</v>
      </c>
      <c r="J149" s="6" t="b">
        <v>0</v>
      </c>
      <c r="K149" s="6" t="s">
        <v>43</v>
      </c>
    </row>
    <row r="150">
      <c r="A150" s="6" t="s">
        <v>244</v>
      </c>
      <c r="C150" s="6" t="s">
        <v>149</v>
      </c>
      <c r="E150" s="9">
        <v>0.0</v>
      </c>
      <c r="I150" s="6" t="s">
        <v>42</v>
      </c>
      <c r="J150" s="6" t="b">
        <v>0</v>
      </c>
      <c r="K150" s="6" t="s">
        <v>43</v>
      </c>
    </row>
    <row r="151">
      <c r="A151" s="6" t="s">
        <v>245</v>
      </c>
      <c r="C151" s="6" t="s">
        <v>144</v>
      </c>
      <c r="E151" s="9">
        <v>0.0</v>
      </c>
      <c r="I151" s="6" t="s">
        <v>42</v>
      </c>
      <c r="J151" s="6" t="b">
        <v>1</v>
      </c>
      <c r="K151" s="6" t="s">
        <v>43</v>
      </c>
    </row>
    <row r="152">
      <c r="A152" s="28" t="s">
        <v>246</v>
      </c>
      <c r="B152" s="6" t="s">
        <v>38</v>
      </c>
      <c r="C152" s="6" t="s">
        <v>247</v>
      </c>
      <c r="E152" s="9">
        <v>0.0</v>
      </c>
      <c r="I152" s="6" t="s">
        <v>42</v>
      </c>
      <c r="J152" s="9">
        <v>4.0</v>
      </c>
      <c r="K152" s="6" t="s">
        <v>43</v>
      </c>
      <c r="L152" s="9">
        <v>5.0</v>
      </c>
      <c r="N152" s="6" t="s">
        <v>248</v>
      </c>
      <c r="O152" s="6" t="s">
        <v>43</v>
      </c>
      <c r="P152" s="6"/>
    </row>
    <row r="153">
      <c r="M153" s="12" t="s">
        <v>246</v>
      </c>
    </row>
    <row r="154">
      <c r="M154" s="6" t="s">
        <v>45</v>
      </c>
    </row>
    <row r="155">
      <c r="M155" s="6" t="s">
        <v>46</v>
      </c>
    </row>
    <row r="156">
      <c r="M156" s="6" t="s">
        <v>47</v>
      </c>
    </row>
    <row r="157">
      <c r="M157" s="6" t="s">
        <v>49</v>
      </c>
    </row>
    <row r="158">
      <c r="A158" s="6" t="s">
        <v>249</v>
      </c>
      <c r="C158" s="6" t="s">
        <v>51</v>
      </c>
      <c r="E158" s="9">
        <v>0.0</v>
      </c>
      <c r="I158" s="6" t="s">
        <v>42</v>
      </c>
      <c r="J158" s="6" t="b">
        <v>1</v>
      </c>
      <c r="K158" s="6" t="s">
        <v>43</v>
      </c>
    </row>
    <row r="159">
      <c r="A159" s="6" t="s">
        <v>250</v>
      </c>
      <c r="C159" s="6" t="s">
        <v>121</v>
      </c>
      <c r="E159" s="9">
        <v>0.0</v>
      </c>
      <c r="I159" s="6" t="s">
        <v>42</v>
      </c>
      <c r="J159" s="6" t="b">
        <v>0</v>
      </c>
      <c r="K159" s="6" t="s">
        <v>43</v>
      </c>
    </row>
    <row r="160">
      <c r="A160" s="6" t="s">
        <v>251</v>
      </c>
      <c r="C160" s="6" t="s">
        <v>56</v>
      </c>
      <c r="E160" s="9">
        <v>0.0</v>
      </c>
      <c r="I160" s="6" t="s">
        <v>42</v>
      </c>
      <c r="J160" s="6" t="b">
        <v>0</v>
      </c>
      <c r="K160" s="6" t="s">
        <v>43</v>
      </c>
    </row>
    <row r="161">
      <c r="A161" s="6" t="s">
        <v>252</v>
      </c>
      <c r="C161" s="6" t="s">
        <v>63</v>
      </c>
      <c r="E161" s="9">
        <v>0.0</v>
      </c>
      <c r="I161" s="6" t="s">
        <v>42</v>
      </c>
      <c r="J161" s="6" t="b">
        <v>0</v>
      </c>
      <c r="K161" s="6" t="s">
        <v>43</v>
      </c>
    </row>
    <row r="162">
      <c r="A162" s="28" t="s">
        <v>253</v>
      </c>
      <c r="B162" s="6" t="s">
        <v>38</v>
      </c>
      <c r="C162" s="6" t="s">
        <v>254</v>
      </c>
      <c r="E162" s="9">
        <v>0.0</v>
      </c>
      <c r="I162" s="6" t="s">
        <v>42</v>
      </c>
      <c r="J162" s="9">
        <v>4.0</v>
      </c>
      <c r="K162" s="6" t="s">
        <v>43</v>
      </c>
      <c r="L162" s="9">
        <v>5.0</v>
      </c>
      <c r="N162" s="6" t="s">
        <v>255</v>
      </c>
      <c r="O162" s="6" t="s">
        <v>43</v>
      </c>
      <c r="P162" s="6"/>
    </row>
    <row r="163">
      <c r="M163" s="12" t="s">
        <v>253</v>
      </c>
    </row>
    <row r="164">
      <c r="M164" s="6" t="s">
        <v>69</v>
      </c>
    </row>
    <row r="165">
      <c r="M165" s="6" t="s">
        <v>46</v>
      </c>
    </row>
    <row r="166">
      <c r="M166" s="6" t="s">
        <v>70</v>
      </c>
    </row>
    <row r="167">
      <c r="M167" s="6" t="s">
        <v>49</v>
      </c>
    </row>
    <row r="168">
      <c r="A168" s="6" t="s">
        <v>256</v>
      </c>
      <c r="C168" s="6" t="s">
        <v>223</v>
      </c>
      <c r="E168" s="9">
        <v>0.0</v>
      </c>
      <c r="I168" s="6" t="s">
        <v>42</v>
      </c>
      <c r="J168" s="6" t="b">
        <v>0</v>
      </c>
      <c r="K168" s="6" t="s">
        <v>43</v>
      </c>
    </row>
    <row r="169">
      <c r="A169" s="6" t="s">
        <v>257</v>
      </c>
      <c r="C169" s="6" t="s">
        <v>72</v>
      </c>
      <c r="E169" s="9">
        <v>0.0</v>
      </c>
      <c r="I169" s="6" t="s">
        <v>42</v>
      </c>
      <c r="J169" s="6" t="b">
        <v>0</v>
      </c>
      <c r="K169" s="6" t="s">
        <v>43</v>
      </c>
    </row>
    <row r="170">
      <c r="A170" s="6" t="s">
        <v>258</v>
      </c>
      <c r="C170" s="6" t="s">
        <v>81</v>
      </c>
      <c r="E170" s="9">
        <v>0.0</v>
      </c>
      <c r="I170" s="6" t="s">
        <v>42</v>
      </c>
      <c r="J170" s="6" t="b">
        <v>0</v>
      </c>
      <c r="K170" s="6" t="s">
        <v>43</v>
      </c>
    </row>
    <row r="171">
      <c r="A171" s="6" t="s">
        <v>259</v>
      </c>
      <c r="C171" s="6" t="s">
        <v>78</v>
      </c>
      <c r="E171" s="9">
        <v>0.0</v>
      </c>
      <c r="I171" s="6" t="s">
        <v>42</v>
      </c>
      <c r="J171" s="6" t="b">
        <v>1</v>
      </c>
      <c r="K171" s="6" t="s">
        <v>43</v>
      </c>
    </row>
    <row r="172">
      <c r="A172" s="28" t="s">
        <v>260</v>
      </c>
      <c r="B172" s="6" t="s">
        <v>38</v>
      </c>
      <c r="C172" s="6" t="s">
        <v>261</v>
      </c>
      <c r="E172" s="9">
        <v>0.0</v>
      </c>
      <c r="I172" s="6" t="s">
        <v>42</v>
      </c>
      <c r="J172" s="9">
        <v>4.0</v>
      </c>
      <c r="K172" s="6" t="s">
        <v>43</v>
      </c>
      <c r="L172" s="9">
        <v>5.0</v>
      </c>
      <c r="N172" s="6" t="s">
        <v>262</v>
      </c>
      <c r="O172" s="6" t="s">
        <v>43</v>
      </c>
      <c r="P172" s="6"/>
    </row>
    <row r="173">
      <c r="M173" s="12" t="s">
        <v>260</v>
      </c>
    </row>
    <row r="174">
      <c r="M174" s="6" t="s">
        <v>94</v>
      </c>
    </row>
    <row r="175">
      <c r="M175" s="6" t="s">
        <v>46</v>
      </c>
    </row>
    <row r="176">
      <c r="M176" s="6" t="s">
        <v>47</v>
      </c>
    </row>
    <row r="177">
      <c r="M177" s="6" t="s">
        <v>49</v>
      </c>
    </row>
    <row r="178">
      <c r="A178" s="6" t="s">
        <v>263</v>
      </c>
      <c r="C178" s="6" t="s">
        <v>165</v>
      </c>
      <c r="E178" s="9">
        <v>0.0</v>
      </c>
      <c r="I178" s="6" t="s">
        <v>42</v>
      </c>
      <c r="J178" s="6" t="b">
        <v>0</v>
      </c>
      <c r="K178" s="6" t="s">
        <v>43</v>
      </c>
    </row>
    <row r="179">
      <c r="A179" s="6" t="s">
        <v>264</v>
      </c>
      <c r="C179" s="6" t="s">
        <v>72</v>
      </c>
      <c r="E179" s="9">
        <v>0.0</v>
      </c>
      <c r="I179" s="6" t="s">
        <v>42</v>
      </c>
      <c r="J179" s="6" t="b">
        <v>1</v>
      </c>
      <c r="K179" s="6" t="s">
        <v>43</v>
      </c>
    </row>
    <row r="180">
      <c r="A180" s="6" t="s">
        <v>265</v>
      </c>
      <c r="C180" s="6" t="s">
        <v>78</v>
      </c>
      <c r="E180" s="9">
        <v>0.0</v>
      </c>
      <c r="I180" s="6" t="s">
        <v>42</v>
      </c>
      <c r="J180" s="6" t="b">
        <v>0</v>
      </c>
      <c r="K180" s="6" t="s">
        <v>43</v>
      </c>
    </row>
    <row r="181">
      <c r="A181" s="6" t="s">
        <v>266</v>
      </c>
      <c r="C181" s="6" t="s">
        <v>81</v>
      </c>
      <c r="E181" s="9">
        <v>0.0</v>
      </c>
      <c r="I181" s="6" t="s">
        <v>42</v>
      </c>
      <c r="J181" s="6" t="b">
        <v>0</v>
      </c>
      <c r="K181" s="6" t="s">
        <v>43</v>
      </c>
    </row>
    <row r="182">
      <c r="A182" s="28" t="s">
        <v>267</v>
      </c>
      <c r="B182" s="6" t="s">
        <v>38</v>
      </c>
      <c r="C182" s="6" t="s">
        <v>268</v>
      </c>
      <c r="E182" s="9">
        <v>0.0</v>
      </c>
      <c r="I182" s="6" t="s">
        <v>42</v>
      </c>
      <c r="J182" s="9">
        <v>4.0</v>
      </c>
      <c r="K182" s="6" t="s">
        <v>43</v>
      </c>
      <c r="L182" s="9">
        <v>5.0</v>
      </c>
      <c r="N182" s="6" t="s">
        <v>269</v>
      </c>
      <c r="O182" s="6" t="s">
        <v>43</v>
      </c>
      <c r="P182" s="6"/>
    </row>
    <row r="183">
      <c r="M183" s="12" t="s">
        <v>267</v>
      </c>
    </row>
    <row r="184">
      <c r="M184" s="6" t="s">
        <v>117</v>
      </c>
    </row>
    <row r="185">
      <c r="M185" s="6" t="s">
        <v>46</v>
      </c>
    </row>
    <row r="186">
      <c r="M186" s="6" t="s">
        <v>70</v>
      </c>
    </row>
    <row r="187">
      <c r="M187" s="6" t="s">
        <v>49</v>
      </c>
    </row>
    <row r="188">
      <c r="A188" s="6" t="s">
        <v>270</v>
      </c>
      <c r="C188" s="6" t="s">
        <v>121</v>
      </c>
      <c r="E188" s="9">
        <v>0.0</v>
      </c>
      <c r="I188" s="6" t="s">
        <v>42</v>
      </c>
      <c r="J188" s="6" t="b">
        <v>0</v>
      </c>
      <c r="K188" s="6" t="s">
        <v>43</v>
      </c>
    </row>
    <row r="189">
      <c r="A189" s="6" t="s">
        <v>271</v>
      </c>
      <c r="C189" s="6" t="s">
        <v>59</v>
      </c>
      <c r="E189" s="9">
        <v>0.0</v>
      </c>
      <c r="I189" s="6" t="s">
        <v>42</v>
      </c>
      <c r="J189" s="6" t="b">
        <v>0</v>
      </c>
      <c r="K189" s="6" t="s">
        <v>43</v>
      </c>
    </row>
    <row r="190">
      <c r="A190" s="6" t="s">
        <v>272</v>
      </c>
      <c r="C190" s="6" t="s">
        <v>123</v>
      </c>
      <c r="E190" s="9">
        <v>0.0</v>
      </c>
      <c r="I190" s="6" t="s">
        <v>42</v>
      </c>
      <c r="J190" s="6" t="b">
        <v>0</v>
      </c>
      <c r="K190" s="6" t="s">
        <v>43</v>
      </c>
    </row>
    <row r="191">
      <c r="A191" s="6" t="s">
        <v>273</v>
      </c>
      <c r="C191" s="6" t="s">
        <v>56</v>
      </c>
      <c r="E191" s="9">
        <v>0.0</v>
      </c>
      <c r="I191" s="6" t="s">
        <v>42</v>
      </c>
      <c r="J191" s="6" t="b">
        <v>1</v>
      </c>
      <c r="K191" s="6" t="s">
        <v>43</v>
      </c>
    </row>
    <row r="192">
      <c r="A192" s="28" t="s">
        <v>274</v>
      </c>
      <c r="B192" s="6" t="s">
        <v>38</v>
      </c>
      <c r="C192" s="6" t="s">
        <v>275</v>
      </c>
      <c r="E192" s="9">
        <v>0.0</v>
      </c>
      <c r="I192" s="6" t="s">
        <v>42</v>
      </c>
      <c r="J192" s="9">
        <v>4.0</v>
      </c>
      <c r="K192" s="6" t="s">
        <v>43</v>
      </c>
      <c r="L192" s="9">
        <v>5.0</v>
      </c>
      <c r="N192" s="6" t="s">
        <v>276</v>
      </c>
      <c r="O192" s="6" t="s">
        <v>43</v>
      </c>
      <c r="P192" s="6"/>
    </row>
    <row r="193">
      <c r="M193" s="12" t="s">
        <v>274</v>
      </c>
    </row>
    <row r="194">
      <c r="M194" s="6" t="s">
        <v>138</v>
      </c>
    </row>
    <row r="195">
      <c r="M195" s="6" t="s">
        <v>46</v>
      </c>
    </row>
    <row r="196">
      <c r="M196" s="6" t="s">
        <v>139</v>
      </c>
    </row>
    <row r="197">
      <c r="M197" s="6" t="s">
        <v>49</v>
      </c>
    </row>
    <row r="198">
      <c r="A198" s="6" t="s">
        <v>277</v>
      </c>
      <c r="C198" s="6" t="s">
        <v>146</v>
      </c>
      <c r="E198" s="9">
        <v>0.0</v>
      </c>
      <c r="I198" s="6" t="s">
        <v>42</v>
      </c>
      <c r="J198" s="6" t="b">
        <v>1</v>
      </c>
      <c r="K198" s="6" t="s">
        <v>43</v>
      </c>
    </row>
    <row r="199">
      <c r="A199" s="6" t="s">
        <v>278</v>
      </c>
      <c r="C199" s="6" t="s">
        <v>141</v>
      </c>
      <c r="E199" s="9">
        <v>0.0</v>
      </c>
      <c r="I199" s="6" t="s">
        <v>42</v>
      </c>
      <c r="J199" s="6" t="b">
        <v>0</v>
      </c>
      <c r="K199" s="6" t="s">
        <v>43</v>
      </c>
    </row>
    <row r="200">
      <c r="A200" s="6" t="s">
        <v>279</v>
      </c>
      <c r="C200" s="6" t="s">
        <v>149</v>
      </c>
      <c r="E200" s="9">
        <v>0.0</v>
      </c>
      <c r="I200" s="6" t="s">
        <v>42</v>
      </c>
      <c r="J200" s="6" t="b">
        <v>0</v>
      </c>
      <c r="K200" s="6" t="s">
        <v>43</v>
      </c>
    </row>
    <row r="201">
      <c r="A201" s="6" t="s">
        <v>280</v>
      </c>
      <c r="C201" s="6" t="s">
        <v>144</v>
      </c>
      <c r="E201" s="9">
        <v>0.0</v>
      </c>
      <c r="I201" s="6" t="s">
        <v>42</v>
      </c>
      <c r="J201" s="6" t="b">
        <v>0</v>
      </c>
      <c r="K201" s="6" t="s">
        <v>43</v>
      </c>
    </row>
    <row r="202">
      <c r="A202" s="28" t="s">
        <v>281</v>
      </c>
      <c r="B202" s="6" t="s">
        <v>38</v>
      </c>
      <c r="C202" s="6" t="s">
        <v>282</v>
      </c>
      <c r="E202" s="9">
        <v>0.0</v>
      </c>
      <c r="I202" s="6" t="s">
        <v>42</v>
      </c>
      <c r="J202" s="9">
        <v>4.0</v>
      </c>
      <c r="K202" s="6" t="s">
        <v>43</v>
      </c>
      <c r="L202" s="9">
        <v>5.0</v>
      </c>
      <c r="N202" s="6" t="s">
        <v>283</v>
      </c>
      <c r="O202" s="6" t="s">
        <v>43</v>
      </c>
      <c r="P202" s="6"/>
    </row>
    <row r="203">
      <c r="M203" s="12" t="s">
        <v>281</v>
      </c>
    </row>
    <row r="204">
      <c r="M204" s="6" t="s">
        <v>45</v>
      </c>
    </row>
    <row r="205">
      <c r="M205" s="6" t="s">
        <v>46</v>
      </c>
    </row>
    <row r="206">
      <c r="M206" s="6" t="s">
        <v>47</v>
      </c>
    </row>
    <row r="207">
      <c r="M207" s="6" t="s">
        <v>49</v>
      </c>
    </row>
    <row r="208">
      <c r="A208" s="6" t="s">
        <v>284</v>
      </c>
      <c r="C208" s="6" t="s">
        <v>205</v>
      </c>
      <c r="E208" s="9">
        <v>0.0</v>
      </c>
      <c r="I208" s="6" t="s">
        <v>42</v>
      </c>
      <c r="J208" s="6" t="b">
        <v>0</v>
      </c>
      <c r="K208" s="6" t="s">
        <v>43</v>
      </c>
    </row>
    <row r="209">
      <c r="A209" s="6" t="s">
        <v>285</v>
      </c>
      <c r="C209" s="6" t="s">
        <v>155</v>
      </c>
      <c r="E209" s="9">
        <v>0.0</v>
      </c>
      <c r="I209" s="6" t="s">
        <v>42</v>
      </c>
      <c r="J209" s="6" t="b">
        <v>0</v>
      </c>
      <c r="K209" s="6" t="s">
        <v>43</v>
      </c>
    </row>
    <row r="210">
      <c r="A210" s="6" t="s">
        <v>286</v>
      </c>
      <c r="C210" s="6" t="s">
        <v>56</v>
      </c>
      <c r="E210" s="9">
        <v>0.0</v>
      </c>
      <c r="I210" s="6" t="s">
        <v>42</v>
      </c>
      <c r="J210" s="6" t="b">
        <v>0</v>
      </c>
      <c r="K210" s="6" t="s">
        <v>43</v>
      </c>
    </row>
    <row r="211">
      <c r="A211" s="6" t="s">
        <v>287</v>
      </c>
      <c r="C211" s="6" t="s">
        <v>121</v>
      </c>
      <c r="E211" s="9">
        <v>0.0</v>
      </c>
      <c r="I211" s="6" t="s">
        <v>42</v>
      </c>
      <c r="J211" s="6" t="b">
        <v>1</v>
      </c>
      <c r="K211" s="6" t="s">
        <v>43</v>
      </c>
    </row>
    <row r="212">
      <c r="A212" s="28" t="s">
        <v>288</v>
      </c>
      <c r="B212" s="6" t="s">
        <v>38</v>
      </c>
      <c r="C212" s="6" t="s">
        <v>289</v>
      </c>
      <c r="E212" s="9">
        <v>0.0</v>
      </c>
      <c r="I212" s="6" t="s">
        <v>42</v>
      </c>
      <c r="J212" s="9">
        <v>4.0</v>
      </c>
      <c r="K212" s="6" t="s">
        <v>43</v>
      </c>
      <c r="L212" s="9">
        <v>5.0</v>
      </c>
      <c r="N212" s="6" t="s">
        <v>290</v>
      </c>
      <c r="O212" s="6" t="s">
        <v>43</v>
      </c>
      <c r="P212" s="6"/>
    </row>
    <row r="213">
      <c r="M213" s="12" t="s">
        <v>288</v>
      </c>
    </row>
    <row r="214">
      <c r="M214" s="6" t="s">
        <v>69</v>
      </c>
    </row>
    <row r="215">
      <c r="M215" s="6" t="s">
        <v>46</v>
      </c>
    </row>
    <row r="216">
      <c r="M216" s="6" t="s">
        <v>70</v>
      </c>
    </row>
    <row r="217">
      <c r="M217" s="6" t="s">
        <v>49</v>
      </c>
    </row>
    <row r="218">
      <c r="A218" s="6" t="s">
        <v>291</v>
      </c>
      <c r="C218" s="6" t="s">
        <v>223</v>
      </c>
      <c r="E218" s="9">
        <v>0.0</v>
      </c>
      <c r="I218" s="6" t="s">
        <v>42</v>
      </c>
      <c r="J218" s="6" t="b">
        <v>0</v>
      </c>
      <c r="K218" s="6" t="s">
        <v>43</v>
      </c>
    </row>
    <row r="219">
      <c r="A219" s="6" t="s">
        <v>293</v>
      </c>
      <c r="C219" s="6" t="s">
        <v>81</v>
      </c>
      <c r="E219" s="9">
        <v>0.0</v>
      </c>
      <c r="I219" s="6" t="s">
        <v>42</v>
      </c>
      <c r="J219" s="6" t="b">
        <v>0</v>
      </c>
      <c r="K219" s="6" t="s">
        <v>43</v>
      </c>
    </row>
    <row r="220">
      <c r="A220" s="6" t="s">
        <v>294</v>
      </c>
      <c r="C220" s="6" t="s">
        <v>72</v>
      </c>
      <c r="E220" s="9">
        <v>0.0</v>
      </c>
      <c r="I220" s="6" t="s">
        <v>42</v>
      </c>
      <c r="J220" s="6" t="b">
        <v>1</v>
      </c>
      <c r="K220" s="6" t="s">
        <v>43</v>
      </c>
    </row>
    <row r="221">
      <c r="A221" s="6" t="s">
        <v>296</v>
      </c>
      <c r="C221" s="6" t="s">
        <v>78</v>
      </c>
      <c r="E221" s="9">
        <v>0.0</v>
      </c>
      <c r="I221" s="6" t="s">
        <v>42</v>
      </c>
      <c r="J221" s="6" t="b">
        <v>0</v>
      </c>
      <c r="K221" s="6" t="s">
        <v>43</v>
      </c>
    </row>
    <row r="222">
      <c r="A222" s="28" t="s">
        <v>299</v>
      </c>
      <c r="B222" s="6" t="s">
        <v>38</v>
      </c>
      <c r="C222" s="6" t="s">
        <v>300</v>
      </c>
      <c r="E222" s="9">
        <v>0.0</v>
      </c>
      <c r="I222" s="6" t="s">
        <v>42</v>
      </c>
      <c r="J222" s="9">
        <v>4.0</v>
      </c>
      <c r="K222" s="6" t="s">
        <v>43</v>
      </c>
      <c r="L222" s="9">
        <v>5.0</v>
      </c>
      <c r="N222" s="6" t="s">
        <v>303</v>
      </c>
      <c r="O222" s="6" t="s">
        <v>43</v>
      </c>
      <c r="P222" s="6"/>
    </row>
    <row r="223">
      <c r="M223" s="12" t="s">
        <v>299</v>
      </c>
    </row>
    <row r="224">
      <c r="M224" s="6" t="s">
        <v>94</v>
      </c>
    </row>
    <row r="225">
      <c r="M225" s="6" t="s">
        <v>46</v>
      </c>
    </row>
    <row r="226">
      <c r="M226" s="6" t="s">
        <v>47</v>
      </c>
    </row>
    <row r="227">
      <c r="M227" s="6" t="s">
        <v>49</v>
      </c>
    </row>
    <row r="228">
      <c r="A228" s="6" t="s">
        <v>307</v>
      </c>
      <c r="C228" s="6" t="s">
        <v>78</v>
      </c>
      <c r="E228" s="9">
        <v>0.0</v>
      </c>
      <c r="I228" s="6" t="s">
        <v>42</v>
      </c>
      <c r="J228" s="6" t="b">
        <v>1</v>
      </c>
      <c r="K228" s="6" t="s">
        <v>43</v>
      </c>
    </row>
    <row r="229">
      <c r="A229" s="6" t="s">
        <v>310</v>
      </c>
      <c r="C229" s="6" t="s">
        <v>72</v>
      </c>
      <c r="E229" s="9">
        <v>0.0</v>
      </c>
      <c r="I229" s="6" t="s">
        <v>42</v>
      </c>
      <c r="J229" s="6" t="b">
        <v>0</v>
      </c>
      <c r="K229" s="6" t="s">
        <v>43</v>
      </c>
    </row>
    <row r="230">
      <c r="A230" s="6" t="s">
        <v>312</v>
      </c>
      <c r="C230" s="6" t="s">
        <v>81</v>
      </c>
      <c r="E230" s="9">
        <v>0.0</v>
      </c>
      <c r="I230" s="6" t="s">
        <v>42</v>
      </c>
      <c r="J230" s="6" t="b">
        <v>0</v>
      </c>
      <c r="K230" s="6" t="s">
        <v>43</v>
      </c>
    </row>
    <row r="231">
      <c r="A231" s="6" t="s">
        <v>315</v>
      </c>
      <c r="C231" s="6" t="s">
        <v>165</v>
      </c>
      <c r="E231" s="9">
        <v>0.0</v>
      </c>
      <c r="I231" s="6" t="s">
        <v>42</v>
      </c>
      <c r="J231" s="6" t="b">
        <v>0</v>
      </c>
      <c r="K231" s="6" t="s">
        <v>43</v>
      </c>
    </row>
    <row r="232">
      <c r="A232" s="28" t="s">
        <v>317</v>
      </c>
      <c r="B232" s="6" t="s">
        <v>38</v>
      </c>
      <c r="C232" s="6" t="s">
        <v>319</v>
      </c>
      <c r="E232" s="9">
        <v>0.0</v>
      </c>
      <c r="I232" s="6" t="s">
        <v>42</v>
      </c>
      <c r="J232" s="9">
        <v>4.0</v>
      </c>
      <c r="K232" s="6" t="s">
        <v>43</v>
      </c>
      <c r="L232" s="9">
        <v>5.0</v>
      </c>
      <c r="N232" s="6" t="s">
        <v>321</v>
      </c>
      <c r="O232" s="6" t="s">
        <v>43</v>
      </c>
      <c r="P232" s="6"/>
    </row>
    <row r="233">
      <c r="M233" s="12" t="s">
        <v>317</v>
      </c>
    </row>
    <row r="234">
      <c r="M234" s="6" t="s">
        <v>117</v>
      </c>
    </row>
    <row r="235">
      <c r="M235" s="6" t="s">
        <v>46</v>
      </c>
    </row>
    <row r="236">
      <c r="M236" s="6" t="s">
        <v>70</v>
      </c>
    </row>
    <row r="237">
      <c r="M237" s="6" t="s">
        <v>49</v>
      </c>
    </row>
    <row r="238">
      <c r="A238" s="6" t="s">
        <v>326</v>
      </c>
      <c r="C238" s="6" t="s">
        <v>121</v>
      </c>
      <c r="E238" s="9">
        <v>0.0</v>
      </c>
      <c r="I238" s="6" t="s">
        <v>42</v>
      </c>
      <c r="J238" s="6" t="b">
        <v>0</v>
      </c>
      <c r="K238" s="6" t="s">
        <v>43</v>
      </c>
    </row>
    <row r="239">
      <c r="A239" s="6" t="s">
        <v>328</v>
      </c>
      <c r="C239" s="6" t="s">
        <v>56</v>
      </c>
      <c r="E239" s="9">
        <v>0.0</v>
      </c>
      <c r="I239" s="6" t="s">
        <v>42</v>
      </c>
      <c r="J239" s="6" t="b">
        <v>0</v>
      </c>
      <c r="K239" s="6" t="s">
        <v>43</v>
      </c>
    </row>
    <row r="240">
      <c r="A240" s="6" t="s">
        <v>329</v>
      </c>
      <c r="C240" s="6" t="s">
        <v>51</v>
      </c>
      <c r="E240" s="9">
        <v>0.0</v>
      </c>
      <c r="I240" s="6" t="s">
        <v>42</v>
      </c>
      <c r="J240" s="6" t="b">
        <v>1</v>
      </c>
      <c r="K240" s="6" t="s">
        <v>43</v>
      </c>
    </row>
    <row r="241">
      <c r="A241" s="6" t="s">
        <v>331</v>
      </c>
      <c r="C241" s="6" t="s">
        <v>123</v>
      </c>
      <c r="E241" s="9">
        <v>0.0</v>
      </c>
      <c r="I241" s="6" t="s">
        <v>42</v>
      </c>
      <c r="J241" s="6" t="b">
        <v>0</v>
      </c>
      <c r="K241" s="6" t="s">
        <v>43</v>
      </c>
    </row>
    <row r="242">
      <c r="A242" s="28" t="s">
        <v>332</v>
      </c>
      <c r="B242" s="6" t="s">
        <v>38</v>
      </c>
      <c r="C242" s="6" t="s">
        <v>333</v>
      </c>
      <c r="E242" s="9">
        <v>0.0</v>
      </c>
      <c r="I242" s="6" t="s">
        <v>42</v>
      </c>
      <c r="J242" s="9">
        <v>4.0</v>
      </c>
      <c r="K242" s="6" t="s">
        <v>43</v>
      </c>
      <c r="L242" s="9">
        <v>5.0</v>
      </c>
      <c r="N242" s="6" t="s">
        <v>336</v>
      </c>
      <c r="O242" s="6" t="s">
        <v>43</v>
      </c>
      <c r="P242" s="6"/>
    </row>
    <row r="243">
      <c r="M243" s="12" t="s">
        <v>332</v>
      </c>
    </row>
    <row r="244">
      <c r="M244" s="6" t="s">
        <v>138</v>
      </c>
    </row>
    <row r="245">
      <c r="M245" s="6" t="s">
        <v>46</v>
      </c>
    </row>
    <row r="246">
      <c r="M246" s="6" t="s">
        <v>139</v>
      </c>
    </row>
    <row r="247">
      <c r="M247" s="6" t="s">
        <v>49</v>
      </c>
    </row>
    <row r="248">
      <c r="A248" s="6" t="s">
        <v>342</v>
      </c>
      <c r="C248" s="6" t="s">
        <v>141</v>
      </c>
      <c r="E248" s="9">
        <v>0.0</v>
      </c>
      <c r="I248" s="6" t="s">
        <v>42</v>
      </c>
      <c r="J248" s="6" t="b">
        <v>0</v>
      </c>
      <c r="K248" s="6" t="s">
        <v>43</v>
      </c>
    </row>
    <row r="249">
      <c r="A249" s="6" t="s">
        <v>346</v>
      </c>
      <c r="C249" s="6" t="s">
        <v>144</v>
      </c>
      <c r="E249" s="9">
        <v>0.0</v>
      </c>
      <c r="I249" s="6" t="s">
        <v>42</v>
      </c>
      <c r="J249" s="6" t="b">
        <v>1</v>
      </c>
      <c r="K249" s="6" t="s">
        <v>43</v>
      </c>
    </row>
    <row r="250">
      <c r="A250" s="6" t="s">
        <v>350</v>
      </c>
      <c r="C250" s="6" t="s">
        <v>146</v>
      </c>
      <c r="E250" s="9">
        <v>0.0</v>
      </c>
      <c r="I250" s="6" t="s">
        <v>42</v>
      </c>
      <c r="J250" s="6" t="b">
        <v>0</v>
      </c>
      <c r="K250" s="6" t="s">
        <v>43</v>
      </c>
    </row>
    <row r="251">
      <c r="A251" s="6" t="s">
        <v>353</v>
      </c>
      <c r="C251" s="6" t="s">
        <v>149</v>
      </c>
      <c r="E251" s="9">
        <v>0.0</v>
      </c>
      <c r="I251" s="6" t="s">
        <v>42</v>
      </c>
      <c r="J251" s="6" t="b">
        <v>0</v>
      </c>
      <c r="K251" s="6" t="s">
        <v>43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3" t="s">
        <v>2</v>
      </c>
      <c r="B1" s="3" t="s">
        <v>8</v>
      </c>
      <c r="C1" s="3" t="s">
        <v>11</v>
      </c>
      <c r="D1" s="3" t="s">
        <v>13</v>
      </c>
      <c r="E1" s="3" t="s">
        <v>15</v>
      </c>
      <c r="F1" s="3" t="s">
        <v>17</v>
      </c>
      <c r="G1" s="3" t="s">
        <v>19</v>
      </c>
      <c r="H1" s="3" t="s">
        <v>22</v>
      </c>
      <c r="I1" s="3" t="s">
        <v>23</v>
      </c>
      <c r="J1" s="5" t="s">
        <v>26</v>
      </c>
      <c r="K1" s="5"/>
      <c r="L1" s="5"/>
      <c r="M1" s="5"/>
      <c r="N1" s="5"/>
      <c r="O1" s="5"/>
      <c r="P1" s="5"/>
      <c r="Q1" s="5"/>
      <c r="R1" s="5"/>
      <c r="S1" s="5"/>
      <c r="T1" s="5"/>
      <c r="U1" s="5"/>
      <c r="V1" s="5"/>
      <c r="W1" s="5"/>
      <c r="X1" s="5"/>
      <c r="Y1" s="5"/>
      <c r="Z1" s="5"/>
      <c r="AA1" s="5"/>
    </row>
    <row r="2">
      <c r="A2" s="8" t="s">
        <v>37</v>
      </c>
      <c r="B2" s="5" t="s">
        <v>41</v>
      </c>
      <c r="C2" s="11">
        <v>0.0</v>
      </c>
      <c r="D2" s="5"/>
      <c r="E2" s="5"/>
      <c r="F2" s="11">
        <v>1.0</v>
      </c>
      <c r="G2" s="5"/>
      <c r="H2" s="5"/>
      <c r="I2" s="14" t="b">
        <v>1</v>
      </c>
      <c r="J2" s="5"/>
      <c r="K2" s="5"/>
      <c r="L2" s="5"/>
      <c r="M2" s="5"/>
      <c r="N2" s="5"/>
      <c r="O2" s="5"/>
      <c r="P2" s="5"/>
      <c r="Q2" s="5"/>
      <c r="R2" s="5"/>
      <c r="S2" s="5"/>
      <c r="T2" s="5"/>
      <c r="U2" s="5"/>
      <c r="V2" s="5"/>
      <c r="W2" s="5"/>
      <c r="X2" s="5"/>
      <c r="Y2" s="5"/>
      <c r="Z2" s="5"/>
      <c r="AA2" s="5"/>
    </row>
    <row r="3">
      <c r="A3" s="5"/>
      <c r="B3" s="5"/>
      <c r="C3" s="5"/>
      <c r="D3" s="5"/>
      <c r="E3" s="5"/>
      <c r="F3" s="5"/>
      <c r="G3" s="16">
        <v>17.0</v>
      </c>
      <c r="H3" s="17" t="s">
        <v>53</v>
      </c>
      <c r="I3" s="5"/>
      <c r="J3" s="14" t="b">
        <v>1</v>
      </c>
      <c r="K3" s="5"/>
      <c r="L3" s="5"/>
      <c r="M3" s="5"/>
      <c r="N3" s="5"/>
      <c r="O3" s="5"/>
      <c r="P3" s="5"/>
      <c r="Q3" s="5"/>
      <c r="R3" s="5"/>
      <c r="S3" s="5"/>
      <c r="T3" s="5"/>
      <c r="U3" s="5"/>
      <c r="V3" s="5"/>
      <c r="W3" s="5"/>
      <c r="X3" s="5"/>
      <c r="Y3" s="5"/>
      <c r="Z3" s="5"/>
      <c r="AA3"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3" t="s">
        <v>201</v>
      </c>
      <c r="B1" s="3" t="s">
        <v>202</v>
      </c>
      <c r="C1" s="3" t="s">
        <v>203</v>
      </c>
      <c r="D1" s="3" t="s">
        <v>206</v>
      </c>
      <c r="E1" s="3" t="s">
        <v>208</v>
      </c>
      <c r="F1" s="5"/>
      <c r="G1" s="5"/>
      <c r="H1" s="5"/>
      <c r="I1" s="5"/>
      <c r="J1" s="5"/>
      <c r="K1" s="5"/>
      <c r="L1" s="5"/>
      <c r="M1" s="5"/>
      <c r="N1" s="5"/>
      <c r="O1" s="5"/>
      <c r="P1" s="5"/>
      <c r="Q1" s="5"/>
      <c r="R1" s="5"/>
      <c r="S1" s="5"/>
      <c r="T1" s="5"/>
      <c r="U1" s="5"/>
      <c r="V1" s="5"/>
      <c r="W1" s="5"/>
      <c r="X1" s="5"/>
      <c r="Y1" s="5"/>
      <c r="Z1" s="5"/>
    </row>
    <row r="2">
      <c r="A2" s="8" t="s">
        <v>37</v>
      </c>
      <c r="B2" s="31" t="s">
        <v>214</v>
      </c>
      <c r="C2" s="5" t="s">
        <v>217</v>
      </c>
      <c r="D2" s="11">
        <f>60*5</f>
        <v>300</v>
      </c>
      <c r="E2" s="5" t="s">
        <v>227</v>
      </c>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5" t="s">
        <v>292</v>
      </c>
      <c r="B1" s="5" t="s">
        <v>295</v>
      </c>
      <c r="C1" s="5" t="s">
        <v>297</v>
      </c>
      <c r="D1" s="5" t="s">
        <v>298</v>
      </c>
      <c r="E1" s="5" t="s">
        <v>301</v>
      </c>
      <c r="F1" s="5" t="s">
        <v>302</v>
      </c>
      <c r="G1" s="5" t="s">
        <v>304</v>
      </c>
      <c r="H1" s="5" t="s">
        <v>305</v>
      </c>
      <c r="I1" s="5" t="s">
        <v>306</v>
      </c>
      <c r="J1" s="5" t="s">
        <v>308</v>
      </c>
      <c r="K1" s="5" t="s">
        <v>309</v>
      </c>
      <c r="L1" s="5" t="s">
        <v>311</v>
      </c>
      <c r="M1" s="5" t="s">
        <v>313</v>
      </c>
      <c r="N1" s="5" t="s">
        <v>314</v>
      </c>
      <c r="O1" s="5" t="s">
        <v>316</v>
      </c>
      <c r="P1" s="5" t="s">
        <v>318</v>
      </c>
      <c r="Q1" s="5" t="s">
        <v>320</v>
      </c>
      <c r="R1" s="5" t="s">
        <v>322</v>
      </c>
      <c r="S1" s="5" t="s">
        <v>323</v>
      </c>
      <c r="T1" s="5" t="s">
        <v>324</v>
      </c>
      <c r="U1" s="5" t="s">
        <v>325</v>
      </c>
      <c r="V1" s="5" t="s">
        <v>327</v>
      </c>
      <c r="W1" s="32" t="s">
        <v>330</v>
      </c>
      <c r="X1" s="32" t="s">
        <v>334</v>
      </c>
      <c r="Y1" s="32" t="s">
        <v>335</v>
      </c>
      <c r="Z1" s="32" t="s">
        <v>337</v>
      </c>
      <c r="AA1" s="32" t="s">
        <v>338</v>
      </c>
      <c r="AB1" s="32" t="s">
        <v>339</v>
      </c>
      <c r="AC1" s="32" t="s">
        <v>340</v>
      </c>
      <c r="AD1" s="32" t="s">
        <v>341</v>
      </c>
      <c r="AE1" s="32" t="s">
        <v>343</v>
      </c>
      <c r="AF1" s="32" t="s">
        <v>344</v>
      </c>
      <c r="AG1" s="32" t="s">
        <v>345</v>
      </c>
      <c r="AH1" s="32" t="s">
        <v>347</v>
      </c>
      <c r="AI1" s="5" t="s">
        <v>348</v>
      </c>
      <c r="AJ1" s="5" t="s">
        <v>349</v>
      </c>
      <c r="AK1" s="5" t="s">
        <v>351</v>
      </c>
      <c r="AL1" s="5" t="s">
        <v>352</v>
      </c>
      <c r="AM1" s="5" t="s">
        <v>354</v>
      </c>
      <c r="AN1" s="5" t="s">
        <v>355</v>
      </c>
      <c r="AO1" s="5" t="s">
        <v>356</v>
      </c>
      <c r="AP1" s="5" t="s">
        <v>357</v>
      </c>
      <c r="AQ1" s="5" t="s">
        <v>358</v>
      </c>
      <c r="AR1" s="32" t="s">
        <v>359</v>
      </c>
      <c r="AS1" s="32" t="s">
        <v>360</v>
      </c>
      <c r="AT1" s="32" t="s">
        <v>361</v>
      </c>
      <c r="AU1" s="32" t="s">
        <v>362</v>
      </c>
      <c r="AV1" s="32" t="s">
        <v>363</v>
      </c>
      <c r="AW1" s="32" t="s">
        <v>364</v>
      </c>
      <c r="AX1" s="32" t="s">
        <v>365</v>
      </c>
      <c r="AY1" s="32" t="s">
        <v>366</v>
      </c>
      <c r="AZ1" s="32" t="s">
        <v>367</v>
      </c>
      <c r="BA1" s="32" t="s">
        <v>368</v>
      </c>
      <c r="BB1" s="32" t="s">
        <v>369</v>
      </c>
      <c r="BC1" s="32" t="s">
        <v>370</v>
      </c>
      <c r="BD1" s="32" t="s">
        <v>371</v>
      </c>
      <c r="BE1" s="32" t="s">
        <v>372</v>
      </c>
      <c r="BF1" s="33" t="s">
        <v>373</v>
      </c>
      <c r="BG1" s="34" t="s">
        <v>374</v>
      </c>
      <c r="BH1" s="35" t="s">
        <v>375</v>
      </c>
      <c r="BI1" s="35" t="s">
        <v>376</v>
      </c>
      <c r="BJ1" s="5" t="s">
        <v>377</v>
      </c>
      <c r="BK1" s="5" t="s">
        <v>378</v>
      </c>
      <c r="BL1" s="5" t="s">
        <v>379</v>
      </c>
      <c r="BM1" s="5" t="s">
        <v>380</v>
      </c>
      <c r="BN1" s="5" t="s">
        <v>381</v>
      </c>
      <c r="BO1" s="5" t="s">
        <v>382</v>
      </c>
    </row>
    <row r="2">
      <c r="A2" s="8" t="s">
        <v>37</v>
      </c>
      <c r="B2" s="37" t="s">
        <v>384</v>
      </c>
      <c r="C2" s="38" t="s">
        <v>385</v>
      </c>
      <c r="D2" s="39" t="s">
        <v>386</v>
      </c>
      <c r="E2" s="40">
        <v>300.0</v>
      </c>
      <c r="F2" s="11">
        <v>1.0</v>
      </c>
      <c r="G2" s="5" t="s">
        <v>387</v>
      </c>
      <c r="H2" s="5" t="s">
        <v>388</v>
      </c>
      <c r="I2" s="11">
        <v>900.0</v>
      </c>
      <c r="J2" s="11">
        <v>1.0</v>
      </c>
      <c r="K2" s="11">
        <v>0.0</v>
      </c>
      <c r="L2" s="11">
        <v>1.0</v>
      </c>
      <c r="M2" s="11">
        <v>0.0</v>
      </c>
      <c r="N2" s="11">
        <v>1.0</v>
      </c>
      <c r="O2" s="11">
        <v>0.0</v>
      </c>
      <c r="P2" s="5" t="s">
        <v>389</v>
      </c>
      <c r="Q2" s="11">
        <v>5.0</v>
      </c>
      <c r="R2" s="11">
        <v>1.0</v>
      </c>
      <c r="S2" s="5" t="s">
        <v>387</v>
      </c>
      <c r="T2" s="5" t="s">
        <v>387</v>
      </c>
      <c r="U2" s="5" t="s">
        <v>389</v>
      </c>
      <c r="V2" s="41" t="s">
        <v>387</v>
      </c>
      <c r="W2" s="39" t="s">
        <v>390</v>
      </c>
      <c r="X2" s="42" t="s">
        <v>387</v>
      </c>
      <c r="Y2" s="39"/>
      <c r="Z2" s="39" t="s">
        <v>386</v>
      </c>
      <c r="AA2" s="39" t="s">
        <v>386</v>
      </c>
      <c r="AB2" s="39" t="s">
        <v>386</v>
      </c>
      <c r="AC2" s="39"/>
      <c r="AD2" s="39"/>
      <c r="AE2" s="39"/>
      <c r="AF2" s="39" t="s">
        <v>391</v>
      </c>
      <c r="AG2" s="43" t="s">
        <v>392</v>
      </c>
      <c r="AH2" s="39"/>
      <c r="AI2" s="5"/>
      <c r="AJ2" s="5"/>
      <c r="AK2" s="5"/>
      <c r="AL2" s="11">
        <v>0.0</v>
      </c>
      <c r="AM2" s="5" t="s">
        <v>393</v>
      </c>
      <c r="AN2" s="5" t="s">
        <v>393</v>
      </c>
      <c r="AO2" s="5"/>
      <c r="AP2" s="5"/>
      <c r="AQ2" s="39"/>
      <c r="AR2" s="39"/>
      <c r="AS2" s="39"/>
      <c r="AT2" s="39"/>
      <c r="AU2" s="39"/>
      <c r="AV2" s="39"/>
      <c r="AW2" s="39"/>
      <c r="AX2" s="39"/>
      <c r="AY2" s="44">
        <v>4.0</v>
      </c>
      <c r="AZ2" s="39"/>
      <c r="BA2" s="45">
        <v>0.0</v>
      </c>
      <c r="BB2" s="46">
        <v>5.0</v>
      </c>
      <c r="BC2" s="46">
        <v>3.0</v>
      </c>
      <c r="BD2" s="39" t="s">
        <v>394</v>
      </c>
      <c r="BE2" s="39" t="s">
        <v>395</v>
      </c>
      <c r="BF2" s="39" t="s">
        <v>388</v>
      </c>
      <c r="BG2" s="47" t="s">
        <v>396</v>
      </c>
      <c r="BH2" s="48" t="b">
        <v>1</v>
      </c>
      <c r="BI2" s="48" t="b">
        <v>1</v>
      </c>
      <c r="BJ2" s="49"/>
      <c r="BK2" s="49"/>
      <c r="BL2" s="49"/>
      <c r="BM2" s="49"/>
      <c r="BN2" s="49"/>
      <c r="BO2" s="48" t="s">
        <v>388</v>
      </c>
    </row>
    <row r="3">
      <c r="A3" s="50"/>
      <c r="B3" s="5"/>
      <c r="C3" s="5"/>
      <c r="D3" s="5"/>
      <c r="E3" s="5"/>
      <c r="F3" s="5"/>
      <c r="G3" s="5"/>
      <c r="H3" s="5"/>
      <c r="I3" s="5"/>
      <c r="J3" s="5"/>
      <c r="K3" s="5"/>
      <c r="L3" s="5"/>
      <c r="M3" s="5"/>
      <c r="N3" s="5"/>
      <c r="O3" s="5"/>
      <c r="P3" s="5"/>
      <c r="Q3" s="5"/>
      <c r="R3" s="5"/>
      <c r="S3" s="5"/>
      <c r="T3" s="5"/>
      <c r="U3" s="5"/>
      <c r="V3" s="5"/>
      <c r="W3" s="5"/>
      <c r="X3" s="5"/>
      <c r="Y3" s="5"/>
      <c r="Z3" s="39"/>
      <c r="AA3" s="39"/>
      <c r="AB3" s="39"/>
      <c r="AC3" s="39"/>
      <c r="AD3" s="39"/>
      <c r="AE3" s="39"/>
      <c r="AF3" s="39"/>
      <c r="AG3" s="39"/>
      <c r="AH3" s="39"/>
      <c r="AI3" s="5"/>
      <c r="AJ3" s="5"/>
      <c r="AK3" s="5"/>
      <c r="AL3" s="5"/>
      <c r="AM3" s="5"/>
      <c r="AN3" s="5"/>
      <c r="AO3" s="5"/>
      <c r="AP3" s="41"/>
      <c r="AQ3" s="39"/>
      <c r="AR3" s="39"/>
      <c r="AS3" s="39"/>
      <c r="AT3" s="39"/>
      <c r="AU3" s="39"/>
      <c r="AV3" s="39"/>
      <c r="AW3" s="39"/>
      <c r="AX3" s="39"/>
      <c r="AY3" s="39"/>
      <c r="AZ3" s="51" t="s">
        <v>397</v>
      </c>
      <c r="BA3" s="32"/>
      <c r="BB3" s="39"/>
      <c r="BC3" s="39"/>
      <c r="BD3" s="39"/>
      <c r="BE3" s="39"/>
      <c r="BF3" s="39"/>
      <c r="BG3" s="5"/>
      <c r="BH3" s="5"/>
      <c r="BI3" s="5"/>
      <c r="BJ3" s="5"/>
      <c r="BK3" s="5"/>
      <c r="BL3" s="5"/>
      <c r="BM3" s="5"/>
      <c r="BN3" s="5"/>
      <c r="BO3" s="5"/>
    </row>
    <row r="4">
      <c r="A4" s="50"/>
      <c r="B4" s="5"/>
      <c r="C4" s="5"/>
      <c r="D4" s="5"/>
      <c r="E4" s="5"/>
      <c r="F4" s="5"/>
      <c r="G4" s="5"/>
      <c r="H4" s="5"/>
      <c r="I4" s="5"/>
      <c r="J4" s="5"/>
      <c r="K4" s="5"/>
      <c r="L4" s="5"/>
      <c r="M4" s="5"/>
      <c r="N4" s="5"/>
      <c r="O4" s="5"/>
      <c r="P4" s="5"/>
      <c r="Q4" s="5"/>
      <c r="R4" s="5"/>
      <c r="S4" s="5"/>
      <c r="T4" s="5"/>
      <c r="U4" s="5"/>
      <c r="V4" s="5"/>
      <c r="W4" s="5"/>
      <c r="X4" s="5"/>
      <c r="Y4" s="39"/>
      <c r="Z4" s="39"/>
      <c r="AA4" s="39"/>
      <c r="AB4" s="39"/>
      <c r="AC4" s="39"/>
      <c r="AD4" s="39"/>
      <c r="AE4" s="39"/>
      <c r="AF4" s="39"/>
      <c r="AG4" s="39"/>
      <c r="AH4" s="39"/>
      <c r="AI4" s="5"/>
      <c r="AJ4" s="5"/>
      <c r="AK4" s="5"/>
      <c r="AL4" s="5"/>
      <c r="AM4" s="5"/>
      <c r="AN4" s="5"/>
      <c r="AO4" s="5"/>
      <c r="AP4" s="41"/>
      <c r="AQ4" s="39"/>
      <c r="AR4" s="39"/>
      <c r="AS4" s="39"/>
      <c r="AT4" s="39"/>
      <c r="AU4" s="39"/>
      <c r="AV4" s="39"/>
      <c r="AW4" s="39"/>
      <c r="AX4" s="39"/>
      <c r="AY4" s="39"/>
      <c r="AZ4" s="52" t="s">
        <v>398</v>
      </c>
      <c r="BA4" s="32"/>
      <c r="BB4" s="39"/>
      <c r="BC4" s="39"/>
      <c r="BD4" s="39"/>
      <c r="BE4" s="39"/>
      <c r="BF4" s="39"/>
      <c r="BG4" s="5"/>
      <c r="BH4" s="5"/>
      <c r="BI4" s="5"/>
      <c r="BJ4" s="5"/>
      <c r="BK4" s="5"/>
      <c r="BL4" s="5"/>
      <c r="BM4" s="5"/>
      <c r="BN4" s="5"/>
      <c r="BO4" s="5"/>
    </row>
    <row r="5">
      <c r="A5" s="50"/>
      <c r="B5" s="5"/>
      <c r="C5" s="5"/>
      <c r="D5" s="5"/>
      <c r="E5" s="5"/>
      <c r="F5" s="5"/>
      <c r="G5" s="5"/>
      <c r="H5" s="5"/>
      <c r="I5" s="5"/>
      <c r="J5" s="5"/>
      <c r="K5" s="5"/>
      <c r="L5" s="5"/>
      <c r="M5" s="5"/>
      <c r="N5" s="5"/>
      <c r="O5" s="5"/>
      <c r="P5" s="5"/>
      <c r="Q5" s="5"/>
      <c r="R5" s="5"/>
      <c r="S5" s="5"/>
      <c r="T5" s="5"/>
      <c r="U5" s="5"/>
      <c r="V5" s="5"/>
      <c r="W5" s="5"/>
      <c r="X5" s="41"/>
      <c r="Y5" s="39"/>
      <c r="Z5" s="39"/>
      <c r="AA5" s="39"/>
      <c r="AB5" s="39"/>
      <c r="AC5" s="39"/>
      <c r="AD5" s="39"/>
      <c r="AE5" s="39"/>
      <c r="AF5" s="39"/>
      <c r="AG5" s="39"/>
      <c r="AH5" s="39"/>
      <c r="AI5" s="5"/>
      <c r="AJ5" s="5"/>
      <c r="AK5" s="5"/>
      <c r="AL5" s="5"/>
      <c r="AM5" s="5"/>
      <c r="AN5" s="5"/>
      <c r="AO5" s="5"/>
      <c r="AP5" s="41"/>
      <c r="AQ5" s="39"/>
      <c r="AR5" s="39"/>
      <c r="AS5" s="39"/>
      <c r="AT5" s="39"/>
      <c r="AU5" s="39"/>
      <c r="AV5" s="39"/>
      <c r="AW5" s="39"/>
      <c r="AX5" s="39"/>
      <c r="AY5" s="39"/>
      <c r="AZ5" s="51" t="s">
        <v>399</v>
      </c>
      <c r="BA5" s="32"/>
      <c r="BB5" s="32"/>
      <c r="BC5" s="32"/>
      <c r="BD5" s="32"/>
      <c r="BE5" s="32"/>
      <c r="BF5" s="32"/>
      <c r="BG5" s="5"/>
      <c r="BH5" s="5"/>
      <c r="BI5" s="5"/>
      <c r="BJ5" s="5"/>
      <c r="BK5" s="5"/>
      <c r="BL5" s="5"/>
      <c r="BM5" s="5"/>
      <c r="BN5" s="5"/>
      <c r="BO5" s="5"/>
    </row>
    <row r="6">
      <c r="A6" s="5"/>
      <c r="B6" s="5"/>
      <c r="C6" s="5"/>
      <c r="D6" s="5"/>
      <c r="E6" s="5"/>
      <c r="F6" s="5"/>
      <c r="G6" s="5"/>
      <c r="H6" s="5"/>
      <c r="I6" s="5"/>
      <c r="J6" s="5"/>
      <c r="K6" s="5"/>
      <c r="L6" s="5"/>
      <c r="M6" s="5"/>
      <c r="N6" s="5"/>
      <c r="O6" s="5"/>
      <c r="P6" s="5"/>
      <c r="Q6" s="5"/>
      <c r="R6" s="53"/>
      <c r="S6" s="5"/>
      <c r="T6" s="5"/>
      <c r="U6" s="5"/>
      <c r="V6" s="53"/>
      <c r="W6" s="53"/>
      <c r="X6" s="5"/>
      <c r="Y6" s="54"/>
      <c r="Z6" s="54"/>
      <c r="AA6" s="54"/>
      <c r="AB6" s="41"/>
      <c r="AC6" s="39"/>
      <c r="AD6" s="39"/>
      <c r="AE6" s="39"/>
      <c r="AF6" s="39"/>
      <c r="AG6" s="55"/>
      <c r="AH6" s="5"/>
      <c r="AI6" s="5"/>
      <c r="AJ6" s="5"/>
      <c r="AK6" s="5"/>
      <c r="AL6" s="5"/>
      <c r="AM6" s="5"/>
      <c r="AN6" s="5"/>
      <c r="AO6" s="5"/>
      <c r="AP6" s="5"/>
      <c r="AQ6" s="5"/>
      <c r="AR6" s="5"/>
      <c r="AS6" s="5"/>
      <c r="AT6" s="5"/>
      <c r="AU6" s="41"/>
      <c r="AV6" s="39"/>
      <c r="AW6" s="39"/>
      <c r="AX6" s="39"/>
      <c r="AY6" s="39"/>
      <c r="AZ6" s="56" t="s">
        <v>400</v>
      </c>
      <c r="BA6" s="39"/>
      <c r="BB6" s="39"/>
      <c r="BC6" s="39"/>
      <c r="BD6" s="39"/>
      <c r="BE6" s="39"/>
      <c r="BF6" s="39"/>
      <c r="BG6" s="32"/>
      <c r="BH6" s="32"/>
      <c r="BI6" s="5"/>
      <c r="BJ6" s="5"/>
      <c r="BK6" s="5"/>
      <c r="BL6" s="5"/>
      <c r="BM6" s="5"/>
      <c r="BN6" s="5"/>
      <c r="BO6" s="5"/>
    </row>
    <row r="7">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row>
    <row r="8">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row>
    <row r="9">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36" t="s">
        <v>292</v>
      </c>
      <c r="B1" s="36" t="s">
        <v>383</v>
      </c>
      <c r="C1" s="5"/>
      <c r="D1" s="5"/>
      <c r="E1" s="5"/>
      <c r="F1" s="5"/>
      <c r="G1" s="5"/>
      <c r="H1" s="5"/>
      <c r="I1" s="5"/>
      <c r="J1" s="5"/>
      <c r="K1" s="5"/>
      <c r="L1" s="5"/>
      <c r="M1" s="5"/>
      <c r="N1" s="5"/>
      <c r="O1" s="5"/>
      <c r="P1" s="5"/>
      <c r="Q1" s="5"/>
      <c r="R1" s="5"/>
      <c r="S1" s="5"/>
      <c r="T1" s="5"/>
      <c r="U1" s="5"/>
      <c r="V1" s="5"/>
      <c r="W1" s="5"/>
      <c r="X1" s="5"/>
      <c r="Y1" s="5"/>
      <c r="Z1" s="5"/>
      <c r="AA1" s="5"/>
    </row>
    <row r="2">
      <c r="A2" s="8" t="s">
        <v>37</v>
      </c>
      <c r="B2" s="19" t="s">
        <v>64</v>
      </c>
      <c r="C2" s="5"/>
      <c r="D2" s="5"/>
      <c r="E2" s="5"/>
      <c r="F2" s="5"/>
      <c r="G2" s="5"/>
      <c r="H2" s="5"/>
      <c r="I2" s="5"/>
      <c r="J2" s="5"/>
      <c r="K2" s="5"/>
      <c r="L2" s="5"/>
      <c r="M2" s="5"/>
      <c r="N2" s="5"/>
      <c r="O2" s="5"/>
      <c r="P2" s="5"/>
      <c r="Q2" s="5"/>
      <c r="R2" s="5"/>
      <c r="S2" s="5"/>
      <c r="T2" s="5"/>
      <c r="U2" s="5"/>
      <c r="V2" s="5"/>
      <c r="W2" s="5"/>
      <c r="X2" s="5"/>
      <c r="Y2" s="5"/>
      <c r="Z2" s="5"/>
      <c r="AA2" s="5"/>
    </row>
    <row r="3">
      <c r="A3" s="8" t="s">
        <v>37</v>
      </c>
      <c r="B3" s="19" t="s">
        <v>108</v>
      </c>
      <c r="C3" s="5"/>
      <c r="D3" s="5"/>
      <c r="E3" s="5"/>
      <c r="F3" s="5"/>
      <c r="G3" s="5"/>
      <c r="H3" s="5"/>
      <c r="I3" s="5"/>
      <c r="J3" s="5"/>
      <c r="K3" s="5"/>
      <c r="L3" s="5"/>
      <c r="M3" s="5"/>
      <c r="N3" s="5"/>
      <c r="O3" s="5"/>
      <c r="P3" s="5"/>
      <c r="Q3" s="5"/>
      <c r="R3" s="5"/>
      <c r="S3" s="5"/>
      <c r="T3" s="5"/>
      <c r="U3" s="5"/>
      <c r="V3" s="5"/>
      <c r="W3" s="5"/>
      <c r="X3" s="5"/>
      <c r="Y3" s="5"/>
      <c r="Z3" s="5"/>
      <c r="AA3" s="5"/>
    </row>
    <row r="4">
      <c r="A4" s="8" t="s">
        <v>37</v>
      </c>
      <c r="B4" s="19" t="s">
        <v>147</v>
      </c>
      <c r="C4" s="5"/>
      <c r="D4" s="5"/>
      <c r="E4" s="5"/>
      <c r="F4" s="5"/>
      <c r="G4" s="5"/>
      <c r="H4" s="5"/>
      <c r="I4" s="5"/>
      <c r="J4" s="5"/>
      <c r="K4" s="5"/>
      <c r="L4" s="5"/>
      <c r="M4" s="5"/>
      <c r="N4" s="5"/>
      <c r="O4" s="5"/>
      <c r="P4" s="5"/>
      <c r="Q4" s="5"/>
      <c r="R4" s="5"/>
      <c r="S4" s="5"/>
      <c r="T4" s="5"/>
      <c r="U4" s="5"/>
      <c r="V4" s="5"/>
      <c r="W4" s="5"/>
      <c r="X4" s="5"/>
      <c r="Y4" s="5"/>
      <c r="Z4" s="5"/>
      <c r="AA4" s="5"/>
    </row>
    <row r="5">
      <c r="A5" s="8" t="s">
        <v>37</v>
      </c>
      <c r="B5" s="19" t="s">
        <v>169</v>
      </c>
      <c r="C5" s="5"/>
      <c r="D5" s="5"/>
      <c r="E5" s="5"/>
      <c r="F5" s="5"/>
      <c r="G5" s="5"/>
      <c r="H5" s="5"/>
      <c r="I5" s="5"/>
      <c r="J5" s="5"/>
      <c r="K5" s="5"/>
      <c r="L5" s="5"/>
      <c r="M5" s="5"/>
      <c r="N5" s="5"/>
      <c r="O5" s="5"/>
      <c r="P5" s="5"/>
      <c r="Q5" s="5"/>
      <c r="R5" s="5"/>
      <c r="S5" s="5"/>
      <c r="T5" s="5"/>
      <c r="U5" s="5"/>
      <c r="V5" s="5"/>
      <c r="W5" s="5"/>
      <c r="X5" s="5"/>
      <c r="Y5" s="5"/>
      <c r="Z5" s="5"/>
      <c r="AA5" s="5"/>
    </row>
    <row r="6">
      <c r="A6" s="8" t="s">
        <v>37</v>
      </c>
      <c r="B6" s="19" t="s">
        <v>191</v>
      </c>
      <c r="C6" s="5"/>
      <c r="D6" s="5"/>
      <c r="E6" s="5"/>
      <c r="F6" s="5"/>
      <c r="G6" s="5"/>
      <c r="H6" s="5"/>
      <c r="I6" s="5"/>
      <c r="J6" s="5"/>
      <c r="K6" s="5"/>
      <c r="L6" s="5"/>
      <c r="M6" s="5"/>
      <c r="N6" s="5"/>
      <c r="O6" s="5"/>
      <c r="P6" s="5"/>
      <c r="Q6" s="5"/>
      <c r="R6" s="5"/>
      <c r="S6" s="5"/>
      <c r="T6" s="5"/>
      <c r="U6" s="5"/>
      <c r="V6" s="5"/>
      <c r="W6" s="5"/>
      <c r="X6" s="5"/>
      <c r="Y6" s="5"/>
      <c r="Z6" s="5"/>
      <c r="AA6" s="5"/>
    </row>
    <row r="7">
      <c r="A7" s="8"/>
      <c r="B7" s="28"/>
      <c r="C7" s="5"/>
      <c r="D7" s="5"/>
      <c r="E7" s="5"/>
      <c r="F7" s="5"/>
      <c r="G7" s="5"/>
      <c r="H7" s="5"/>
      <c r="I7" s="5"/>
      <c r="J7" s="5"/>
      <c r="K7" s="5"/>
      <c r="L7" s="5"/>
      <c r="M7" s="5"/>
      <c r="N7" s="5"/>
      <c r="O7" s="5"/>
      <c r="P7" s="5"/>
      <c r="Q7" s="5"/>
      <c r="R7" s="5"/>
      <c r="S7" s="5"/>
      <c r="T7" s="5"/>
      <c r="U7" s="5"/>
      <c r="V7" s="5"/>
      <c r="W7" s="5"/>
      <c r="X7" s="5"/>
      <c r="Y7" s="5"/>
      <c r="Z7" s="5"/>
      <c r="AA7" s="5"/>
    </row>
    <row r="8">
      <c r="A8" s="8"/>
      <c r="B8" s="28"/>
      <c r="C8" s="5"/>
      <c r="D8" s="5"/>
      <c r="E8" s="5"/>
      <c r="F8" s="5"/>
      <c r="G8" s="5"/>
      <c r="H8" s="5"/>
      <c r="I8" s="5"/>
      <c r="J8" s="5"/>
      <c r="K8" s="5"/>
      <c r="L8" s="5"/>
      <c r="M8" s="5"/>
      <c r="N8" s="5"/>
      <c r="O8" s="5"/>
      <c r="P8" s="5"/>
      <c r="Q8" s="5"/>
      <c r="R8" s="5"/>
      <c r="S8" s="5"/>
      <c r="T8" s="5"/>
      <c r="U8" s="5"/>
      <c r="V8" s="5"/>
      <c r="W8" s="5"/>
      <c r="X8" s="5"/>
      <c r="Y8" s="5"/>
      <c r="Z8" s="5"/>
      <c r="AA8" s="5"/>
    </row>
    <row r="9">
      <c r="A9" s="8"/>
      <c r="B9" s="28"/>
      <c r="C9" s="5"/>
      <c r="D9" s="5"/>
      <c r="E9" s="5"/>
      <c r="F9" s="5"/>
      <c r="G9" s="5"/>
      <c r="H9" s="5"/>
      <c r="I9" s="5"/>
      <c r="J9" s="5"/>
      <c r="K9" s="5"/>
      <c r="L9" s="5"/>
      <c r="M9" s="5"/>
      <c r="N9" s="5"/>
      <c r="O9" s="5"/>
      <c r="P9" s="5"/>
      <c r="Q9" s="5"/>
      <c r="R9" s="5"/>
      <c r="S9" s="5"/>
      <c r="T9" s="5"/>
      <c r="U9" s="5"/>
      <c r="V9" s="5"/>
      <c r="W9" s="5"/>
      <c r="X9" s="5"/>
      <c r="Y9" s="5"/>
      <c r="Z9" s="5"/>
      <c r="AA9" s="5"/>
    </row>
    <row r="10">
      <c r="A10" s="8"/>
      <c r="B10" s="28"/>
      <c r="C10" s="5"/>
      <c r="D10" s="5"/>
      <c r="E10" s="5"/>
      <c r="F10" s="5"/>
      <c r="G10" s="5"/>
      <c r="H10" s="5"/>
      <c r="I10" s="5"/>
      <c r="J10" s="5"/>
      <c r="K10" s="5"/>
      <c r="L10" s="5"/>
      <c r="M10" s="5"/>
      <c r="N10" s="5"/>
      <c r="O10" s="5"/>
      <c r="P10" s="5"/>
      <c r="Q10" s="5"/>
      <c r="R10" s="5"/>
      <c r="S10" s="5"/>
      <c r="T10" s="5"/>
      <c r="U10" s="5"/>
      <c r="V10" s="5"/>
      <c r="W10" s="5"/>
      <c r="X10" s="5"/>
      <c r="Y10" s="5"/>
      <c r="Z10" s="5"/>
      <c r="AA10" s="5"/>
    </row>
    <row r="11">
      <c r="A11" s="8"/>
      <c r="B11" s="28"/>
      <c r="C11" s="5"/>
      <c r="D11" s="5"/>
      <c r="E11" s="5"/>
      <c r="F11" s="5"/>
      <c r="G11" s="5"/>
      <c r="H11" s="5"/>
      <c r="I11" s="5"/>
      <c r="J11" s="5"/>
      <c r="K11" s="5"/>
      <c r="L11" s="5"/>
      <c r="M11" s="5"/>
      <c r="N11" s="5"/>
      <c r="O11" s="5"/>
      <c r="P11" s="5"/>
      <c r="Q11" s="5"/>
      <c r="R11" s="5"/>
      <c r="S11" s="5"/>
      <c r="T11" s="5"/>
      <c r="U11" s="5"/>
      <c r="V11" s="5"/>
      <c r="W11" s="5"/>
      <c r="X11" s="5"/>
      <c r="Y11" s="5"/>
      <c r="Z11" s="5"/>
      <c r="AA11" s="5"/>
    </row>
    <row r="12">
      <c r="A12" s="8"/>
      <c r="B12" s="28"/>
      <c r="C12" s="5"/>
      <c r="D12" s="5"/>
      <c r="E12" s="5"/>
      <c r="F12" s="5"/>
      <c r="G12" s="5"/>
      <c r="H12" s="5"/>
      <c r="I12" s="5"/>
      <c r="J12" s="5"/>
      <c r="K12" s="5"/>
      <c r="L12" s="5"/>
      <c r="M12" s="5"/>
      <c r="N12" s="5"/>
      <c r="O12" s="5"/>
      <c r="P12" s="5"/>
      <c r="Q12" s="5"/>
      <c r="R12" s="5"/>
      <c r="S12" s="5"/>
      <c r="T12" s="5"/>
      <c r="U12" s="5"/>
      <c r="V12" s="5"/>
      <c r="W12" s="5"/>
      <c r="X12" s="5"/>
      <c r="Y12" s="5"/>
      <c r="Z12" s="5"/>
      <c r="AA12" s="5"/>
    </row>
    <row r="13">
      <c r="A13" s="8"/>
      <c r="B13" s="28"/>
      <c r="C13" s="5"/>
      <c r="D13" s="5"/>
      <c r="E13" s="5"/>
      <c r="F13" s="5"/>
      <c r="G13" s="5"/>
      <c r="H13" s="5"/>
      <c r="I13" s="5"/>
      <c r="J13" s="5"/>
      <c r="K13" s="5"/>
      <c r="L13" s="5"/>
      <c r="M13" s="5"/>
      <c r="N13" s="5"/>
      <c r="O13" s="5"/>
      <c r="P13" s="5"/>
      <c r="Q13" s="5"/>
      <c r="R13" s="5"/>
      <c r="S13" s="5"/>
      <c r="T13" s="5"/>
      <c r="U13" s="5"/>
      <c r="V13" s="5"/>
      <c r="W13" s="5"/>
      <c r="X13" s="5"/>
      <c r="Y13" s="5"/>
      <c r="Z13" s="5"/>
      <c r="AA13" s="5"/>
    </row>
    <row r="14">
      <c r="A14" s="8"/>
      <c r="B14" s="28"/>
      <c r="C14" s="5"/>
      <c r="D14" s="5"/>
      <c r="E14" s="5"/>
      <c r="F14" s="5"/>
      <c r="G14" s="5"/>
      <c r="H14" s="5"/>
      <c r="I14" s="5"/>
      <c r="J14" s="5"/>
      <c r="K14" s="5"/>
      <c r="L14" s="5"/>
      <c r="M14" s="5"/>
      <c r="N14" s="5"/>
      <c r="O14" s="5"/>
      <c r="P14" s="5"/>
      <c r="Q14" s="5"/>
      <c r="R14" s="5"/>
      <c r="S14" s="5"/>
      <c r="T14" s="5"/>
      <c r="U14" s="5"/>
      <c r="V14" s="5"/>
      <c r="W14" s="5"/>
      <c r="X14" s="5"/>
      <c r="Y14" s="5"/>
      <c r="Z14" s="5"/>
      <c r="AA14" s="5"/>
    </row>
    <row r="15">
      <c r="A15" s="8"/>
      <c r="B15" s="28"/>
      <c r="C15" s="5"/>
      <c r="D15" s="5"/>
      <c r="E15" s="5"/>
      <c r="F15" s="5"/>
      <c r="G15" s="5"/>
      <c r="H15" s="5"/>
      <c r="I15" s="5"/>
      <c r="J15" s="5"/>
      <c r="K15" s="5"/>
      <c r="L15" s="5"/>
      <c r="M15" s="5"/>
      <c r="N15" s="5"/>
      <c r="O15" s="5"/>
      <c r="P15" s="5"/>
      <c r="Q15" s="5"/>
      <c r="R15" s="5"/>
      <c r="S15" s="5"/>
      <c r="T15" s="5"/>
      <c r="U15" s="5"/>
      <c r="V15" s="5"/>
      <c r="W15" s="5"/>
      <c r="X15" s="5"/>
      <c r="Y15" s="5"/>
      <c r="Z15" s="5"/>
      <c r="AA15" s="5"/>
    </row>
    <row r="16">
      <c r="A16" s="8"/>
      <c r="B16" s="28"/>
      <c r="C16" s="5"/>
      <c r="D16" s="5"/>
      <c r="E16" s="5"/>
      <c r="F16" s="5"/>
      <c r="G16" s="5"/>
      <c r="H16" s="5"/>
      <c r="I16" s="5"/>
      <c r="J16" s="5"/>
      <c r="K16" s="5"/>
      <c r="L16" s="5"/>
      <c r="M16" s="5"/>
      <c r="N16" s="5"/>
      <c r="O16" s="5"/>
      <c r="P16" s="5"/>
      <c r="Q16" s="5"/>
      <c r="R16" s="5"/>
      <c r="S16" s="5"/>
      <c r="T16" s="5"/>
      <c r="U16" s="5"/>
      <c r="V16" s="5"/>
      <c r="W16" s="5"/>
      <c r="X16" s="5"/>
      <c r="Y16" s="5"/>
      <c r="Z16" s="5"/>
      <c r="AA16" s="5"/>
    </row>
    <row r="17">
      <c r="A17" s="8"/>
      <c r="B17" s="28"/>
      <c r="C17" s="5"/>
      <c r="D17" s="5"/>
      <c r="E17" s="5"/>
      <c r="F17" s="5"/>
      <c r="G17" s="5"/>
      <c r="H17" s="5"/>
      <c r="I17" s="5"/>
      <c r="J17" s="5"/>
      <c r="K17" s="5"/>
      <c r="L17" s="5"/>
      <c r="M17" s="5"/>
      <c r="N17" s="5"/>
      <c r="O17" s="5"/>
      <c r="P17" s="5"/>
      <c r="Q17" s="5"/>
      <c r="R17" s="5"/>
      <c r="S17" s="5"/>
      <c r="T17" s="5"/>
      <c r="U17" s="5"/>
      <c r="V17" s="5"/>
      <c r="W17" s="5"/>
      <c r="X17" s="5"/>
      <c r="Y17" s="5"/>
      <c r="Z17" s="5"/>
      <c r="AA17" s="5"/>
    </row>
    <row r="18">
      <c r="A18" s="8"/>
      <c r="B18" s="28"/>
      <c r="C18" s="5"/>
      <c r="D18" s="5"/>
      <c r="E18" s="5"/>
      <c r="F18" s="5"/>
      <c r="G18" s="5"/>
      <c r="H18" s="5"/>
      <c r="I18" s="5"/>
      <c r="J18" s="5"/>
      <c r="K18" s="5"/>
      <c r="L18" s="5"/>
      <c r="M18" s="5"/>
      <c r="N18" s="5"/>
      <c r="O18" s="5"/>
      <c r="P18" s="5"/>
      <c r="Q18" s="5"/>
      <c r="R18" s="5"/>
      <c r="S18" s="5"/>
      <c r="T18" s="5"/>
      <c r="U18" s="5"/>
      <c r="V18" s="5"/>
      <c r="W18" s="5"/>
      <c r="X18" s="5"/>
      <c r="Y18" s="5"/>
      <c r="Z18" s="5"/>
      <c r="AA18" s="5"/>
    </row>
    <row r="19">
      <c r="A19" s="8"/>
      <c r="B19" s="28"/>
      <c r="C19" s="5"/>
      <c r="D19" s="5"/>
      <c r="E19" s="5"/>
      <c r="F19" s="5"/>
      <c r="G19" s="5"/>
      <c r="H19" s="5"/>
      <c r="I19" s="5"/>
      <c r="J19" s="5"/>
      <c r="K19" s="5"/>
      <c r="L19" s="5"/>
      <c r="M19" s="5"/>
      <c r="N19" s="5"/>
      <c r="O19" s="5"/>
      <c r="P19" s="5"/>
      <c r="Q19" s="5"/>
      <c r="R19" s="5"/>
      <c r="S19" s="5"/>
      <c r="T19" s="5"/>
      <c r="U19" s="5"/>
      <c r="V19" s="5"/>
      <c r="W19" s="5"/>
      <c r="X19" s="5"/>
      <c r="Y19" s="5"/>
      <c r="Z19" s="5"/>
      <c r="AA19" s="5"/>
    </row>
    <row r="20">
      <c r="A20" s="8"/>
      <c r="B20" s="28"/>
      <c r="C20" s="5"/>
      <c r="D20" s="5"/>
      <c r="E20" s="5"/>
      <c r="F20" s="5"/>
      <c r="G20" s="5"/>
      <c r="H20" s="5"/>
      <c r="I20" s="5"/>
      <c r="J20" s="5"/>
      <c r="K20" s="5"/>
      <c r="L20" s="5"/>
      <c r="M20" s="5"/>
      <c r="N20" s="5"/>
      <c r="O20" s="5"/>
      <c r="P20" s="5"/>
      <c r="Q20" s="5"/>
      <c r="R20" s="5"/>
      <c r="S20" s="5"/>
      <c r="T20" s="5"/>
      <c r="U20" s="5"/>
      <c r="V20" s="5"/>
      <c r="W20" s="5"/>
      <c r="X20" s="5"/>
      <c r="Y20" s="5"/>
      <c r="Z20" s="5"/>
      <c r="AA20" s="5"/>
    </row>
    <row r="21">
      <c r="A21" s="8"/>
      <c r="B21" s="28"/>
      <c r="C21" s="5"/>
      <c r="D21" s="5"/>
      <c r="E21" s="5"/>
      <c r="F21" s="5"/>
      <c r="G21" s="5"/>
      <c r="H21" s="5"/>
      <c r="I21" s="5"/>
      <c r="J21" s="5"/>
      <c r="K21" s="5"/>
      <c r="L21" s="5"/>
      <c r="M21" s="5"/>
      <c r="N21" s="5"/>
      <c r="O21" s="5"/>
      <c r="P21" s="5"/>
      <c r="Q21" s="5"/>
      <c r="R21" s="5"/>
      <c r="S21" s="5"/>
      <c r="T21" s="5"/>
      <c r="U21" s="5"/>
      <c r="V21" s="5"/>
      <c r="W21" s="5"/>
      <c r="X21" s="5"/>
      <c r="Y21" s="5"/>
      <c r="Z21" s="5"/>
      <c r="AA21" s="5"/>
    </row>
    <row r="22">
      <c r="A22" s="8"/>
      <c r="B22" s="28"/>
      <c r="C22" s="5"/>
      <c r="D22" s="5"/>
      <c r="E22" s="5"/>
      <c r="F22" s="5"/>
      <c r="G22" s="5"/>
      <c r="H22" s="5"/>
      <c r="I22" s="5"/>
      <c r="J22" s="5"/>
      <c r="K22" s="5"/>
      <c r="L22" s="5"/>
      <c r="M22" s="5"/>
      <c r="N22" s="5"/>
      <c r="O22" s="5"/>
      <c r="P22" s="5"/>
      <c r="Q22" s="5"/>
      <c r="R22" s="5"/>
      <c r="S22" s="5"/>
      <c r="T22" s="5"/>
      <c r="U22" s="5"/>
      <c r="V22" s="5"/>
      <c r="W22" s="5"/>
      <c r="X22" s="5"/>
      <c r="Y22" s="5"/>
      <c r="Z22" s="5"/>
      <c r="AA22" s="5"/>
    </row>
    <row r="23">
      <c r="A23" s="8"/>
      <c r="B23" s="28"/>
      <c r="C23" s="5"/>
      <c r="D23" s="5"/>
      <c r="E23" s="5"/>
      <c r="F23" s="5"/>
      <c r="G23" s="5"/>
      <c r="H23" s="5"/>
      <c r="I23" s="5"/>
      <c r="J23" s="5"/>
      <c r="K23" s="5"/>
      <c r="L23" s="5"/>
      <c r="M23" s="5"/>
      <c r="N23" s="5"/>
      <c r="O23" s="5"/>
      <c r="P23" s="5"/>
      <c r="Q23" s="5"/>
      <c r="R23" s="5"/>
      <c r="S23" s="5"/>
      <c r="T23" s="5"/>
      <c r="U23" s="5"/>
      <c r="V23" s="5"/>
      <c r="W23" s="5"/>
      <c r="X23" s="5"/>
      <c r="Y23" s="5"/>
      <c r="Z23" s="5"/>
      <c r="AA23" s="5"/>
    </row>
    <row r="24">
      <c r="A24" s="8"/>
      <c r="B24" s="28"/>
      <c r="C24" s="5"/>
      <c r="D24" s="5"/>
      <c r="E24" s="5"/>
      <c r="F24" s="5"/>
      <c r="G24" s="5"/>
      <c r="H24" s="5"/>
      <c r="I24" s="5"/>
      <c r="J24" s="5"/>
      <c r="K24" s="5"/>
      <c r="L24" s="5"/>
      <c r="M24" s="5"/>
      <c r="N24" s="5"/>
      <c r="O24" s="5"/>
      <c r="P24" s="5"/>
      <c r="Q24" s="5"/>
      <c r="R24" s="5"/>
      <c r="S24" s="5"/>
      <c r="T24" s="5"/>
      <c r="U24" s="5"/>
      <c r="V24" s="5"/>
      <c r="W24" s="5"/>
      <c r="X24" s="5"/>
      <c r="Y24" s="5"/>
      <c r="Z24" s="5"/>
      <c r="AA24" s="5"/>
    </row>
    <row r="25">
      <c r="A25" s="8"/>
      <c r="B25" s="28"/>
      <c r="C25" s="5"/>
      <c r="D25" s="5"/>
      <c r="E25" s="5"/>
      <c r="F25" s="5"/>
      <c r="G25" s="5"/>
      <c r="H25" s="5"/>
      <c r="I25" s="5"/>
      <c r="J25" s="5"/>
      <c r="K25" s="5"/>
      <c r="L25" s="5"/>
      <c r="M25" s="5"/>
      <c r="N25" s="5"/>
      <c r="O25" s="5"/>
      <c r="P25" s="5"/>
      <c r="Q25" s="5"/>
      <c r="R25" s="5"/>
      <c r="S25" s="5"/>
      <c r="T25" s="5"/>
      <c r="U25" s="5"/>
      <c r="V25" s="5"/>
      <c r="W25" s="5"/>
      <c r="X25" s="5"/>
      <c r="Y25" s="5"/>
      <c r="Z25" s="5"/>
      <c r="AA25" s="5"/>
    </row>
    <row r="26">
      <c r="A26" s="8"/>
      <c r="B26" s="28"/>
      <c r="C26" s="5"/>
      <c r="D26" s="5"/>
      <c r="E26" s="5"/>
      <c r="F26" s="5"/>
      <c r="G26" s="5"/>
      <c r="H26" s="5"/>
      <c r="I26" s="5"/>
      <c r="J26" s="5"/>
      <c r="K26" s="5"/>
      <c r="L26" s="5"/>
      <c r="M26" s="5"/>
      <c r="N26" s="5"/>
      <c r="O26" s="5"/>
      <c r="P26" s="5"/>
      <c r="Q26" s="5"/>
      <c r="R26" s="5"/>
      <c r="S26" s="5"/>
      <c r="T26" s="5"/>
      <c r="U26" s="5"/>
      <c r="V26" s="5"/>
      <c r="W26" s="5"/>
      <c r="X26" s="5"/>
      <c r="Y26" s="5"/>
      <c r="Z26" s="5"/>
      <c r="AA26" s="5"/>
    </row>
    <row r="27">
      <c r="A27" s="57"/>
      <c r="B27" s="26"/>
      <c r="C27" s="5"/>
      <c r="D27" s="5"/>
      <c r="E27" s="5"/>
      <c r="F27" s="5"/>
      <c r="G27" s="5"/>
      <c r="H27" s="5"/>
      <c r="I27" s="5"/>
      <c r="J27" s="5"/>
      <c r="K27" s="5"/>
      <c r="L27" s="5"/>
      <c r="M27" s="5"/>
      <c r="N27" s="5"/>
      <c r="O27" s="5"/>
      <c r="P27" s="5"/>
      <c r="Q27" s="5"/>
      <c r="R27" s="5"/>
      <c r="S27" s="5"/>
      <c r="T27" s="5"/>
      <c r="U27" s="5"/>
      <c r="V27" s="5"/>
      <c r="W27" s="5"/>
      <c r="X27" s="5"/>
      <c r="Y27" s="5"/>
      <c r="Z27" s="5"/>
      <c r="AA27" s="5"/>
    </row>
    <row r="28">
      <c r="A28" s="57"/>
      <c r="B28" s="26"/>
      <c r="C28" s="5"/>
      <c r="D28" s="5"/>
      <c r="E28" s="5"/>
      <c r="F28" s="5"/>
      <c r="G28" s="5"/>
      <c r="H28" s="5"/>
      <c r="I28" s="5"/>
      <c r="J28" s="5"/>
      <c r="K28" s="5"/>
      <c r="L28" s="5"/>
      <c r="M28" s="5"/>
      <c r="N28" s="5"/>
      <c r="O28" s="5"/>
      <c r="P28" s="5"/>
      <c r="Q28" s="5"/>
      <c r="R28" s="5"/>
      <c r="S28" s="5"/>
      <c r="T28" s="5"/>
      <c r="U28" s="5"/>
      <c r="V28" s="5"/>
      <c r="W28" s="5"/>
      <c r="X28" s="5"/>
      <c r="Y28" s="5"/>
      <c r="Z28" s="5"/>
      <c r="AA28" s="5"/>
    </row>
    <row r="29">
      <c r="A29" s="57"/>
      <c r="B29" s="26"/>
      <c r="C29" s="5"/>
      <c r="D29" s="5"/>
      <c r="E29" s="5"/>
      <c r="F29" s="5"/>
      <c r="G29" s="5"/>
      <c r="H29" s="5"/>
      <c r="I29" s="5"/>
      <c r="J29" s="5"/>
      <c r="K29" s="5"/>
      <c r="L29" s="5"/>
      <c r="M29" s="5"/>
      <c r="N29" s="5"/>
      <c r="O29" s="5"/>
      <c r="P29" s="5"/>
      <c r="Q29" s="5"/>
      <c r="R29" s="5"/>
      <c r="S29" s="5"/>
      <c r="T29" s="5"/>
      <c r="U29" s="5"/>
      <c r="V29" s="5"/>
      <c r="W29" s="5"/>
      <c r="X29" s="5"/>
      <c r="Y29" s="5"/>
      <c r="Z29" s="5"/>
      <c r="AA29" s="5"/>
    </row>
    <row r="30">
      <c r="A30" s="57"/>
      <c r="B30" s="26"/>
      <c r="C30" s="5"/>
      <c r="D30" s="5"/>
      <c r="E30" s="5"/>
      <c r="F30" s="5"/>
      <c r="G30" s="5"/>
      <c r="H30" s="5"/>
      <c r="I30" s="5"/>
      <c r="J30" s="5"/>
      <c r="K30" s="5"/>
      <c r="L30" s="5"/>
      <c r="M30" s="5"/>
      <c r="N30" s="5"/>
      <c r="O30" s="5"/>
      <c r="P30" s="5"/>
      <c r="Q30" s="5"/>
      <c r="R30" s="5"/>
      <c r="S30" s="5"/>
      <c r="T30" s="5"/>
      <c r="U30" s="5"/>
      <c r="V30" s="5"/>
      <c r="W30" s="5"/>
      <c r="X30" s="5"/>
      <c r="Y30" s="5"/>
      <c r="Z30" s="5"/>
      <c r="AA30" s="5"/>
    </row>
    <row r="31">
      <c r="A31" s="57"/>
      <c r="B31" s="26"/>
      <c r="C31" s="5"/>
      <c r="D31" s="5"/>
      <c r="E31" s="5"/>
      <c r="F31" s="5"/>
      <c r="G31" s="5"/>
      <c r="H31" s="5"/>
      <c r="I31" s="5"/>
      <c r="J31" s="5"/>
      <c r="K31" s="5"/>
      <c r="L31" s="5"/>
      <c r="M31" s="5"/>
      <c r="N31" s="5"/>
      <c r="O31" s="5"/>
      <c r="P31" s="5"/>
      <c r="Q31" s="5"/>
      <c r="R31" s="5"/>
      <c r="S31" s="5"/>
      <c r="T31" s="5"/>
      <c r="U31" s="5"/>
      <c r="V31" s="5"/>
      <c r="W31" s="5"/>
      <c r="X31" s="5"/>
      <c r="Y31" s="5"/>
      <c r="Z31" s="5"/>
      <c r="AA31" s="5"/>
    </row>
    <row r="32">
      <c r="A32" s="57"/>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7"/>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7"/>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7"/>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7"/>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7"/>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7"/>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7"/>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7"/>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7"/>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8"/>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8"/>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8"/>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8"/>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8"/>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8"/>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8"/>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8"/>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8"/>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8"/>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5" t="s">
        <v>401</v>
      </c>
      <c r="B1" s="5" t="s">
        <v>402</v>
      </c>
      <c r="C1" s="5" t="s">
        <v>403</v>
      </c>
      <c r="D1" s="14" t="s">
        <v>404</v>
      </c>
      <c r="E1" s="5" t="s">
        <v>405</v>
      </c>
      <c r="F1" s="5" t="s">
        <v>406</v>
      </c>
      <c r="G1" s="5"/>
      <c r="H1" s="5"/>
      <c r="I1" s="5"/>
      <c r="J1" s="5"/>
      <c r="K1" s="5"/>
      <c r="L1" s="5"/>
      <c r="M1" s="5"/>
      <c r="N1" s="5"/>
      <c r="O1" s="5"/>
      <c r="P1" s="5"/>
      <c r="Q1" s="5"/>
      <c r="R1" s="5"/>
      <c r="S1" s="5"/>
      <c r="T1" s="5"/>
      <c r="U1" s="5"/>
      <c r="V1" s="5"/>
      <c r="W1" s="5"/>
      <c r="X1" s="5"/>
      <c r="Y1" s="5"/>
      <c r="Z1" s="5"/>
    </row>
    <row r="2">
      <c r="A2" s="8" t="s">
        <v>407</v>
      </c>
      <c r="B2" s="11">
        <v>5.0</v>
      </c>
      <c r="C2" s="5" t="s">
        <v>408</v>
      </c>
      <c r="D2" s="14">
        <v>5.0</v>
      </c>
      <c r="E2" s="5"/>
      <c r="F2" s="5"/>
      <c r="G2" s="5"/>
      <c r="H2" s="5"/>
      <c r="I2" s="5"/>
      <c r="J2" s="5"/>
      <c r="K2" s="5"/>
      <c r="L2" s="5"/>
      <c r="M2" s="5"/>
      <c r="N2" s="5"/>
      <c r="O2" s="5"/>
      <c r="P2" s="5"/>
      <c r="Q2" s="5"/>
      <c r="R2" s="5"/>
      <c r="S2" s="5"/>
      <c r="T2" s="5"/>
      <c r="U2" s="5"/>
      <c r="V2" s="5"/>
      <c r="W2" s="5"/>
      <c r="X2" s="5"/>
      <c r="Y2" s="5"/>
      <c r="Z2" s="5"/>
    </row>
    <row r="3">
      <c r="A3" s="5"/>
      <c r="B3" s="5"/>
      <c r="C3" s="5"/>
      <c r="D3" s="5"/>
      <c r="E3" s="6" t="s">
        <v>45</v>
      </c>
      <c r="F3" s="11">
        <v>1.0</v>
      </c>
      <c r="G3" s="5"/>
      <c r="H3" s="5"/>
      <c r="I3" s="5"/>
      <c r="J3" s="5"/>
      <c r="K3" s="5"/>
      <c r="L3" s="5"/>
      <c r="M3" s="5"/>
      <c r="N3" s="5"/>
      <c r="O3" s="5"/>
      <c r="P3" s="5"/>
      <c r="Q3" s="5"/>
      <c r="R3" s="5"/>
      <c r="S3" s="5"/>
      <c r="T3" s="5"/>
      <c r="U3" s="5"/>
      <c r="V3" s="5"/>
      <c r="W3" s="5"/>
      <c r="X3" s="5"/>
      <c r="Y3" s="5"/>
      <c r="Z3" s="5"/>
    </row>
    <row r="4">
      <c r="A4" s="58"/>
      <c r="B4" s="5"/>
      <c r="C4" s="5"/>
      <c r="D4" s="5"/>
      <c r="E4" s="6" t="s">
        <v>69</v>
      </c>
      <c r="F4" s="11">
        <v>1.0</v>
      </c>
      <c r="G4" s="5"/>
      <c r="H4" s="5"/>
      <c r="I4" s="5"/>
      <c r="J4" s="5"/>
      <c r="K4" s="5"/>
      <c r="L4" s="5"/>
      <c r="M4" s="5"/>
      <c r="N4" s="5"/>
      <c r="O4" s="5"/>
      <c r="P4" s="5"/>
      <c r="Q4" s="5"/>
      <c r="R4" s="5"/>
      <c r="S4" s="5"/>
      <c r="T4" s="5"/>
      <c r="U4" s="5"/>
      <c r="V4" s="5"/>
      <c r="W4" s="5"/>
      <c r="X4" s="5"/>
      <c r="Y4" s="5"/>
      <c r="Z4" s="5"/>
    </row>
    <row r="5">
      <c r="A5" s="5"/>
      <c r="B5" s="5"/>
      <c r="C5" s="5"/>
      <c r="D5" s="5"/>
      <c r="E5" s="6" t="s">
        <v>94</v>
      </c>
      <c r="F5" s="11">
        <v>1.0</v>
      </c>
      <c r="G5" s="5"/>
      <c r="H5" s="5"/>
      <c r="I5" s="5"/>
      <c r="J5" s="5"/>
      <c r="K5" s="5"/>
      <c r="L5" s="5"/>
      <c r="M5" s="5"/>
      <c r="N5" s="5"/>
      <c r="O5" s="5"/>
      <c r="P5" s="5"/>
      <c r="Q5" s="5"/>
      <c r="R5" s="5"/>
      <c r="S5" s="5"/>
      <c r="T5" s="5"/>
      <c r="U5" s="5"/>
      <c r="V5" s="5"/>
      <c r="W5" s="5"/>
      <c r="X5" s="5"/>
      <c r="Y5" s="5"/>
      <c r="Z5" s="5"/>
    </row>
    <row r="6">
      <c r="A6" s="58"/>
      <c r="B6" s="5"/>
      <c r="C6" s="5"/>
      <c r="D6" s="5"/>
      <c r="E6" s="6" t="s">
        <v>117</v>
      </c>
      <c r="F6" s="11">
        <v>1.0</v>
      </c>
      <c r="G6" s="5"/>
      <c r="H6" s="5"/>
      <c r="I6" s="5"/>
      <c r="J6" s="5"/>
      <c r="K6" s="5"/>
      <c r="L6" s="5"/>
      <c r="M6" s="5"/>
      <c r="N6" s="5"/>
      <c r="O6" s="5"/>
      <c r="P6" s="5"/>
      <c r="Q6" s="5"/>
      <c r="R6" s="5"/>
      <c r="S6" s="5"/>
      <c r="T6" s="5"/>
      <c r="U6" s="5"/>
      <c r="V6" s="5"/>
      <c r="W6" s="5"/>
      <c r="X6" s="5"/>
      <c r="Y6" s="5"/>
      <c r="Z6" s="5"/>
    </row>
    <row r="7">
      <c r="A7" s="5"/>
      <c r="B7" s="5"/>
      <c r="C7" s="5"/>
      <c r="D7" s="5"/>
      <c r="E7" s="6" t="s">
        <v>138</v>
      </c>
      <c r="F7" s="11">
        <v>1.0</v>
      </c>
      <c r="G7" s="5"/>
      <c r="H7" s="5"/>
      <c r="I7" s="5"/>
      <c r="J7" s="5"/>
      <c r="K7" s="5"/>
      <c r="L7" s="5"/>
      <c r="M7" s="5"/>
      <c r="N7" s="5"/>
      <c r="O7" s="5"/>
      <c r="P7" s="5"/>
      <c r="Q7" s="5"/>
      <c r="R7" s="5"/>
      <c r="S7" s="5"/>
      <c r="T7" s="5"/>
      <c r="U7" s="5"/>
      <c r="V7" s="5"/>
      <c r="W7" s="5"/>
      <c r="X7" s="5"/>
      <c r="Y7" s="5"/>
      <c r="Z7" s="5"/>
    </row>
    <row r="8">
      <c r="A8" s="5"/>
      <c r="B8" s="5"/>
      <c r="C8" s="5"/>
      <c r="D8" s="5"/>
      <c r="E8" s="26"/>
      <c r="F8" s="5"/>
      <c r="G8" s="5"/>
      <c r="H8" s="5"/>
      <c r="I8" s="5"/>
      <c r="J8" s="5"/>
      <c r="K8" s="5"/>
      <c r="L8" s="5"/>
      <c r="M8" s="5"/>
      <c r="N8" s="5"/>
      <c r="O8" s="5"/>
      <c r="P8" s="5"/>
      <c r="Q8" s="5"/>
      <c r="R8" s="5"/>
      <c r="S8" s="5"/>
      <c r="T8" s="5"/>
      <c r="U8" s="5"/>
      <c r="V8" s="5"/>
      <c r="W8" s="5"/>
      <c r="X8" s="5"/>
      <c r="Y8" s="5"/>
      <c r="Z8" s="5"/>
    </row>
    <row r="9">
      <c r="A9" s="5"/>
      <c r="B9" s="5"/>
      <c r="C9" s="5"/>
      <c r="D9" s="5"/>
      <c r="E9" s="26"/>
      <c r="F9" s="5"/>
      <c r="G9" s="5"/>
      <c r="H9" s="5"/>
      <c r="I9" s="5"/>
      <c r="J9" s="5"/>
      <c r="K9" s="5"/>
      <c r="L9" s="5"/>
      <c r="M9" s="5"/>
      <c r="N9" s="5"/>
      <c r="O9" s="5"/>
      <c r="P9" s="5"/>
      <c r="Q9" s="5"/>
      <c r="R9" s="5"/>
      <c r="S9" s="5"/>
      <c r="T9" s="5"/>
      <c r="U9" s="5"/>
      <c r="V9" s="5"/>
      <c r="W9" s="5"/>
      <c r="X9" s="5"/>
      <c r="Y9" s="5"/>
      <c r="Z9" s="5"/>
    </row>
    <row r="10">
      <c r="A10" s="5"/>
      <c r="B10" s="5"/>
      <c r="C10" s="5"/>
      <c r="D10" s="5"/>
      <c r="E10" s="26"/>
      <c r="F10" s="5"/>
      <c r="G10" s="5"/>
      <c r="H10" s="5"/>
      <c r="I10" s="5"/>
      <c r="J10" s="5"/>
      <c r="K10" s="5"/>
      <c r="L10" s="5"/>
      <c r="M10" s="5"/>
      <c r="N10" s="5"/>
      <c r="O10" s="5"/>
      <c r="P10" s="5"/>
      <c r="Q10" s="5"/>
      <c r="R10" s="5"/>
      <c r="S10" s="5"/>
      <c r="T10" s="5"/>
      <c r="U10" s="5"/>
      <c r="V10" s="5"/>
      <c r="W10" s="5"/>
      <c r="X10" s="5"/>
      <c r="Y10" s="5"/>
      <c r="Z10" s="5"/>
    </row>
    <row r="11">
      <c r="A11" s="5"/>
      <c r="B11" s="5"/>
      <c r="C11" s="5"/>
      <c r="D11" s="5"/>
      <c r="E11" s="26"/>
      <c r="F11" s="5"/>
      <c r="G11" s="5"/>
      <c r="H11" s="5"/>
      <c r="I11" s="5"/>
      <c r="J11" s="5"/>
      <c r="K11" s="5"/>
      <c r="L11" s="5"/>
      <c r="M11" s="5"/>
      <c r="N11" s="5"/>
      <c r="O11" s="5"/>
      <c r="P11" s="5"/>
      <c r="Q11" s="5"/>
      <c r="R11" s="5"/>
      <c r="S11" s="5"/>
      <c r="T11" s="5"/>
      <c r="U11" s="5"/>
      <c r="V11" s="5"/>
      <c r="W11" s="5"/>
      <c r="X11" s="5"/>
      <c r="Y11" s="5"/>
      <c r="Z11" s="5"/>
    </row>
    <row r="12">
      <c r="A12" s="5"/>
      <c r="B12" s="5"/>
      <c r="C12" s="5"/>
      <c r="D12" s="5"/>
      <c r="E12" s="26"/>
      <c r="F12" s="5"/>
      <c r="G12" s="5"/>
      <c r="H12" s="5"/>
      <c r="I12" s="5"/>
      <c r="J12" s="5"/>
      <c r="K12" s="5"/>
      <c r="L12" s="5"/>
      <c r="M12" s="5"/>
      <c r="N12" s="5"/>
      <c r="O12" s="5"/>
      <c r="P12" s="5"/>
      <c r="Q12" s="5"/>
      <c r="R12" s="5"/>
      <c r="S12" s="5"/>
      <c r="T12" s="5"/>
      <c r="U12" s="5"/>
      <c r="V12" s="5"/>
      <c r="W12" s="5"/>
      <c r="X12" s="5"/>
      <c r="Y12" s="5"/>
      <c r="Z12" s="5"/>
    </row>
    <row r="13">
      <c r="A13" s="5"/>
      <c r="B13" s="5"/>
      <c r="C13" s="5"/>
      <c r="D13" s="5"/>
      <c r="E13" s="26"/>
      <c r="F13" s="5"/>
      <c r="G13" s="5"/>
      <c r="H13" s="5"/>
      <c r="I13" s="5"/>
      <c r="J13" s="5"/>
      <c r="K13" s="5"/>
      <c r="L13" s="5"/>
      <c r="M13" s="5"/>
      <c r="N13" s="5"/>
      <c r="O13" s="5"/>
      <c r="P13" s="5"/>
      <c r="Q13" s="5"/>
      <c r="R13" s="5"/>
      <c r="S13" s="5"/>
      <c r="T13" s="5"/>
      <c r="U13" s="5"/>
      <c r="V13" s="5"/>
      <c r="W13" s="5"/>
      <c r="X13" s="5"/>
      <c r="Y13" s="5"/>
      <c r="Z13" s="5"/>
    </row>
    <row r="14">
      <c r="A14" s="5"/>
      <c r="B14" s="5"/>
      <c r="C14" s="5"/>
      <c r="D14" s="5"/>
      <c r="E14" s="26"/>
      <c r="F14" s="5"/>
      <c r="G14" s="5"/>
      <c r="H14" s="5"/>
      <c r="I14" s="5"/>
      <c r="J14" s="5"/>
      <c r="K14" s="5"/>
      <c r="L14" s="5"/>
      <c r="M14" s="5"/>
      <c r="N14" s="5"/>
      <c r="O14" s="5"/>
      <c r="P14" s="5"/>
      <c r="Q14" s="5"/>
      <c r="R14" s="5"/>
      <c r="S14" s="5"/>
      <c r="T14" s="5"/>
      <c r="U14" s="5"/>
      <c r="V14" s="5"/>
      <c r="W14" s="5"/>
      <c r="X14" s="5"/>
      <c r="Y14" s="5"/>
      <c r="Z14" s="5"/>
    </row>
    <row r="15">
      <c r="A15" s="5"/>
      <c r="B15" s="5"/>
      <c r="C15" s="5"/>
      <c r="D15" s="5"/>
      <c r="E15" s="26"/>
      <c r="F15" s="5"/>
      <c r="G15" s="5"/>
      <c r="H15" s="5"/>
      <c r="I15" s="5"/>
      <c r="J15" s="5"/>
      <c r="K15" s="5"/>
      <c r="L15" s="5"/>
      <c r="M15" s="5"/>
      <c r="N15" s="5"/>
      <c r="O15" s="5"/>
      <c r="P15" s="5"/>
      <c r="Q15" s="5"/>
      <c r="R15" s="5"/>
      <c r="S15" s="5"/>
      <c r="T15" s="5"/>
      <c r="U15" s="5"/>
      <c r="V15" s="5"/>
      <c r="W15" s="5"/>
      <c r="X15" s="5"/>
      <c r="Y15" s="5"/>
      <c r="Z15" s="5"/>
    </row>
    <row r="16">
      <c r="A16" s="5"/>
      <c r="B16" s="5"/>
      <c r="C16" s="5"/>
      <c r="D16" s="5"/>
      <c r="E16" s="26"/>
      <c r="F16" s="5"/>
      <c r="G16" s="5"/>
      <c r="H16" s="5"/>
      <c r="I16" s="5"/>
      <c r="J16" s="5"/>
      <c r="K16" s="5"/>
      <c r="L16" s="5"/>
      <c r="M16" s="5"/>
      <c r="N16" s="5"/>
      <c r="O16" s="5"/>
      <c r="P16" s="5"/>
      <c r="Q16" s="5"/>
      <c r="R16" s="5"/>
      <c r="S16" s="5"/>
      <c r="T16" s="5"/>
      <c r="U16" s="5"/>
      <c r="V16" s="5"/>
      <c r="W16" s="5"/>
      <c r="X16" s="5"/>
      <c r="Y16" s="5"/>
      <c r="Z16" s="5"/>
    </row>
    <row r="17">
      <c r="A17" s="5"/>
      <c r="B17" s="5"/>
      <c r="C17" s="5"/>
      <c r="D17" s="5"/>
      <c r="E17" s="26"/>
      <c r="F17" s="5"/>
      <c r="G17" s="5"/>
      <c r="H17" s="5"/>
      <c r="I17" s="5"/>
      <c r="J17" s="5"/>
      <c r="K17" s="5"/>
      <c r="L17" s="5"/>
      <c r="M17" s="5"/>
      <c r="N17" s="5"/>
      <c r="O17" s="5"/>
      <c r="P17" s="5"/>
      <c r="Q17" s="5"/>
      <c r="R17" s="5"/>
      <c r="S17" s="5"/>
      <c r="T17" s="5"/>
      <c r="U17" s="5"/>
      <c r="V17" s="5"/>
      <c r="W17" s="5"/>
      <c r="X17" s="5"/>
      <c r="Y17" s="5"/>
      <c r="Z17" s="5"/>
    </row>
    <row r="18">
      <c r="A18" s="5"/>
      <c r="B18" s="5"/>
      <c r="C18" s="5"/>
      <c r="D18" s="5"/>
      <c r="E18" s="26"/>
      <c r="F18" s="5"/>
      <c r="G18" s="5"/>
      <c r="H18" s="5"/>
      <c r="I18" s="5"/>
      <c r="J18" s="5"/>
      <c r="K18" s="5"/>
      <c r="L18" s="5"/>
      <c r="M18" s="5"/>
      <c r="N18" s="5"/>
      <c r="O18" s="5"/>
      <c r="P18" s="5"/>
      <c r="Q18" s="5"/>
      <c r="R18" s="5"/>
      <c r="S18" s="5"/>
      <c r="T18" s="5"/>
      <c r="U18" s="5"/>
      <c r="V18" s="5"/>
      <c r="W18" s="5"/>
      <c r="X18" s="5"/>
      <c r="Y18" s="5"/>
      <c r="Z18" s="5"/>
    </row>
    <row r="19">
      <c r="A19" s="5"/>
      <c r="B19" s="5"/>
      <c r="C19" s="5"/>
      <c r="D19" s="5"/>
      <c r="E19" s="26"/>
      <c r="F19" s="5"/>
      <c r="G19" s="5"/>
      <c r="H19" s="5"/>
      <c r="I19" s="5"/>
      <c r="J19" s="5"/>
      <c r="K19" s="5"/>
      <c r="L19" s="5"/>
      <c r="M19" s="5"/>
      <c r="N19" s="5"/>
      <c r="O19" s="5"/>
      <c r="P19" s="5"/>
      <c r="Q19" s="5"/>
      <c r="R19" s="5"/>
      <c r="S19" s="5"/>
      <c r="T19" s="5"/>
      <c r="U19" s="5"/>
      <c r="V19" s="5"/>
      <c r="W19" s="5"/>
      <c r="X19" s="5"/>
      <c r="Y19" s="5"/>
      <c r="Z19" s="5"/>
    </row>
    <row r="20">
      <c r="A20" s="5"/>
      <c r="B20" s="5"/>
      <c r="C20" s="5"/>
      <c r="D20" s="5"/>
      <c r="E20" s="26"/>
      <c r="F20" s="5"/>
      <c r="G20" s="5"/>
      <c r="H20" s="5"/>
      <c r="I20" s="5"/>
      <c r="J20" s="5"/>
      <c r="K20" s="5"/>
      <c r="L20" s="5"/>
      <c r="M20" s="5"/>
      <c r="N20" s="5"/>
      <c r="O20" s="5"/>
      <c r="P20" s="5"/>
      <c r="Q20" s="5"/>
      <c r="R20" s="5"/>
      <c r="S20" s="5"/>
      <c r="T20" s="5"/>
      <c r="U20" s="5"/>
      <c r="V20" s="5"/>
      <c r="W20" s="5"/>
      <c r="X20" s="5"/>
      <c r="Y20" s="5"/>
      <c r="Z20" s="5"/>
    </row>
    <row r="21">
      <c r="A21" s="5"/>
      <c r="B21" s="5"/>
      <c r="C21" s="5"/>
      <c r="D21" s="5"/>
      <c r="E21" s="26"/>
      <c r="F21" s="5"/>
      <c r="G21" s="5"/>
      <c r="H21" s="5"/>
      <c r="I21" s="5"/>
      <c r="J21" s="5"/>
      <c r="K21" s="5"/>
      <c r="L21" s="5"/>
      <c r="M21" s="5"/>
      <c r="N21" s="5"/>
      <c r="O21" s="5"/>
      <c r="P21" s="5"/>
      <c r="Q21" s="5"/>
      <c r="R21" s="5"/>
      <c r="S21" s="5"/>
      <c r="T21" s="5"/>
      <c r="U21" s="5"/>
      <c r="V21" s="5"/>
      <c r="W21" s="5"/>
      <c r="X21" s="5"/>
      <c r="Y21" s="5"/>
      <c r="Z21" s="5"/>
    </row>
    <row r="22">
      <c r="A22" s="5"/>
      <c r="B22" s="5"/>
      <c r="C22" s="5"/>
      <c r="D22" s="5"/>
      <c r="E22" s="26"/>
      <c r="F22" s="5"/>
      <c r="G22" s="5"/>
      <c r="H22" s="5"/>
      <c r="I22" s="5"/>
      <c r="J22" s="5"/>
      <c r="K22" s="5"/>
      <c r="L22" s="5"/>
      <c r="M22" s="5"/>
      <c r="N22" s="5"/>
      <c r="O22" s="5"/>
      <c r="P22" s="5"/>
      <c r="Q22" s="5"/>
      <c r="R22" s="5"/>
      <c r="S22" s="5"/>
      <c r="T22" s="5"/>
      <c r="U22" s="5"/>
      <c r="V22" s="5"/>
      <c r="W22" s="5"/>
      <c r="X22" s="5"/>
      <c r="Y22" s="5"/>
      <c r="Z22" s="5"/>
    </row>
    <row r="23">
      <c r="A23" s="5"/>
      <c r="B23" s="5"/>
      <c r="C23" s="5"/>
      <c r="D23" s="5"/>
      <c r="E23" s="26"/>
      <c r="F23" s="5"/>
      <c r="G23" s="5"/>
      <c r="H23" s="5"/>
      <c r="I23" s="5"/>
      <c r="J23" s="5"/>
      <c r="K23" s="5"/>
      <c r="L23" s="5"/>
      <c r="M23" s="5"/>
      <c r="N23" s="5"/>
      <c r="O23" s="5"/>
      <c r="P23" s="5"/>
      <c r="Q23" s="5"/>
      <c r="R23" s="5"/>
      <c r="S23" s="5"/>
      <c r="T23" s="5"/>
      <c r="U23" s="5"/>
      <c r="V23" s="5"/>
      <c r="W23" s="5"/>
      <c r="X23" s="5"/>
      <c r="Y23" s="5"/>
      <c r="Z23" s="5"/>
    </row>
    <row r="24">
      <c r="A24" s="5"/>
      <c r="B24" s="5"/>
      <c r="C24" s="5"/>
      <c r="D24" s="5"/>
      <c r="E24" s="26"/>
      <c r="F24" s="5"/>
      <c r="G24" s="5"/>
      <c r="H24" s="5"/>
      <c r="I24" s="5"/>
      <c r="J24" s="5"/>
      <c r="K24" s="5"/>
      <c r="L24" s="5"/>
      <c r="M24" s="5"/>
      <c r="N24" s="5"/>
      <c r="O24" s="5"/>
      <c r="P24" s="5"/>
      <c r="Q24" s="5"/>
      <c r="R24" s="5"/>
      <c r="S24" s="5"/>
      <c r="T24" s="5"/>
      <c r="U24" s="5"/>
      <c r="V24" s="5"/>
      <c r="W24" s="5"/>
      <c r="X24" s="5"/>
      <c r="Y24" s="5"/>
      <c r="Z24" s="5"/>
    </row>
    <row r="25">
      <c r="A25" s="5"/>
      <c r="B25" s="5"/>
      <c r="C25" s="5"/>
      <c r="D25" s="5"/>
      <c r="E25" s="26"/>
      <c r="F25" s="5"/>
      <c r="G25" s="5"/>
      <c r="H25" s="5"/>
      <c r="I25" s="5"/>
      <c r="J25" s="5"/>
      <c r="K25" s="5"/>
      <c r="L25" s="5"/>
      <c r="M25" s="5"/>
      <c r="N25" s="5"/>
      <c r="O25" s="5"/>
      <c r="P25" s="5"/>
      <c r="Q25" s="5"/>
      <c r="R25" s="5"/>
      <c r="S25" s="5"/>
      <c r="T25" s="5"/>
      <c r="U25" s="5"/>
      <c r="V25" s="5"/>
      <c r="W25" s="5"/>
      <c r="X25" s="5"/>
      <c r="Y25" s="5"/>
      <c r="Z25" s="5"/>
    </row>
    <row r="26">
      <c r="A26" s="5"/>
      <c r="B26" s="5"/>
      <c r="C26" s="5"/>
      <c r="D26" s="5"/>
      <c r="E26" s="26"/>
      <c r="F26" s="5"/>
      <c r="G26" s="5"/>
      <c r="H26" s="5"/>
      <c r="I26" s="5"/>
      <c r="J26" s="5"/>
      <c r="K26" s="5"/>
      <c r="L26" s="5"/>
      <c r="M26" s="5"/>
      <c r="N26" s="5"/>
      <c r="O26" s="5"/>
      <c r="P26" s="5"/>
      <c r="Q26" s="5"/>
      <c r="R26" s="5"/>
      <c r="S26" s="5"/>
      <c r="T26" s="5"/>
      <c r="U26" s="5"/>
      <c r="V26" s="5"/>
      <c r="W26" s="5"/>
      <c r="X26" s="5"/>
      <c r="Y26" s="5"/>
      <c r="Z26" s="5"/>
    </row>
    <row r="27">
      <c r="A27" s="5"/>
      <c r="B27" s="5"/>
      <c r="C27" s="5"/>
      <c r="D27" s="5"/>
      <c r="E27" s="26"/>
      <c r="F27" s="5"/>
      <c r="G27" s="5"/>
      <c r="H27" s="5"/>
      <c r="I27" s="5"/>
      <c r="J27" s="5"/>
      <c r="K27" s="5"/>
      <c r="L27" s="5"/>
      <c r="M27" s="5"/>
      <c r="N27" s="5"/>
      <c r="O27" s="5"/>
      <c r="P27" s="5"/>
      <c r="Q27" s="5"/>
      <c r="R27" s="5"/>
      <c r="S27" s="5"/>
      <c r="T27" s="5"/>
      <c r="U27" s="5"/>
      <c r="V27" s="5"/>
      <c r="W27" s="5"/>
      <c r="X27" s="5"/>
      <c r="Y27" s="5"/>
      <c r="Z27" s="5"/>
    </row>
    <row r="28">
      <c r="A28" s="5"/>
      <c r="B28" s="5"/>
      <c r="C28" s="5"/>
      <c r="D28" s="5"/>
      <c r="E28" s="26"/>
      <c r="F28" s="5"/>
      <c r="G28" s="5"/>
      <c r="H28" s="5"/>
      <c r="I28" s="5"/>
      <c r="J28" s="5"/>
      <c r="K28" s="5"/>
      <c r="L28" s="5"/>
      <c r="M28" s="5"/>
      <c r="N28" s="5"/>
      <c r="O28" s="5"/>
      <c r="P28" s="5"/>
      <c r="Q28" s="5"/>
      <c r="R28" s="5"/>
      <c r="S28" s="5"/>
      <c r="T28" s="5"/>
      <c r="U28" s="5"/>
      <c r="V28" s="5"/>
      <c r="W28" s="5"/>
      <c r="X28" s="5"/>
      <c r="Y28" s="5"/>
      <c r="Z28" s="5"/>
    </row>
    <row r="29">
      <c r="A29" s="5"/>
      <c r="B29" s="5"/>
      <c r="C29" s="5"/>
      <c r="D29" s="5"/>
      <c r="E29" s="26"/>
      <c r="F29" s="5"/>
      <c r="G29" s="5"/>
      <c r="H29" s="5"/>
      <c r="I29" s="5"/>
      <c r="J29" s="5"/>
      <c r="K29" s="5"/>
      <c r="L29" s="5"/>
      <c r="M29" s="5"/>
      <c r="N29" s="5"/>
      <c r="O29" s="5"/>
      <c r="P29" s="5"/>
      <c r="Q29" s="5"/>
      <c r="R29" s="5"/>
      <c r="S29" s="5"/>
      <c r="T29" s="5"/>
      <c r="U29" s="5"/>
      <c r="V29" s="5"/>
      <c r="W29" s="5"/>
      <c r="X29" s="5"/>
      <c r="Y29" s="5"/>
      <c r="Z29" s="5"/>
    </row>
    <row r="30">
      <c r="A30" s="5"/>
      <c r="B30" s="5"/>
      <c r="C30" s="5"/>
      <c r="D30" s="5"/>
      <c r="E30" s="26"/>
      <c r="F30" s="5"/>
      <c r="G30" s="5"/>
      <c r="H30" s="5"/>
      <c r="I30" s="5"/>
      <c r="J30" s="5"/>
      <c r="K30" s="5"/>
      <c r="L30" s="5"/>
      <c r="M30" s="5"/>
      <c r="N30" s="5"/>
      <c r="O30" s="5"/>
      <c r="P30" s="5"/>
      <c r="Q30" s="5"/>
      <c r="R30" s="5"/>
      <c r="S30" s="5"/>
      <c r="T30" s="5"/>
      <c r="U30" s="5"/>
      <c r="V30" s="5"/>
      <c r="W30" s="5"/>
      <c r="X30" s="5"/>
      <c r="Y30" s="5"/>
      <c r="Z30" s="5"/>
    </row>
    <row r="31">
      <c r="A31" s="5"/>
      <c r="B31" s="5"/>
      <c r="C31" s="5"/>
      <c r="D31" s="5"/>
      <c r="E31" s="26"/>
      <c r="F31" s="5"/>
      <c r="G31" s="5"/>
      <c r="H31" s="5"/>
      <c r="I31" s="5"/>
      <c r="J31" s="5"/>
      <c r="K31" s="5"/>
      <c r="L31" s="5"/>
      <c r="M31" s="5"/>
      <c r="N31" s="5"/>
      <c r="O31" s="5"/>
      <c r="P31" s="5"/>
      <c r="Q31" s="5"/>
      <c r="R31" s="5"/>
      <c r="S31" s="5"/>
      <c r="T31" s="5"/>
      <c r="U31" s="5"/>
      <c r="V31" s="5"/>
      <c r="W31" s="5"/>
      <c r="X31" s="5"/>
      <c r="Y31" s="5"/>
      <c r="Z31" s="5"/>
    </row>
    <row r="32">
      <c r="A32" s="5"/>
      <c r="B32" s="5"/>
      <c r="C32" s="5"/>
      <c r="D32" s="5"/>
      <c r="E32" s="26"/>
      <c r="F32" s="5"/>
      <c r="G32" s="5"/>
      <c r="H32" s="5"/>
      <c r="I32" s="5"/>
      <c r="J32" s="5"/>
      <c r="K32" s="5"/>
      <c r="L32" s="5"/>
      <c r="M32" s="5"/>
      <c r="N32" s="5"/>
      <c r="O32" s="5"/>
      <c r="P32" s="5"/>
      <c r="Q32" s="5"/>
      <c r="R32" s="5"/>
      <c r="S32" s="5"/>
      <c r="T32" s="5"/>
      <c r="U32" s="5"/>
      <c r="V32" s="5"/>
      <c r="W32" s="5"/>
      <c r="X32" s="5"/>
      <c r="Y32" s="5"/>
      <c r="Z32" s="5"/>
    </row>
    <row r="33">
      <c r="A33" s="5"/>
      <c r="B33" s="5"/>
      <c r="C33" s="5"/>
      <c r="D33" s="5"/>
      <c r="E33" s="26"/>
      <c r="F33" s="5"/>
      <c r="G33" s="5"/>
      <c r="H33" s="5"/>
      <c r="I33" s="5"/>
      <c r="J33" s="5"/>
      <c r="K33" s="5"/>
      <c r="L33" s="5"/>
      <c r="M33" s="5"/>
      <c r="N33" s="5"/>
      <c r="O33" s="5"/>
      <c r="P33" s="5"/>
      <c r="Q33" s="5"/>
      <c r="R33" s="5"/>
      <c r="S33" s="5"/>
      <c r="T33" s="5"/>
      <c r="U33" s="5"/>
      <c r="V33" s="5"/>
      <c r="W33" s="5"/>
      <c r="X33" s="5"/>
      <c r="Y33" s="5"/>
      <c r="Z33" s="5"/>
    </row>
    <row r="34">
      <c r="A34" s="5"/>
      <c r="B34" s="5"/>
      <c r="C34" s="5"/>
      <c r="D34" s="5"/>
      <c r="E34" s="26"/>
      <c r="F34" s="5"/>
      <c r="G34" s="5"/>
      <c r="H34" s="5"/>
      <c r="I34" s="5"/>
      <c r="J34" s="5"/>
      <c r="K34" s="5"/>
      <c r="L34" s="5"/>
      <c r="M34" s="5"/>
      <c r="N34" s="5"/>
      <c r="O34" s="5"/>
      <c r="P34" s="5"/>
      <c r="Q34" s="5"/>
      <c r="R34" s="5"/>
      <c r="S34" s="5"/>
      <c r="T34" s="5"/>
      <c r="U34" s="5"/>
      <c r="V34" s="5"/>
      <c r="W34" s="5"/>
      <c r="X34" s="5"/>
      <c r="Y34" s="5"/>
      <c r="Z34" s="5"/>
    </row>
    <row r="35">
      <c r="A35" s="5"/>
      <c r="B35" s="5"/>
      <c r="C35" s="5"/>
      <c r="D35" s="5"/>
      <c r="E35" s="26"/>
      <c r="F35" s="5"/>
      <c r="G35" s="5"/>
      <c r="H35" s="5"/>
      <c r="I35" s="5"/>
      <c r="J35" s="5"/>
      <c r="K35" s="5"/>
      <c r="L35" s="5"/>
      <c r="M35" s="5"/>
      <c r="N35" s="5"/>
      <c r="O35" s="5"/>
      <c r="P35" s="5"/>
      <c r="Q35" s="5"/>
      <c r="R35" s="5"/>
      <c r="S35" s="5"/>
      <c r="T35" s="5"/>
      <c r="U35" s="5"/>
      <c r="V35" s="5"/>
      <c r="W35" s="5"/>
      <c r="X35" s="5"/>
      <c r="Y35" s="5"/>
      <c r="Z35" s="5"/>
    </row>
    <row r="36">
      <c r="A36" s="5"/>
      <c r="B36" s="5"/>
      <c r="C36" s="5"/>
      <c r="D36" s="5"/>
      <c r="E36" s="26"/>
      <c r="F36" s="5"/>
      <c r="G36" s="5"/>
      <c r="H36" s="5"/>
      <c r="I36" s="5"/>
      <c r="J36" s="5"/>
      <c r="K36" s="5"/>
      <c r="L36" s="5"/>
      <c r="M36" s="5"/>
      <c r="N36" s="5"/>
      <c r="O36" s="5"/>
      <c r="P36" s="5"/>
      <c r="Q36" s="5"/>
      <c r="R36" s="5"/>
      <c r="S36" s="5"/>
      <c r="T36" s="5"/>
      <c r="U36" s="5"/>
      <c r="V36" s="5"/>
      <c r="W36" s="5"/>
      <c r="X36" s="5"/>
      <c r="Y36" s="5"/>
      <c r="Z36" s="5"/>
    </row>
    <row r="37">
      <c r="A37" s="5"/>
      <c r="B37" s="5"/>
      <c r="C37" s="5"/>
      <c r="D37" s="5"/>
      <c r="E37" s="26"/>
      <c r="F37" s="5"/>
      <c r="G37" s="5"/>
      <c r="H37" s="5"/>
      <c r="I37" s="5"/>
      <c r="J37" s="5"/>
      <c r="K37" s="5"/>
      <c r="L37" s="5"/>
      <c r="M37" s="5"/>
      <c r="N37" s="5"/>
      <c r="O37" s="5"/>
      <c r="P37" s="5"/>
      <c r="Q37" s="5"/>
      <c r="R37" s="5"/>
      <c r="S37" s="5"/>
      <c r="T37" s="5"/>
      <c r="U37" s="5"/>
      <c r="V37" s="5"/>
      <c r="W37" s="5"/>
      <c r="X37" s="5"/>
      <c r="Y37" s="5"/>
      <c r="Z37" s="5"/>
    </row>
    <row r="38">
      <c r="A38" s="5"/>
      <c r="B38" s="5"/>
      <c r="C38" s="5"/>
      <c r="D38" s="5"/>
      <c r="E38" s="26"/>
      <c r="F38" s="5"/>
      <c r="G38" s="5"/>
      <c r="H38" s="5"/>
      <c r="I38" s="5"/>
      <c r="J38" s="5"/>
      <c r="K38" s="5"/>
      <c r="L38" s="5"/>
      <c r="M38" s="5"/>
      <c r="N38" s="5"/>
      <c r="O38" s="5"/>
      <c r="P38" s="5"/>
      <c r="Q38" s="5"/>
      <c r="R38" s="5"/>
      <c r="S38" s="5"/>
      <c r="T38" s="5"/>
      <c r="U38" s="5"/>
      <c r="V38" s="5"/>
      <c r="W38" s="5"/>
      <c r="X38" s="5"/>
      <c r="Y38" s="5"/>
      <c r="Z38" s="5"/>
    </row>
    <row r="39">
      <c r="A39" s="5"/>
      <c r="B39" s="5"/>
      <c r="C39" s="5"/>
      <c r="D39" s="5"/>
      <c r="E39" s="26"/>
      <c r="F39" s="5"/>
      <c r="G39" s="5"/>
      <c r="H39" s="5"/>
      <c r="I39" s="5"/>
      <c r="J39" s="5"/>
      <c r="K39" s="5"/>
      <c r="L39" s="5"/>
      <c r="M39" s="5"/>
      <c r="N39" s="5"/>
      <c r="O39" s="5"/>
      <c r="P39" s="5"/>
      <c r="Q39" s="5"/>
      <c r="R39" s="5"/>
      <c r="S39" s="5"/>
      <c r="T39" s="5"/>
      <c r="U39" s="5"/>
      <c r="V39" s="5"/>
      <c r="W39" s="5"/>
      <c r="X39" s="5"/>
      <c r="Y39" s="5"/>
      <c r="Z39" s="5"/>
    </row>
    <row r="40">
      <c r="A40" s="5"/>
      <c r="B40" s="5"/>
      <c r="C40" s="5"/>
      <c r="D40" s="5"/>
      <c r="E40" s="26"/>
      <c r="F40" s="5"/>
      <c r="G40" s="5"/>
      <c r="H40" s="5"/>
      <c r="I40" s="5"/>
      <c r="J40" s="5"/>
      <c r="K40" s="5"/>
      <c r="L40" s="5"/>
      <c r="M40" s="5"/>
      <c r="N40" s="5"/>
      <c r="O40" s="5"/>
      <c r="P40" s="5"/>
      <c r="Q40" s="5"/>
      <c r="R40" s="5"/>
      <c r="S40" s="5"/>
      <c r="T40" s="5"/>
      <c r="U40" s="5"/>
      <c r="V40" s="5"/>
      <c r="W40" s="5"/>
      <c r="X40" s="5"/>
      <c r="Y40" s="5"/>
      <c r="Z40" s="5"/>
    </row>
    <row r="41">
      <c r="A41" s="5"/>
      <c r="B41" s="5"/>
      <c r="C41" s="5"/>
      <c r="D41" s="5"/>
      <c r="E41" s="26"/>
      <c r="F41" s="5"/>
      <c r="G41" s="5"/>
      <c r="H41" s="5"/>
      <c r="I41" s="5"/>
      <c r="J41" s="5"/>
      <c r="K41" s="5"/>
      <c r="L41" s="5"/>
      <c r="M41" s="5"/>
      <c r="N41" s="5"/>
      <c r="O41" s="5"/>
      <c r="P41" s="5"/>
      <c r="Q41" s="5"/>
      <c r="R41" s="5"/>
      <c r="S41" s="5"/>
      <c r="T41" s="5"/>
      <c r="U41" s="5"/>
      <c r="V41" s="5"/>
      <c r="W41" s="5"/>
      <c r="X41" s="5"/>
      <c r="Y41" s="5"/>
      <c r="Z41" s="5"/>
    </row>
    <row r="42">
      <c r="A42" s="5"/>
      <c r="B42" s="5"/>
      <c r="C42" s="5"/>
      <c r="D42" s="5"/>
      <c r="E42" s="26"/>
      <c r="F42" s="5"/>
      <c r="G42" s="5"/>
      <c r="H42" s="5"/>
      <c r="I42" s="5"/>
      <c r="J42" s="5"/>
      <c r="K42" s="5"/>
      <c r="L42" s="5"/>
      <c r="M42" s="5"/>
      <c r="N42" s="5"/>
      <c r="O42" s="5"/>
      <c r="P42" s="5"/>
      <c r="Q42" s="5"/>
      <c r="R42" s="5"/>
      <c r="S42" s="5"/>
      <c r="T42" s="5"/>
      <c r="U42" s="5"/>
      <c r="V42" s="5"/>
      <c r="W42" s="5"/>
      <c r="X42" s="5"/>
      <c r="Y42" s="5"/>
      <c r="Z42" s="5"/>
    </row>
    <row r="43">
      <c r="A43" s="5"/>
      <c r="B43" s="5"/>
      <c r="C43" s="5"/>
      <c r="D43" s="5"/>
      <c r="E43" s="26"/>
      <c r="F43" s="5"/>
      <c r="G43" s="5"/>
      <c r="H43" s="5"/>
      <c r="I43" s="5"/>
      <c r="J43" s="5"/>
      <c r="K43" s="5"/>
      <c r="L43" s="5"/>
      <c r="M43" s="5"/>
      <c r="N43" s="5"/>
      <c r="O43" s="5"/>
      <c r="P43" s="5"/>
      <c r="Q43" s="5"/>
      <c r="R43" s="5"/>
      <c r="S43" s="5"/>
      <c r="T43" s="5"/>
      <c r="U43" s="5"/>
      <c r="V43" s="5"/>
      <c r="W43" s="5"/>
      <c r="X43" s="5"/>
      <c r="Y43" s="5"/>
      <c r="Z43" s="5"/>
    </row>
    <row r="44">
      <c r="A44" s="5"/>
      <c r="B44" s="5"/>
      <c r="C44" s="5"/>
      <c r="D44" s="5"/>
      <c r="E44" s="26"/>
      <c r="F44" s="5"/>
      <c r="G44" s="5"/>
      <c r="H44" s="5"/>
      <c r="I44" s="5"/>
      <c r="J44" s="5"/>
      <c r="K44" s="5"/>
      <c r="L44" s="5"/>
      <c r="M44" s="5"/>
      <c r="N44" s="5"/>
      <c r="O44" s="5"/>
      <c r="P44" s="5"/>
      <c r="Q44" s="5"/>
      <c r="R44" s="5"/>
      <c r="S44" s="5"/>
      <c r="T44" s="5"/>
      <c r="U44" s="5"/>
      <c r="V44" s="5"/>
      <c r="W44" s="5"/>
      <c r="X44" s="5"/>
      <c r="Y44" s="5"/>
      <c r="Z44" s="5"/>
    </row>
    <row r="45">
      <c r="A45" s="5"/>
      <c r="B45" s="5"/>
      <c r="C45" s="5"/>
      <c r="D45" s="5"/>
      <c r="E45" s="26"/>
      <c r="F45" s="5"/>
      <c r="G45" s="5"/>
      <c r="H45" s="5"/>
      <c r="I45" s="5"/>
      <c r="J45" s="5"/>
      <c r="K45" s="5"/>
      <c r="L45" s="5"/>
      <c r="M45" s="5"/>
      <c r="N45" s="5"/>
      <c r="O45" s="5"/>
      <c r="P45" s="5"/>
      <c r="Q45" s="5"/>
      <c r="R45" s="5"/>
      <c r="S45" s="5"/>
      <c r="T45" s="5"/>
      <c r="U45" s="5"/>
      <c r="V45" s="5"/>
      <c r="W45" s="5"/>
      <c r="X45" s="5"/>
      <c r="Y45" s="5"/>
      <c r="Z45" s="5"/>
    </row>
    <row r="46">
      <c r="A46" s="5"/>
      <c r="B46" s="5"/>
      <c r="C46" s="5"/>
      <c r="D46" s="5"/>
      <c r="E46" s="26"/>
      <c r="F46" s="5"/>
      <c r="G46" s="5"/>
      <c r="H46" s="5"/>
      <c r="I46" s="5"/>
      <c r="J46" s="5"/>
      <c r="K46" s="5"/>
      <c r="L46" s="5"/>
      <c r="M46" s="5"/>
      <c r="N46" s="5"/>
      <c r="O46" s="5"/>
      <c r="P46" s="5"/>
      <c r="Q46" s="5"/>
      <c r="R46" s="5"/>
      <c r="S46" s="5"/>
      <c r="T46" s="5"/>
      <c r="U46" s="5"/>
      <c r="V46" s="5"/>
      <c r="W46" s="5"/>
      <c r="X46" s="5"/>
      <c r="Y46" s="5"/>
      <c r="Z46" s="5"/>
    </row>
    <row r="47">
      <c r="A47" s="5"/>
      <c r="B47" s="5"/>
      <c r="C47" s="5"/>
      <c r="D47" s="5"/>
      <c r="E47" s="26"/>
      <c r="F47" s="5"/>
      <c r="G47" s="5"/>
      <c r="H47" s="5"/>
      <c r="I47" s="5"/>
      <c r="J47" s="5"/>
      <c r="K47" s="5"/>
      <c r="L47" s="5"/>
      <c r="M47" s="5"/>
      <c r="N47" s="5"/>
      <c r="O47" s="5"/>
      <c r="P47" s="5"/>
      <c r="Q47" s="5"/>
      <c r="R47" s="5"/>
      <c r="S47" s="5"/>
      <c r="T47" s="5"/>
      <c r="U47" s="5"/>
      <c r="V47" s="5"/>
      <c r="W47" s="5"/>
      <c r="X47" s="5"/>
      <c r="Y47" s="5"/>
      <c r="Z47" s="5"/>
    </row>
    <row r="48">
      <c r="A48" s="5"/>
      <c r="B48" s="5"/>
      <c r="C48" s="5"/>
      <c r="D48" s="5"/>
      <c r="E48" s="26"/>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3" t="s">
        <v>409</v>
      </c>
      <c r="B1" s="59" t="s">
        <v>410</v>
      </c>
      <c r="C1" s="59" t="s">
        <v>411</v>
      </c>
      <c r="D1" s="59" t="s">
        <v>412</v>
      </c>
      <c r="E1" s="59" t="s">
        <v>413</v>
      </c>
      <c r="F1" s="59" t="s">
        <v>414</v>
      </c>
      <c r="G1" s="59" t="s">
        <v>415</v>
      </c>
      <c r="H1" s="59" t="s">
        <v>416</v>
      </c>
      <c r="I1" s="59" t="s">
        <v>417</v>
      </c>
      <c r="J1" s="3" t="s">
        <v>418</v>
      </c>
      <c r="K1" s="5"/>
      <c r="L1" s="5"/>
      <c r="M1" s="5"/>
      <c r="N1" s="5"/>
      <c r="O1" s="5"/>
      <c r="P1" s="5"/>
      <c r="Q1" s="5"/>
      <c r="R1" s="5"/>
      <c r="S1" s="5"/>
      <c r="T1" s="5"/>
      <c r="U1" s="5"/>
      <c r="V1" s="5"/>
      <c r="W1" s="5"/>
      <c r="X1" s="5"/>
      <c r="Y1" s="5"/>
      <c r="Z1" s="5"/>
    </row>
    <row r="2">
      <c r="A2" s="8" t="s">
        <v>37</v>
      </c>
      <c r="B2" s="60" t="b">
        <v>1</v>
      </c>
      <c r="C2" s="60" t="b">
        <v>0</v>
      </c>
      <c r="D2" s="60" t="b">
        <v>1</v>
      </c>
      <c r="E2" s="60" t="b">
        <v>0</v>
      </c>
      <c r="F2" s="61">
        <v>1.0</v>
      </c>
      <c r="G2" s="60" t="b">
        <v>1</v>
      </c>
      <c r="H2" s="60" t="b">
        <v>1</v>
      </c>
      <c r="I2" s="60" t="b">
        <v>1</v>
      </c>
      <c r="J2" s="60" t="b">
        <v>0</v>
      </c>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