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mputational Methods in Power System Analysis\"/>
    </mc:Choice>
  </mc:AlternateContent>
  <xr:revisionPtr revIDLastSave="0" documentId="13_ncr:1_{C1DA8752-BC23-4A57-A744-A9B079A8D01D}" xr6:coauthVersionLast="40" xr6:coauthVersionMax="40" xr10:uidLastSave="{00000000-0000-0000-0000-000000000000}"/>
  <bookViews>
    <workbookView xWindow="0" yWindow="0" windowWidth="21570" windowHeight="7980" xr2:uid="{74301BBB-4F6E-40FD-AE03-D826829080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9" i="1" l="1"/>
</calcChain>
</file>

<file path=xl/sharedStrings.xml><?xml version="1.0" encoding="utf-8"?>
<sst xmlns="http://schemas.openxmlformats.org/spreadsheetml/2006/main" count="658" uniqueCount="144">
  <si>
    <t>31/5/2020</t>
  </si>
  <si>
    <t>19ME-EE01</t>
  </si>
  <si>
    <t>Abdul Aziz</t>
  </si>
  <si>
    <t>19ME-EE02</t>
  </si>
  <si>
    <t>Muhammad Tariq</t>
  </si>
  <si>
    <t>19ME-EE03</t>
  </si>
  <si>
    <t>Naveed Ahmed</t>
  </si>
  <si>
    <t>19ME-EE04</t>
  </si>
  <si>
    <t>Imran Khan</t>
  </si>
  <si>
    <t>19ME-EE05</t>
  </si>
  <si>
    <t>Nadeem Siddique</t>
  </si>
  <si>
    <t>19ME-EE06</t>
  </si>
  <si>
    <t>Masood Ahmed</t>
  </si>
  <si>
    <t>19ME-EE07</t>
  </si>
  <si>
    <t>Hanna Qazi</t>
  </si>
  <si>
    <t>19ME-EE08</t>
  </si>
  <si>
    <t>Rafia Mengal</t>
  </si>
  <si>
    <t>19ME-EE09</t>
  </si>
  <si>
    <t>Taiba Qazi</t>
  </si>
  <si>
    <t>19ME-EE10</t>
  </si>
  <si>
    <t>Deedar Hussain</t>
  </si>
  <si>
    <t>19ME-EE11</t>
  </si>
  <si>
    <t>Muhammad Ibrahim</t>
  </si>
  <si>
    <t>19ME-EE12</t>
  </si>
  <si>
    <t>Abdul Ghani Elahi</t>
  </si>
  <si>
    <t>19ME-EE13</t>
  </si>
  <si>
    <t>Shabnam Rehmat</t>
  </si>
  <si>
    <t>19ME-EE14</t>
  </si>
  <si>
    <t>Ghulam Ullah</t>
  </si>
  <si>
    <t>19ME-EE15</t>
  </si>
  <si>
    <t>Fazila Bibi</t>
  </si>
  <si>
    <t>19ME-EE16</t>
  </si>
  <si>
    <t>Mohammad Hayat</t>
  </si>
  <si>
    <t>19ME-EE17</t>
  </si>
  <si>
    <t>Nadeem Ahmed</t>
  </si>
  <si>
    <t>19ME-EE18</t>
  </si>
  <si>
    <t>Syed Asadullah Shah</t>
  </si>
  <si>
    <t>19ME-EE19</t>
  </si>
  <si>
    <t>Israr Ahmed</t>
  </si>
  <si>
    <t>19ME-EE20</t>
  </si>
  <si>
    <t>Muhammad Ayaz</t>
  </si>
  <si>
    <t>19ME-EE21</t>
  </si>
  <si>
    <t>Youns Ramzan</t>
  </si>
  <si>
    <t>19ME-EE22</t>
  </si>
  <si>
    <t>Abida Hussain</t>
  </si>
  <si>
    <t>Ghulam Hussain</t>
  </si>
  <si>
    <t>19ME-EE23</t>
  </si>
  <si>
    <t>Rizwan Hussain</t>
  </si>
  <si>
    <t>19ME-EE24</t>
  </si>
  <si>
    <t>Maqbool Sasoli</t>
  </si>
  <si>
    <t>19ME-EE25</t>
  </si>
  <si>
    <t>Javed Ahmed</t>
  </si>
  <si>
    <t>19ME-EE26</t>
  </si>
  <si>
    <t>Inayatullah</t>
  </si>
  <si>
    <t>Abdul Salam</t>
  </si>
  <si>
    <t>19ME-EE27</t>
  </si>
  <si>
    <t>Mushtaq Ahmed</t>
  </si>
  <si>
    <t>19ME-EE28</t>
  </si>
  <si>
    <t>Saif-ur-Rehman</t>
  </si>
  <si>
    <t>Muhammad Umair</t>
  </si>
  <si>
    <t>19ME-EE29</t>
  </si>
  <si>
    <t>Munir Ahmed</t>
  </si>
  <si>
    <t>19ME-EE30</t>
  </si>
  <si>
    <t>Abdullah Ali</t>
  </si>
  <si>
    <t>19ME-EE31</t>
  </si>
  <si>
    <t>19ME-EE32</t>
  </si>
  <si>
    <t>Muhammad Qasim</t>
  </si>
  <si>
    <t>19ME-EE33</t>
  </si>
  <si>
    <t>Wasae Hayat</t>
  </si>
  <si>
    <t>19ME-EE34</t>
  </si>
  <si>
    <t>Habib Elahi</t>
  </si>
  <si>
    <t>19ME-EE35</t>
  </si>
  <si>
    <t>19ME-EE36</t>
  </si>
  <si>
    <t>Muhammad Azam</t>
  </si>
  <si>
    <t>Dur Muhammad</t>
  </si>
  <si>
    <t>19ME-EE37</t>
  </si>
  <si>
    <t xml:space="preserve">Changaiz Manzoor </t>
  </si>
  <si>
    <t>Manzoor Ahmed</t>
  </si>
  <si>
    <t>19ME-EE38</t>
  </si>
  <si>
    <t>Mumtaz Ahmed</t>
  </si>
  <si>
    <t>19ME-EE39</t>
  </si>
  <si>
    <t>19ME-EE40</t>
  </si>
  <si>
    <t>19ME-EE41</t>
  </si>
  <si>
    <t>Ali Hassan</t>
  </si>
  <si>
    <t>19ME-EE42</t>
  </si>
  <si>
    <t>Haleema</t>
  </si>
  <si>
    <t>19ME-EE43</t>
  </si>
  <si>
    <t>Naseer Ahmed</t>
  </si>
  <si>
    <t>19ME-EE44</t>
  </si>
  <si>
    <t>Siraj Ahmed</t>
  </si>
  <si>
    <t>19ME-EE45</t>
  </si>
  <si>
    <t>Ahmed Khan</t>
  </si>
  <si>
    <t>19ME-EE46</t>
  </si>
  <si>
    <t>19ME-EE47</t>
  </si>
  <si>
    <t>19ME-EE48</t>
  </si>
  <si>
    <t>19ME-EE49</t>
  </si>
  <si>
    <t>Nasrullah Khan</t>
  </si>
  <si>
    <t>19ME-EE50</t>
  </si>
  <si>
    <t>19ME-EE51</t>
  </si>
  <si>
    <t>19ME-EE52</t>
  </si>
  <si>
    <t>Farooq</t>
  </si>
  <si>
    <t>19ME-EE53</t>
  </si>
  <si>
    <t>Imranullah Khan</t>
  </si>
  <si>
    <t>19ME-EE54</t>
  </si>
  <si>
    <t>Muhammad Yaseen</t>
  </si>
  <si>
    <t>19ME-EE55</t>
  </si>
  <si>
    <t>Ghulam Mustafa</t>
  </si>
  <si>
    <t>19ME-EE56</t>
  </si>
  <si>
    <t>Changaiz Khan</t>
  </si>
  <si>
    <t>19ME-EE57</t>
  </si>
  <si>
    <t>Yasmin</t>
  </si>
  <si>
    <t>19ME-EE58</t>
  </si>
  <si>
    <t>19ME-EE59</t>
  </si>
  <si>
    <t>Waseem Wahab</t>
  </si>
  <si>
    <t>19ME-EE60</t>
  </si>
  <si>
    <t>Irfan Razaq</t>
  </si>
  <si>
    <t>19ME-EE61</t>
  </si>
  <si>
    <t>Sajjad Ali</t>
  </si>
  <si>
    <t>19ME-EE62</t>
  </si>
  <si>
    <t>Kiffayatullah</t>
  </si>
  <si>
    <t>19ME-EE63</t>
  </si>
  <si>
    <t>19ME-EE64</t>
  </si>
  <si>
    <t>Zahir-ud-din</t>
  </si>
  <si>
    <t>ROLL NO</t>
  </si>
  <si>
    <t>NAME OF STUDENTS</t>
  </si>
  <si>
    <t>P</t>
  </si>
  <si>
    <t>A</t>
  </si>
  <si>
    <t>17/5/2020</t>
  </si>
  <si>
    <t>Name of Subject</t>
  </si>
  <si>
    <t>Computer Methods in Power System Analysis  (3rd Semester Electrical)</t>
  </si>
  <si>
    <t>Name of Teacher</t>
  </si>
  <si>
    <t>Dr. Wazir Muhammad</t>
  </si>
  <si>
    <t>S.NO</t>
  </si>
  <si>
    <t>14/6/2020</t>
  </si>
  <si>
    <t>LECTURE NO: 01</t>
  </si>
  <si>
    <t>LECTURE NO: 02</t>
  </si>
  <si>
    <t>LECTURE NO: 03</t>
  </si>
  <si>
    <t>LECTURE NO: 04</t>
  </si>
  <si>
    <t>21/6/2020</t>
  </si>
  <si>
    <t>LECTURE NO: 05</t>
  </si>
  <si>
    <t>LECTURE NO: 06</t>
  </si>
  <si>
    <t>28/6/2020</t>
  </si>
  <si>
    <t>LECTURE NO: 07</t>
  </si>
  <si>
    <t>LECTURE NO: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</si>
</sst>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Tahoma"/>
      <family val="2"/>
      <scheme val="minor"/>
    </font>
    <font>
      <sz val="14"/>
      <color theme="1"/>
      <name val="Tahoma"/>
      <family val="2"/>
      <scheme val="minor"/>
    </font>
    <font>
      <sz val="14"/>
      <color theme="1"/>
      <name val="Calibri"/>
      <family val="2"/>
    </font>
    <font>
      <sz val="11"/>
      <color rgb="FFC00000"/>
      <name val="Tahoma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rgb="FFFF0000"/>
      <name val="Tahoma"/>
      <family val="2"/>
      <scheme val="minor"/>
    </font>
    <font>
      <sz val="11"/>
      <name val="Tahoma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4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4" fillId="0" borderId="4" xfId="0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/>
    <xf numFmtId="0" fontId="8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/>
    <xf numFmtId="14" fontId="0" fillId="0" borderId="4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3" xfId="0" applyFont="1" applyBorder="1" applyAlignment="1"/>
    <xf numFmtId="0" fontId="0" fillId="0" borderId="0" xfId="0" applyFont="1" applyAlignment="1"/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/>
    <xf numFmtId="0" fontId="5" fillId="0" borderId="2" xfId="0" applyFont="1" applyBorder="1"/>
    <xf numFmtId="14" fontId="7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3BE2-188C-4A82-A5CD-8F967CE20536}">
  <dimension ref="A1:L81"/>
  <sheetViews>
    <sheetView tabSelected="1" topLeftCell="A45" workbookViewId="0">
      <selection activeCell="Q65" sqref="Q64:Q65"/>
    </sheetView>
  </sheetViews>
  <sheetFormatPr defaultRowHeight="14.25" x14ac:dyDescent="0.2"/>
  <cols>
    <col min="1" max="1" width="7.625" style="5" customWidth="1"/>
    <col min="2" max="2" width="15" customWidth="1"/>
    <col min="3" max="3" width="23.75" customWidth="1"/>
    <col min="4" max="4" width="15.125" customWidth="1"/>
    <col min="5" max="5" width="16" customWidth="1"/>
    <col min="6" max="6" width="15.25" customWidth="1"/>
    <col min="7" max="7" width="15.625" customWidth="1"/>
    <col min="8" max="8" width="14.75" customWidth="1"/>
    <col min="9" max="9" width="14.75" style="17" customWidth="1"/>
    <col min="10" max="10" width="14.75" style="20" customWidth="1"/>
    <col min="11" max="11" width="14.75" style="17" customWidth="1"/>
  </cols>
  <sheetData>
    <row r="1" spans="1:12" x14ac:dyDescent="0.2">
      <c r="A1" s="27" t="s">
        <v>128</v>
      </c>
      <c r="B1" s="28"/>
      <c r="C1" s="25" t="s">
        <v>129</v>
      </c>
      <c r="D1" s="25"/>
      <c r="E1" s="25"/>
      <c r="F1" s="25"/>
      <c r="G1" s="25"/>
    </row>
    <row r="2" spans="1:12" x14ac:dyDescent="0.2">
      <c r="A2" s="23" t="s">
        <v>130</v>
      </c>
      <c r="B2" s="24"/>
      <c r="C2" s="26" t="s">
        <v>131</v>
      </c>
      <c r="D2" s="26"/>
      <c r="E2" s="26"/>
      <c r="F2" s="26"/>
      <c r="G2" s="26"/>
    </row>
    <row r="3" spans="1:12" x14ac:dyDescent="0.2">
      <c r="A3" s="12"/>
      <c r="B3" s="13"/>
      <c r="C3" s="14"/>
      <c r="D3" s="14" t="s">
        <v>134</v>
      </c>
      <c r="E3" s="14" t="s">
        <v>135</v>
      </c>
      <c r="F3" s="14" t="s">
        <v>136</v>
      </c>
      <c r="G3" s="14" t="s">
        <v>137</v>
      </c>
      <c r="H3" s="14" t="s">
        <v>139</v>
      </c>
      <c r="I3" s="18" t="s">
        <v>140</v>
      </c>
      <c r="J3" s="14" t="s">
        <v>142</v>
      </c>
      <c r="K3" s="18" t="s">
        <v>143</v>
      </c>
    </row>
    <row r="4" spans="1:12" ht="18" x14ac:dyDescent="0.25">
      <c r="A4" s="4" t="s">
        <v>132</v>
      </c>
      <c r="B4" s="1" t="s">
        <v>123</v>
      </c>
      <c r="C4" s="1" t="s">
        <v>124</v>
      </c>
      <c r="D4" s="6" t="s">
        <v>127</v>
      </c>
      <c r="E4" s="6" t="s">
        <v>0</v>
      </c>
      <c r="F4" s="7">
        <v>44018</v>
      </c>
      <c r="G4" s="6" t="s">
        <v>133</v>
      </c>
      <c r="H4" s="6" t="s">
        <v>138</v>
      </c>
      <c r="I4" s="16" t="s">
        <v>141</v>
      </c>
      <c r="J4" s="21">
        <v>43958</v>
      </c>
      <c r="K4" s="29">
        <v>44172</v>
      </c>
    </row>
    <row r="5" spans="1:12" ht="18.75" x14ac:dyDescent="0.2">
      <c r="A5" s="4">
        <v>1</v>
      </c>
      <c r="B5" s="2" t="s">
        <v>1</v>
      </c>
      <c r="C5" s="3" t="s">
        <v>2</v>
      </c>
      <c r="D5" s="9" t="s">
        <v>126</v>
      </c>
      <c r="E5" s="9" t="s">
        <v>126</v>
      </c>
      <c r="F5" s="6" t="s">
        <v>125</v>
      </c>
      <c r="G5" s="15" t="s">
        <v>126</v>
      </c>
      <c r="H5" s="6" t="s">
        <v>125</v>
      </c>
      <c r="I5" s="15" t="s">
        <v>126</v>
      </c>
      <c r="J5" s="15" t="s">
        <v>126</v>
      </c>
      <c r="K5" s="16" t="s">
        <v>125</v>
      </c>
      <c r="L5">
        <v>1</v>
      </c>
    </row>
    <row r="6" spans="1:12" ht="18.75" x14ac:dyDescent="0.2">
      <c r="A6" s="4">
        <v>2</v>
      </c>
      <c r="B6" s="2" t="s">
        <v>3</v>
      </c>
      <c r="C6" s="3" t="s">
        <v>4</v>
      </c>
      <c r="D6" s="9" t="s">
        <v>126</v>
      </c>
      <c r="E6" s="9" t="s">
        <v>126</v>
      </c>
      <c r="F6" s="9" t="s">
        <v>126</v>
      </c>
      <c r="G6" s="6" t="s">
        <v>125</v>
      </c>
      <c r="H6" s="6" t="s">
        <v>125</v>
      </c>
      <c r="I6" s="16" t="s">
        <v>125</v>
      </c>
      <c r="J6" s="15" t="s">
        <v>126</v>
      </c>
      <c r="K6" s="16" t="s">
        <v>125</v>
      </c>
      <c r="L6">
        <v>1</v>
      </c>
    </row>
    <row r="7" spans="1:12" ht="18.75" x14ac:dyDescent="0.2">
      <c r="A7" s="4">
        <v>3</v>
      </c>
      <c r="B7" s="2" t="s">
        <v>5</v>
      </c>
      <c r="C7" s="3" t="s">
        <v>6</v>
      </c>
      <c r="D7" s="9" t="s">
        <v>126</v>
      </c>
      <c r="E7" s="9" t="s">
        <v>126</v>
      </c>
      <c r="F7" s="9" t="s">
        <v>126</v>
      </c>
      <c r="G7" s="15" t="s">
        <v>126</v>
      </c>
      <c r="H7" s="6" t="s">
        <v>125</v>
      </c>
      <c r="I7" s="16" t="s">
        <v>125</v>
      </c>
      <c r="J7" s="11" t="s">
        <v>125</v>
      </c>
      <c r="K7" s="16" t="s">
        <v>125</v>
      </c>
      <c r="L7">
        <v>1</v>
      </c>
    </row>
    <row r="8" spans="1:12" ht="18.75" x14ac:dyDescent="0.2">
      <c r="A8" s="4">
        <v>4</v>
      </c>
      <c r="B8" s="2" t="s">
        <v>7</v>
      </c>
      <c r="C8" s="3" t="s">
        <v>8</v>
      </c>
      <c r="D8" s="6" t="s">
        <v>125</v>
      </c>
      <c r="E8" s="6" t="s">
        <v>125</v>
      </c>
      <c r="F8" s="10" t="s">
        <v>125</v>
      </c>
      <c r="G8" s="6" t="s">
        <v>125</v>
      </c>
      <c r="H8" s="6" t="s">
        <v>125</v>
      </c>
      <c r="I8" s="16" t="s">
        <v>125</v>
      </c>
      <c r="J8" s="11" t="s">
        <v>125</v>
      </c>
      <c r="K8" s="16" t="s">
        <v>125</v>
      </c>
      <c r="L8">
        <v>1</v>
      </c>
    </row>
    <row r="9" spans="1:12" ht="18.75" x14ac:dyDescent="0.2">
      <c r="A9" s="4">
        <v>5</v>
      </c>
      <c r="B9" s="2" t="s">
        <v>9</v>
      </c>
      <c r="C9" s="3" t="s">
        <v>10</v>
      </c>
      <c r="D9" s="6" t="s">
        <v>125</v>
      </c>
      <c r="E9" s="6" t="s">
        <v>125</v>
      </c>
      <c r="F9" s="9" t="s">
        <v>126</v>
      </c>
      <c r="G9" s="15" t="s">
        <v>126</v>
      </c>
      <c r="H9" s="6" t="s">
        <v>125</v>
      </c>
      <c r="I9" s="16" t="s">
        <v>125</v>
      </c>
      <c r="J9" s="11" t="s">
        <v>125</v>
      </c>
      <c r="K9" s="16" t="s">
        <v>125</v>
      </c>
      <c r="L9">
        <v>1</v>
      </c>
    </row>
    <row r="10" spans="1:12" ht="18.75" x14ac:dyDescent="0.2">
      <c r="A10" s="4">
        <v>6</v>
      </c>
      <c r="B10" s="2" t="s">
        <v>11</v>
      </c>
      <c r="C10" s="3" t="s">
        <v>12</v>
      </c>
      <c r="D10" s="6" t="s">
        <v>125</v>
      </c>
      <c r="E10" s="6" t="s">
        <v>125</v>
      </c>
      <c r="F10" s="6" t="s">
        <v>125</v>
      </c>
      <c r="G10" s="6" t="s">
        <v>125</v>
      </c>
      <c r="H10" s="6" t="s">
        <v>125</v>
      </c>
      <c r="I10" s="15" t="s">
        <v>126</v>
      </c>
      <c r="J10" s="11" t="s">
        <v>125</v>
      </c>
      <c r="K10" s="16" t="s">
        <v>125</v>
      </c>
      <c r="L10">
        <v>1</v>
      </c>
    </row>
    <row r="11" spans="1:12" ht="18.75" x14ac:dyDescent="0.2">
      <c r="A11" s="4">
        <v>7</v>
      </c>
      <c r="B11" s="2" t="s">
        <v>13</v>
      </c>
      <c r="C11" s="3" t="s">
        <v>14</v>
      </c>
      <c r="D11" s="6" t="s">
        <v>125</v>
      </c>
      <c r="E11" s="6" t="s">
        <v>125</v>
      </c>
      <c r="F11" s="6" t="s">
        <v>125</v>
      </c>
      <c r="G11" s="6" t="s">
        <v>125</v>
      </c>
      <c r="H11" s="6" t="s">
        <v>125</v>
      </c>
      <c r="I11" s="16" t="s">
        <v>125</v>
      </c>
      <c r="J11" s="11" t="s">
        <v>125</v>
      </c>
      <c r="K11" s="16" t="s">
        <v>125</v>
      </c>
      <c r="L11">
        <v>1</v>
      </c>
    </row>
    <row r="12" spans="1:12" ht="18.75" x14ac:dyDescent="0.2">
      <c r="A12" s="4">
        <v>8</v>
      </c>
      <c r="B12" s="2" t="s">
        <v>15</v>
      </c>
      <c r="C12" s="3" t="s">
        <v>16</v>
      </c>
      <c r="D12" s="9" t="s">
        <v>126</v>
      </c>
      <c r="E12" s="9" t="s">
        <v>126</v>
      </c>
      <c r="F12" s="9" t="s">
        <v>126</v>
      </c>
      <c r="G12" s="15" t="s">
        <v>126</v>
      </c>
      <c r="H12" s="15" t="s">
        <v>126</v>
      </c>
      <c r="I12" s="15" t="s">
        <v>126</v>
      </c>
      <c r="J12" s="15" t="s">
        <v>126</v>
      </c>
      <c r="K12" s="15" t="s">
        <v>126</v>
      </c>
      <c r="L12">
        <v>0</v>
      </c>
    </row>
    <row r="13" spans="1:12" ht="18.75" x14ac:dyDescent="0.2">
      <c r="A13" s="4">
        <v>9</v>
      </c>
      <c r="B13" s="2" t="s">
        <v>17</v>
      </c>
      <c r="C13" s="3" t="s">
        <v>18</v>
      </c>
      <c r="D13" s="6" t="s">
        <v>125</v>
      </c>
      <c r="E13" s="6" t="s">
        <v>125</v>
      </c>
      <c r="F13" s="10" t="s">
        <v>125</v>
      </c>
      <c r="G13" s="6" t="s">
        <v>125</v>
      </c>
      <c r="H13" s="6" t="s">
        <v>125</v>
      </c>
      <c r="I13" s="16" t="s">
        <v>125</v>
      </c>
      <c r="J13" s="11" t="s">
        <v>125</v>
      </c>
      <c r="K13" s="16" t="s">
        <v>125</v>
      </c>
      <c r="L13">
        <v>1</v>
      </c>
    </row>
    <row r="14" spans="1:12" ht="18.75" x14ac:dyDescent="0.2">
      <c r="A14" s="4">
        <v>10</v>
      </c>
      <c r="B14" s="2" t="s">
        <v>19</v>
      </c>
      <c r="C14" s="3" t="s">
        <v>20</v>
      </c>
      <c r="D14" s="9" t="s">
        <v>126</v>
      </c>
      <c r="E14" s="9" t="s">
        <v>126</v>
      </c>
      <c r="F14" s="9" t="s">
        <v>126</v>
      </c>
      <c r="G14" s="15" t="s">
        <v>126</v>
      </c>
      <c r="H14" s="15" t="s">
        <v>126</v>
      </c>
      <c r="I14" s="15" t="s">
        <v>126</v>
      </c>
      <c r="J14" s="15" t="s">
        <v>126</v>
      </c>
      <c r="K14" s="15" t="s">
        <v>126</v>
      </c>
      <c r="L14">
        <v>0</v>
      </c>
    </row>
    <row r="15" spans="1:12" ht="18.75" x14ac:dyDescent="0.2">
      <c r="A15" s="4">
        <v>11</v>
      </c>
      <c r="B15" s="2" t="s">
        <v>21</v>
      </c>
      <c r="C15" s="3" t="s">
        <v>22</v>
      </c>
      <c r="D15" s="6" t="s">
        <v>125</v>
      </c>
      <c r="E15" s="6" t="s">
        <v>125</v>
      </c>
      <c r="F15" s="6" t="s">
        <v>125</v>
      </c>
      <c r="G15" s="6" t="s">
        <v>125</v>
      </c>
      <c r="H15" s="6" t="s">
        <v>125</v>
      </c>
      <c r="I15" s="16" t="s">
        <v>125</v>
      </c>
      <c r="J15" s="11" t="s">
        <v>125</v>
      </c>
      <c r="K15" s="16" t="s">
        <v>125</v>
      </c>
      <c r="L15">
        <v>1</v>
      </c>
    </row>
    <row r="16" spans="1:12" ht="18.75" x14ac:dyDescent="0.2">
      <c r="A16" s="4">
        <v>12</v>
      </c>
      <c r="B16" s="2" t="s">
        <v>23</v>
      </c>
      <c r="C16" s="3" t="s">
        <v>24</v>
      </c>
      <c r="D16" s="9" t="s">
        <v>126</v>
      </c>
      <c r="E16" s="9" t="s">
        <v>126</v>
      </c>
      <c r="F16" s="9" t="s">
        <v>126</v>
      </c>
      <c r="G16" s="15" t="s">
        <v>126</v>
      </c>
      <c r="H16" s="15" t="s">
        <v>126</v>
      </c>
      <c r="I16" s="15" t="s">
        <v>126</v>
      </c>
      <c r="J16" s="15" t="s">
        <v>126</v>
      </c>
      <c r="K16" s="15" t="s">
        <v>126</v>
      </c>
      <c r="L16">
        <v>0</v>
      </c>
    </row>
    <row r="17" spans="1:12" ht="18.75" x14ac:dyDescent="0.2">
      <c r="A17" s="4">
        <v>13</v>
      </c>
      <c r="B17" s="2" t="s">
        <v>25</v>
      </c>
      <c r="C17" s="3" t="s">
        <v>26</v>
      </c>
      <c r="D17" s="6" t="s">
        <v>125</v>
      </c>
      <c r="E17" s="6" t="s">
        <v>125</v>
      </c>
      <c r="F17" s="9" t="s">
        <v>126</v>
      </c>
      <c r="G17" s="15" t="s">
        <v>126</v>
      </c>
      <c r="H17" s="15" t="s">
        <v>126</v>
      </c>
      <c r="I17" s="15" t="s">
        <v>126</v>
      </c>
      <c r="J17" s="15" t="s">
        <v>126</v>
      </c>
      <c r="K17" s="15" t="s">
        <v>126</v>
      </c>
      <c r="L17">
        <v>0</v>
      </c>
    </row>
    <row r="18" spans="1:12" ht="18.75" x14ac:dyDescent="0.2">
      <c r="A18" s="4">
        <v>14</v>
      </c>
      <c r="B18" s="2" t="s">
        <v>27</v>
      </c>
      <c r="C18" s="3" t="s">
        <v>28</v>
      </c>
      <c r="D18" s="6" t="s">
        <v>125</v>
      </c>
      <c r="E18" s="6" t="s">
        <v>125</v>
      </c>
      <c r="F18" s="6" t="s">
        <v>125</v>
      </c>
      <c r="G18" s="15" t="s">
        <v>126</v>
      </c>
      <c r="H18" s="15" t="s">
        <v>126</v>
      </c>
      <c r="I18" s="15" t="s">
        <v>126</v>
      </c>
      <c r="J18" s="15" t="s">
        <v>126</v>
      </c>
      <c r="K18" s="15" t="s">
        <v>126</v>
      </c>
      <c r="L18">
        <v>0</v>
      </c>
    </row>
    <row r="19" spans="1:12" ht="18.75" x14ac:dyDescent="0.2">
      <c r="A19" s="4">
        <v>15</v>
      </c>
      <c r="B19" s="2" t="s">
        <v>29</v>
      </c>
      <c r="C19" s="3" t="s">
        <v>30</v>
      </c>
      <c r="D19" s="9" t="s">
        <v>126</v>
      </c>
      <c r="E19" s="9" t="s">
        <v>125</v>
      </c>
      <c r="F19" s="6" t="s">
        <v>125</v>
      </c>
      <c r="G19" s="6" t="s">
        <v>125</v>
      </c>
      <c r="H19" s="6" t="s">
        <v>125</v>
      </c>
      <c r="I19" s="16" t="s">
        <v>125</v>
      </c>
      <c r="J19" s="11" t="s">
        <v>125</v>
      </c>
      <c r="K19" s="16" t="s">
        <v>125</v>
      </c>
      <c r="L19">
        <v>1</v>
      </c>
    </row>
    <row r="20" spans="1:12" ht="18.75" x14ac:dyDescent="0.2">
      <c r="A20" s="4">
        <v>16</v>
      </c>
      <c r="B20" s="2" t="s">
        <v>31</v>
      </c>
      <c r="C20" s="3" t="s">
        <v>32</v>
      </c>
      <c r="D20" s="9" t="s">
        <v>126</v>
      </c>
      <c r="E20" s="9" t="s">
        <v>126</v>
      </c>
      <c r="F20" s="9" t="s">
        <v>126</v>
      </c>
      <c r="G20" s="6" t="s">
        <v>125</v>
      </c>
      <c r="H20" s="6" t="s">
        <v>125</v>
      </c>
      <c r="I20" s="16" t="s">
        <v>125</v>
      </c>
      <c r="J20" s="11" t="s">
        <v>125</v>
      </c>
      <c r="K20" s="16" t="s">
        <v>125</v>
      </c>
      <c r="L20">
        <v>1</v>
      </c>
    </row>
    <row r="21" spans="1:12" ht="18.75" x14ac:dyDescent="0.2">
      <c r="A21" s="4">
        <v>17</v>
      </c>
      <c r="B21" s="2" t="s">
        <v>33</v>
      </c>
      <c r="C21" s="3" t="s">
        <v>34</v>
      </c>
      <c r="D21" s="9" t="s">
        <v>126</v>
      </c>
      <c r="E21" s="9" t="s">
        <v>126</v>
      </c>
      <c r="F21" s="9" t="s">
        <v>126</v>
      </c>
      <c r="G21" s="15" t="s">
        <v>126</v>
      </c>
      <c r="H21" s="15" t="s">
        <v>126</v>
      </c>
      <c r="I21" s="15" t="s">
        <v>126</v>
      </c>
      <c r="J21" s="15" t="s">
        <v>126</v>
      </c>
      <c r="K21" s="15" t="s">
        <v>126</v>
      </c>
      <c r="L21">
        <v>0</v>
      </c>
    </row>
    <row r="22" spans="1:12" ht="18.75" x14ac:dyDescent="0.2">
      <c r="A22" s="4">
        <v>18</v>
      </c>
      <c r="B22" s="2" t="s">
        <v>35</v>
      </c>
      <c r="C22" s="3" t="s">
        <v>36</v>
      </c>
      <c r="D22" s="6" t="s">
        <v>125</v>
      </c>
      <c r="E22" s="6" t="s">
        <v>125</v>
      </c>
      <c r="F22" s="6" t="s">
        <v>125</v>
      </c>
      <c r="G22" s="15" t="s">
        <v>126</v>
      </c>
      <c r="H22" s="15" t="s">
        <v>126</v>
      </c>
      <c r="I22" s="15" t="s">
        <v>126</v>
      </c>
      <c r="J22" s="15" t="s">
        <v>126</v>
      </c>
      <c r="K22" s="15" t="s">
        <v>126</v>
      </c>
      <c r="L22">
        <v>0</v>
      </c>
    </row>
    <row r="23" spans="1:12" ht="18.75" x14ac:dyDescent="0.2">
      <c r="A23" s="4">
        <v>19</v>
      </c>
      <c r="B23" s="2" t="s">
        <v>37</v>
      </c>
      <c r="C23" s="3" t="s">
        <v>38</v>
      </c>
      <c r="D23" s="6" t="s">
        <v>125</v>
      </c>
      <c r="E23" s="6" t="s">
        <v>125</v>
      </c>
      <c r="F23" s="6" t="s">
        <v>125</v>
      </c>
      <c r="G23" s="6" t="s">
        <v>125</v>
      </c>
      <c r="H23" s="6" t="s">
        <v>125</v>
      </c>
      <c r="I23" s="16" t="s">
        <v>125</v>
      </c>
      <c r="J23" s="11" t="s">
        <v>125</v>
      </c>
      <c r="K23" s="16" t="s">
        <v>125</v>
      </c>
      <c r="L23">
        <v>1</v>
      </c>
    </row>
    <row r="24" spans="1:12" ht="18.75" x14ac:dyDescent="0.2">
      <c r="A24" s="4">
        <v>20</v>
      </c>
      <c r="B24" s="2" t="s">
        <v>39</v>
      </c>
      <c r="C24" s="3" t="s">
        <v>40</v>
      </c>
      <c r="D24" s="9" t="s">
        <v>126</v>
      </c>
      <c r="E24" s="9" t="s">
        <v>126</v>
      </c>
      <c r="F24" s="9" t="s">
        <v>126</v>
      </c>
      <c r="G24" s="15" t="s">
        <v>126</v>
      </c>
      <c r="H24" s="15" t="s">
        <v>126</v>
      </c>
      <c r="I24" s="15" t="s">
        <v>126</v>
      </c>
      <c r="J24" s="15" t="s">
        <v>126</v>
      </c>
      <c r="K24" s="15" t="s">
        <v>126</v>
      </c>
      <c r="L24">
        <v>0</v>
      </c>
    </row>
    <row r="25" spans="1:12" ht="18.75" x14ac:dyDescent="0.2">
      <c r="A25" s="4">
        <v>21</v>
      </c>
      <c r="B25" s="2" t="s">
        <v>41</v>
      </c>
      <c r="C25" s="3" t="s">
        <v>42</v>
      </c>
      <c r="D25" s="9" t="s">
        <v>126</v>
      </c>
      <c r="E25" s="9" t="s">
        <v>126</v>
      </c>
      <c r="F25" s="9" t="s">
        <v>126</v>
      </c>
      <c r="G25" s="15" t="s">
        <v>126</v>
      </c>
      <c r="H25" s="15" t="s">
        <v>126</v>
      </c>
      <c r="I25" s="15" t="s">
        <v>126</v>
      </c>
      <c r="J25" s="15" t="s">
        <v>126</v>
      </c>
      <c r="K25" s="15" t="s">
        <v>126</v>
      </c>
      <c r="L25">
        <v>0</v>
      </c>
    </row>
    <row r="26" spans="1:12" ht="18.75" x14ac:dyDescent="0.2">
      <c r="A26" s="4">
        <v>22</v>
      </c>
      <c r="B26" s="2" t="s">
        <v>43</v>
      </c>
      <c r="C26" s="3" t="s">
        <v>44</v>
      </c>
      <c r="D26" s="9" t="s">
        <v>126</v>
      </c>
      <c r="E26" s="9" t="s">
        <v>126</v>
      </c>
      <c r="F26" s="9" t="s">
        <v>126</v>
      </c>
      <c r="G26" s="15" t="s">
        <v>126</v>
      </c>
      <c r="H26" s="15" t="s">
        <v>126</v>
      </c>
      <c r="I26" s="15" t="s">
        <v>126</v>
      </c>
      <c r="J26" s="15" t="s">
        <v>126</v>
      </c>
      <c r="K26" s="15" t="s">
        <v>126</v>
      </c>
      <c r="L26">
        <v>0</v>
      </c>
    </row>
    <row r="27" spans="1:12" ht="18.75" x14ac:dyDescent="0.2">
      <c r="A27" s="4">
        <v>23</v>
      </c>
      <c r="B27" s="2" t="s">
        <v>46</v>
      </c>
      <c r="C27" s="3" t="s">
        <v>47</v>
      </c>
      <c r="D27" s="9" t="s">
        <v>126</v>
      </c>
      <c r="E27" s="9" t="s">
        <v>126</v>
      </c>
      <c r="F27" s="9" t="s">
        <v>126</v>
      </c>
      <c r="G27" s="15" t="s">
        <v>126</v>
      </c>
      <c r="H27" s="15" t="s">
        <v>126</v>
      </c>
      <c r="I27" s="15" t="s">
        <v>126</v>
      </c>
      <c r="J27" s="15" t="s">
        <v>126</v>
      </c>
      <c r="K27" s="15" t="s">
        <v>126</v>
      </c>
      <c r="L27">
        <v>0</v>
      </c>
    </row>
    <row r="28" spans="1:12" ht="18.75" x14ac:dyDescent="0.2">
      <c r="A28" s="4">
        <v>24</v>
      </c>
      <c r="B28" s="2" t="s">
        <v>48</v>
      </c>
      <c r="C28" s="3" t="s">
        <v>49</v>
      </c>
      <c r="D28" s="6" t="s">
        <v>125</v>
      </c>
      <c r="E28" s="6" t="s">
        <v>125</v>
      </c>
      <c r="F28" s="6" t="s">
        <v>125</v>
      </c>
      <c r="G28" s="6" t="s">
        <v>125</v>
      </c>
      <c r="H28" s="6" t="s">
        <v>125</v>
      </c>
      <c r="I28" s="16" t="s">
        <v>125</v>
      </c>
      <c r="J28" s="11" t="s">
        <v>125</v>
      </c>
      <c r="K28" s="16" t="s">
        <v>125</v>
      </c>
      <c r="L28">
        <v>1</v>
      </c>
    </row>
    <row r="29" spans="1:12" ht="18.75" x14ac:dyDescent="0.2">
      <c r="A29" s="4">
        <v>25</v>
      </c>
      <c r="B29" s="2" t="s">
        <v>50</v>
      </c>
      <c r="C29" s="3" t="s">
        <v>51</v>
      </c>
      <c r="D29" s="6" t="s">
        <v>125</v>
      </c>
      <c r="E29" s="6" t="s">
        <v>125</v>
      </c>
      <c r="F29" s="6" t="s">
        <v>125</v>
      </c>
      <c r="G29" s="6" t="s">
        <v>125</v>
      </c>
      <c r="H29" s="6" t="s">
        <v>125</v>
      </c>
      <c r="I29" s="16" t="s">
        <v>125</v>
      </c>
      <c r="J29" s="11" t="s">
        <v>125</v>
      </c>
      <c r="K29" s="16" t="s">
        <v>125</v>
      </c>
      <c r="L29">
        <v>1</v>
      </c>
    </row>
    <row r="30" spans="1:12" ht="18.75" x14ac:dyDescent="0.2">
      <c r="A30" s="4">
        <v>26</v>
      </c>
      <c r="B30" s="2" t="s">
        <v>52</v>
      </c>
      <c r="C30" s="3" t="s">
        <v>53</v>
      </c>
      <c r="D30" s="6" t="s">
        <v>125</v>
      </c>
      <c r="E30" s="6" t="s">
        <v>125</v>
      </c>
      <c r="F30" s="6" t="s">
        <v>125</v>
      </c>
      <c r="G30" s="6" t="s">
        <v>125</v>
      </c>
      <c r="H30" s="6" t="s">
        <v>125</v>
      </c>
      <c r="I30" s="16" t="s">
        <v>125</v>
      </c>
      <c r="J30" s="11" t="s">
        <v>125</v>
      </c>
      <c r="K30" s="16" t="s">
        <v>125</v>
      </c>
      <c r="L30">
        <v>1</v>
      </c>
    </row>
    <row r="31" spans="1:12" ht="18.75" x14ac:dyDescent="0.2">
      <c r="A31" s="4">
        <v>27</v>
      </c>
      <c r="B31" s="2" t="s">
        <v>55</v>
      </c>
      <c r="C31" s="3" t="s">
        <v>56</v>
      </c>
      <c r="D31" s="9" t="s">
        <v>126</v>
      </c>
      <c r="E31" s="9" t="s">
        <v>126</v>
      </c>
      <c r="F31" s="9" t="s">
        <v>126</v>
      </c>
      <c r="G31" s="15" t="s">
        <v>126</v>
      </c>
      <c r="H31" s="15" t="s">
        <v>126</v>
      </c>
      <c r="I31" s="15" t="s">
        <v>126</v>
      </c>
      <c r="J31" s="15" t="s">
        <v>126</v>
      </c>
      <c r="K31" s="15" t="s">
        <v>126</v>
      </c>
      <c r="L31">
        <v>0</v>
      </c>
    </row>
    <row r="32" spans="1:12" ht="18.75" x14ac:dyDescent="0.2">
      <c r="A32" s="4">
        <v>28</v>
      </c>
      <c r="B32" s="2" t="s">
        <v>57</v>
      </c>
      <c r="C32" s="3" t="s">
        <v>58</v>
      </c>
      <c r="D32" s="9" t="s">
        <v>126</v>
      </c>
      <c r="E32" s="9" t="s">
        <v>126</v>
      </c>
      <c r="F32" s="9" t="s">
        <v>126</v>
      </c>
      <c r="G32" s="15" t="s">
        <v>126</v>
      </c>
      <c r="H32" s="15" t="s">
        <v>126</v>
      </c>
      <c r="I32" s="15" t="s">
        <v>126</v>
      </c>
      <c r="J32" s="15" t="s">
        <v>126</v>
      </c>
      <c r="K32" s="15" t="s">
        <v>126</v>
      </c>
      <c r="L32">
        <v>0</v>
      </c>
    </row>
    <row r="33" spans="1:12" ht="18.75" x14ac:dyDescent="0.2">
      <c r="A33" s="4">
        <v>29</v>
      </c>
      <c r="B33" s="2" t="s">
        <v>60</v>
      </c>
      <c r="C33" s="3" t="s">
        <v>61</v>
      </c>
      <c r="D33" s="9" t="s">
        <v>126</v>
      </c>
      <c r="E33" s="9" t="s">
        <v>126</v>
      </c>
      <c r="F33" s="6" t="s">
        <v>125</v>
      </c>
      <c r="G33" s="15" t="s">
        <v>126</v>
      </c>
      <c r="H33" s="15" t="s">
        <v>126</v>
      </c>
      <c r="I33" s="15" t="s">
        <v>126</v>
      </c>
      <c r="J33" s="15" t="s">
        <v>126</v>
      </c>
      <c r="K33" s="15" t="s">
        <v>126</v>
      </c>
      <c r="L33">
        <v>0</v>
      </c>
    </row>
    <row r="34" spans="1:12" ht="18.75" x14ac:dyDescent="0.2">
      <c r="A34" s="4">
        <v>30</v>
      </c>
      <c r="B34" s="2" t="s">
        <v>62</v>
      </c>
      <c r="C34" s="3" t="s">
        <v>63</v>
      </c>
      <c r="D34" s="9" t="s">
        <v>126</v>
      </c>
      <c r="E34" s="9" t="s">
        <v>126</v>
      </c>
      <c r="F34" s="9" t="s">
        <v>126</v>
      </c>
      <c r="G34" s="15" t="s">
        <v>126</v>
      </c>
      <c r="H34" s="15" t="s">
        <v>126</v>
      </c>
      <c r="I34" s="15" t="s">
        <v>126</v>
      </c>
      <c r="J34" s="15" t="s">
        <v>126</v>
      </c>
      <c r="K34" s="15" t="s">
        <v>126</v>
      </c>
      <c r="L34">
        <v>0</v>
      </c>
    </row>
    <row r="35" spans="1:12" ht="18.75" x14ac:dyDescent="0.2">
      <c r="A35" s="4">
        <v>31</v>
      </c>
      <c r="B35" s="2" t="s">
        <v>64</v>
      </c>
      <c r="C35" s="3" t="s">
        <v>8</v>
      </c>
      <c r="D35" s="6" t="s">
        <v>125</v>
      </c>
      <c r="E35" s="6" t="s">
        <v>125</v>
      </c>
      <c r="F35" s="16" t="s">
        <v>125</v>
      </c>
      <c r="G35" s="16" t="s">
        <v>125</v>
      </c>
      <c r="H35" s="15" t="s">
        <v>126</v>
      </c>
      <c r="I35" s="15" t="s">
        <v>126</v>
      </c>
      <c r="J35" s="11" t="s">
        <v>125</v>
      </c>
      <c r="K35" s="16" t="s">
        <v>125</v>
      </c>
      <c r="L35">
        <v>1</v>
      </c>
    </row>
    <row r="36" spans="1:12" ht="18.75" x14ac:dyDescent="0.2">
      <c r="A36" s="4">
        <v>32</v>
      </c>
      <c r="B36" s="2" t="s">
        <v>65</v>
      </c>
      <c r="C36" s="3" t="s">
        <v>66</v>
      </c>
      <c r="D36" s="6" t="s">
        <v>125</v>
      </c>
      <c r="E36" s="6" t="s">
        <v>125</v>
      </c>
      <c r="F36" s="6" t="s">
        <v>125</v>
      </c>
      <c r="G36" s="15" t="s">
        <v>126</v>
      </c>
      <c r="H36" s="15" t="s">
        <v>126</v>
      </c>
      <c r="I36" s="16" t="s">
        <v>125</v>
      </c>
      <c r="J36" s="15" t="s">
        <v>126</v>
      </c>
      <c r="K36" s="15" t="s">
        <v>126</v>
      </c>
      <c r="L36">
        <v>0</v>
      </c>
    </row>
    <row r="37" spans="1:12" ht="18.75" x14ac:dyDescent="0.2">
      <c r="A37" s="4">
        <v>33</v>
      </c>
      <c r="B37" s="2" t="s">
        <v>67</v>
      </c>
      <c r="C37" s="3" t="s">
        <v>68</v>
      </c>
      <c r="D37" s="9" t="s">
        <v>126</v>
      </c>
      <c r="E37" s="9" t="s">
        <v>126</v>
      </c>
      <c r="F37" s="9" t="s">
        <v>126</v>
      </c>
      <c r="G37" s="15" t="s">
        <v>126</v>
      </c>
      <c r="H37" s="15" t="s">
        <v>126</v>
      </c>
      <c r="I37" s="15" t="s">
        <v>126</v>
      </c>
      <c r="J37" s="15" t="s">
        <v>126</v>
      </c>
      <c r="K37" s="15" t="s">
        <v>126</v>
      </c>
      <c r="L37">
        <v>0</v>
      </c>
    </row>
    <row r="38" spans="1:12" ht="18.75" x14ac:dyDescent="0.2">
      <c r="A38" s="4">
        <v>34</v>
      </c>
      <c r="B38" s="2" t="s">
        <v>69</v>
      </c>
      <c r="C38" s="3" t="s">
        <v>70</v>
      </c>
      <c r="D38" s="6" t="s">
        <v>125</v>
      </c>
      <c r="E38" s="6" t="s">
        <v>125</v>
      </c>
      <c r="F38" s="6" t="s">
        <v>125</v>
      </c>
      <c r="G38" s="6" t="s">
        <v>125</v>
      </c>
      <c r="H38" s="6" t="s">
        <v>125</v>
      </c>
      <c r="I38" s="16" t="s">
        <v>125</v>
      </c>
      <c r="J38" s="11" t="s">
        <v>125</v>
      </c>
      <c r="K38" s="16" t="s">
        <v>125</v>
      </c>
      <c r="L38">
        <v>1</v>
      </c>
    </row>
    <row r="39" spans="1:12" ht="18.75" x14ac:dyDescent="0.2">
      <c r="A39" s="4">
        <v>35</v>
      </c>
      <c r="B39" s="2" t="s">
        <v>71</v>
      </c>
      <c r="C39" s="3" t="s">
        <v>53</v>
      </c>
      <c r="D39" s="9" t="s">
        <v>126</v>
      </c>
      <c r="E39" s="9" t="s">
        <v>126</v>
      </c>
      <c r="F39" s="9" t="s">
        <v>126</v>
      </c>
      <c r="G39" s="15" t="s">
        <v>126</v>
      </c>
      <c r="H39" s="15" t="s">
        <v>126</v>
      </c>
      <c r="I39" s="15" t="s">
        <v>126</v>
      </c>
      <c r="J39" s="15" t="s">
        <v>126</v>
      </c>
      <c r="K39" s="15" t="s">
        <v>126</v>
      </c>
      <c r="L39">
        <v>0</v>
      </c>
    </row>
    <row r="40" spans="1:12" ht="18.75" x14ac:dyDescent="0.2">
      <c r="A40" s="4">
        <v>36</v>
      </c>
      <c r="B40" s="2" t="s">
        <v>72</v>
      </c>
      <c r="C40" s="3" t="s">
        <v>73</v>
      </c>
      <c r="D40" s="6" t="s">
        <v>125</v>
      </c>
      <c r="E40" s="6" t="s">
        <v>125</v>
      </c>
      <c r="F40" s="6" t="s">
        <v>125</v>
      </c>
      <c r="G40" s="6" t="s">
        <v>125</v>
      </c>
      <c r="H40" s="6" t="s">
        <v>125</v>
      </c>
      <c r="I40" s="16" t="s">
        <v>125</v>
      </c>
      <c r="J40" s="11" t="s">
        <v>125</v>
      </c>
      <c r="K40" s="16" t="s">
        <v>125</v>
      </c>
      <c r="L40">
        <v>1</v>
      </c>
    </row>
    <row r="41" spans="1:12" ht="18.75" x14ac:dyDescent="0.2">
      <c r="A41" s="4">
        <v>37</v>
      </c>
      <c r="B41" s="2" t="s">
        <v>75</v>
      </c>
      <c r="C41" s="3" t="s">
        <v>76</v>
      </c>
      <c r="D41" s="9" t="s">
        <v>126</v>
      </c>
      <c r="E41" s="9" t="s">
        <v>126</v>
      </c>
      <c r="F41" s="9" t="s">
        <v>126</v>
      </c>
      <c r="G41" s="15" t="s">
        <v>126</v>
      </c>
      <c r="H41" s="15" t="s">
        <v>126</v>
      </c>
      <c r="I41" s="15" t="s">
        <v>126</v>
      </c>
      <c r="J41" s="15" t="s">
        <v>126</v>
      </c>
      <c r="K41" s="15" t="s">
        <v>126</v>
      </c>
      <c r="L41">
        <v>0</v>
      </c>
    </row>
    <row r="42" spans="1:12" ht="18.75" x14ac:dyDescent="0.2">
      <c r="A42" s="4">
        <v>38</v>
      </c>
      <c r="B42" s="2" t="s">
        <v>78</v>
      </c>
      <c r="C42" s="3" t="s">
        <v>79</v>
      </c>
      <c r="D42" s="9" t="s">
        <v>126</v>
      </c>
      <c r="E42" s="9" t="s">
        <v>126</v>
      </c>
      <c r="F42" s="9" t="s">
        <v>126</v>
      </c>
      <c r="G42" s="15" t="s">
        <v>126</v>
      </c>
      <c r="H42" s="15" t="s">
        <v>126</v>
      </c>
      <c r="I42" s="15" t="s">
        <v>126</v>
      </c>
      <c r="J42" s="15" t="s">
        <v>126</v>
      </c>
      <c r="K42" s="15" t="s">
        <v>126</v>
      </c>
      <c r="L42">
        <v>0</v>
      </c>
    </row>
    <row r="43" spans="1:12" ht="18.75" x14ac:dyDescent="0.2">
      <c r="A43" s="4">
        <v>39</v>
      </c>
      <c r="B43" s="2" t="s">
        <v>80</v>
      </c>
      <c r="C43" s="3" t="s">
        <v>79</v>
      </c>
      <c r="D43" s="11" t="s">
        <v>125</v>
      </c>
      <c r="E43" s="9" t="s">
        <v>126</v>
      </c>
      <c r="F43" s="6" t="s">
        <v>125</v>
      </c>
      <c r="G43" s="15" t="s">
        <v>126</v>
      </c>
      <c r="H43" s="15" t="s">
        <v>126</v>
      </c>
      <c r="I43" s="16" t="s">
        <v>125</v>
      </c>
      <c r="J43" s="15" t="s">
        <v>126</v>
      </c>
      <c r="K43" s="15" t="s">
        <v>126</v>
      </c>
      <c r="L43">
        <v>0</v>
      </c>
    </row>
    <row r="44" spans="1:12" ht="18.75" x14ac:dyDescent="0.2">
      <c r="A44" s="4">
        <v>40</v>
      </c>
      <c r="B44" s="2" t="s">
        <v>81</v>
      </c>
      <c r="C44" s="3" t="s">
        <v>77</v>
      </c>
      <c r="D44" s="9" t="s">
        <v>126</v>
      </c>
      <c r="E44" s="9" t="s">
        <v>126</v>
      </c>
      <c r="F44" s="9" t="s">
        <v>126</v>
      </c>
      <c r="G44" s="15" t="s">
        <v>126</v>
      </c>
      <c r="H44" s="15" t="s">
        <v>126</v>
      </c>
      <c r="I44" s="15" t="s">
        <v>126</v>
      </c>
      <c r="J44" s="15" t="s">
        <v>126</v>
      </c>
      <c r="K44" s="15" t="s">
        <v>126</v>
      </c>
      <c r="L44">
        <v>0</v>
      </c>
    </row>
    <row r="45" spans="1:12" ht="18.75" x14ac:dyDescent="0.2">
      <c r="A45" s="4">
        <v>41</v>
      </c>
      <c r="B45" s="2" t="s">
        <v>82</v>
      </c>
      <c r="C45" s="3" t="s">
        <v>83</v>
      </c>
      <c r="D45" s="9" t="s">
        <v>126</v>
      </c>
      <c r="E45" s="9" t="s">
        <v>126</v>
      </c>
      <c r="F45" s="9" t="s">
        <v>126</v>
      </c>
      <c r="G45" s="15" t="s">
        <v>126</v>
      </c>
      <c r="H45" s="15" t="s">
        <v>126</v>
      </c>
      <c r="I45" s="15" t="s">
        <v>126</v>
      </c>
      <c r="J45" s="15" t="s">
        <v>126</v>
      </c>
      <c r="K45" s="15" t="s">
        <v>126</v>
      </c>
      <c r="L45">
        <v>0</v>
      </c>
    </row>
    <row r="46" spans="1:12" ht="18.75" x14ac:dyDescent="0.2">
      <c r="A46" s="4">
        <v>42</v>
      </c>
      <c r="B46" s="2" t="s">
        <v>84</v>
      </c>
      <c r="C46" s="3" t="s">
        <v>85</v>
      </c>
      <c r="D46" s="9" t="s">
        <v>126</v>
      </c>
      <c r="E46" s="9" t="s">
        <v>126</v>
      </c>
      <c r="F46" s="9" t="s">
        <v>126</v>
      </c>
      <c r="G46" s="15" t="s">
        <v>126</v>
      </c>
      <c r="H46" s="15" t="s">
        <v>126</v>
      </c>
      <c r="I46" s="15" t="s">
        <v>126</v>
      </c>
      <c r="J46" s="15" t="s">
        <v>126</v>
      </c>
      <c r="K46" s="15" t="s">
        <v>126</v>
      </c>
      <c r="L46">
        <v>0</v>
      </c>
    </row>
    <row r="47" spans="1:12" ht="18.75" x14ac:dyDescent="0.2">
      <c r="A47" s="4">
        <v>43</v>
      </c>
      <c r="B47" s="2" t="s">
        <v>86</v>
      </c>
      <c r="C47" s="3" t="s">
        <v>87</v>
      </c>
      <c r="D47" s="9" t="s">
        <v>126</v>
      </c>
      <c r="E47" s="9" t="s">
        <v>126</v>
      </c>
      <c r="F47" s="16" t="s">
        <v>125</v>
      </c>
      <c r="G47" s="16" t="s">
        <v>125</v>
      </c>
      <c r="H47" s="6" t="s">
        <v>125</v>
      </c>
      <c r="I47" s="16" t="s">
        <v>125</v>
      </c>
      <c r="J47" s="11" t="s">
        <v>125</v>
      </c>
      <c r="K47" s="16" t="s">
        <v>125</v>
      </c>
      <c r="L47">
        <v>1</v>
      </c>
    </row>
    <row r="48" spans="1:12" ht="18.75" x14ac:dyDescent="0.2">
      <c r="A48" s="4">
        <v>44</v>
      </c>
      <c r="B48" s="2" t="s">
        <v>88</v>
      </c>
      <c r="C48" s="3" t="s">
        <v>89</v>
      </c>
      <c r="D48" s="9" t="s">
        <v>126</v>
      </c>
      <c r="E48" s="9" t="s">
        <v>126</v>
      </c>
      <c r="F48" s="9" t="s">
        <v>126</v>
      </c>
      <c r="G48" s="15" t="s">
        <v>126</v>
      </c>
      <c r="H48" s="15" t="s">
        <v>126</v>
      </c>
      <c r="I48" s="15" t="s">
        <v>126</v>
      </c>
      <c r="J48" s="15" t="s">
        <v>126</v>
      </c>
      <c r="K48" s="15" t="s">
        <v>126</v>
      </c>
      <c r="L48">
        <v>0</v>
      </c>
    </row>
    <row r="49" spans="1:12" ht="18.75" x14ac:dyDescent="0.2">
      <c r="A49" s="4">
        <v>45</v>
      </c>
      <c r="B49" s="2" t="s">
        <v>90</v>
      </c>
      <c r="C49" s="3" t="s">
        <v>91</v>
      </c>
      <c r="D49" s="9" t="s">
        <v>126</v>
      </c>
      <c r="E49" s="9" t="s">
        <v>126</v>
      </c>
      <c r="F49" s="9" t="s">
        <v>126</v>
      </c>
      <c r="G49" s="15" t="s">
        <v>126</v>
      </c>
      <c r="H49" s="15" t="s">
        <v>126</v>
      </c>
      <c r="I49" s="15" t="s">
        <v>126</v>
      </c>
      <c r="J49" s="15" t="s">
        <v>126</v>
      </c>
      <c r="K49" s="15" t="s">
        <v>126</v>
      </c>
      <c r="L49">
        <v>0</v>
      </c>
    </row>
    <row r="50" spans="1:12" ht="18.75" x14ac:dyDescent="0.2">
      <c r="A50" s="4">
        <v>46</v>
      </c>
      <c r="B50" s="2" t="s">
        <v>92</v>
      </c>
      <c r="C50" s="3" t="s">
        <v>45</v>
      </c>
      <c r="D50" s="9" t="s">
        <v>126</v>
      </c>
      <c r="E50" s="9" t="s">
        <v>126</v>
      </c>
      <c r="F50" s="9" t="s">
        <v>126</v>
      </c>
      <c r="G50" s="15" t="s">
        <v>126</v>
      </c>
      <c r="H50" s="6" t="s">
        <v>125</v>
      </c>
      <c r="I50" s="15" t="s">
        <v>126</v>
      </c>
      <c r="J50" s="15" t="s">
        <v>126</v>
      </c>
      <c r="K50" s="15" t="s">
        <v>126</v>
      </c>
      <c r="L50">
        <v>0</v>
      </c>
    </row>
    <row r="51" spans="1:12" ht="18.75" x14ac:dyDescent="0.2">
      <c r="A51" s="4">
        <v>47</v>
      </c>
      <c r="B51" s="2" t="s">
        <v>93</v>
      </c>
      <c r="C51" s="3"/>
      <c r="D51" s="9" t="s">
        <v>126</v>
      </c>
      <c r="E51" s="9" t="s">
        <v>126</v>
      </c>
      <c r="F51" s="9" t="s">
        <v>126</v>
      </c>
      <c r="G51" s="15" t="s">
        <v>126</v>
      </c>
      <c r="H51" s="15" t="s">
        <v>126</v>
      </c>
      <c r="I51" s="15" t="s">
        <v>126</v>
      </c>
      <c r="J51" s="15" t="s">
        <v>126</v>
      </c>
      <c r="K51" s="15" t="s">
        <v>126</v>
      </c>
      <c r="L51">
        <v>0</v>
      </c>
    </row>
    <row r="52" spans="1:12" ht="18.75" x14ac:dyDescent="0.2">
      <c r="A52" s="4">
        <v>48</v>
      </c>
      <c r="B52" s="2" t="s">
        <v>94</v>
      </c>
      <c r="C52" s="3" t="s">
        <v>59</v>
      </c>
      <c r="D52" s="6" t="s">
        <v>125</v>
      </c>
      <c r="E52" s="6" t="s">
        <v>125</v>
      </c>
      <c r="F52" s="16" t="s">
        <v>125</v>
      </c>
      <c r="G52" s="16" t="s">
        <v>125</v>
      </c>
      <c r="H52" s="6" t="s">
        <v>125</v>
      </c>
      <c r="I52" s="16" t="s">
        <v>125</v>
      </c>
      <c r="J52" s="11" t="s">
        <v>125</v>
      </c>
      <c r="K52" s="15" t="s">
        <v>126</v>
      </c>
      <c r="L52">
        <v>0</v>
      </c>
    </row>
    <row r="53" spans="1:12" ht="18.75" x14ac:dyDescent="0.2">
      <c r="A53" s="4">
        <v>49</v>
      </c>
      <c r="B53" s="2" t="s">
        <v>95</v>
      </c>
      <c r="C53" s="3" t="s">
        <v>96</v>
      </c>
      <c r="D53" s="9" t="s">
        <v>126</v>
      </c>
      <c r="E53" s="9" t="s">
        <v>126</v>
      </c>
      <c r="F53" s="9" t="s">
        <v>126</v>
      </c>
      <c r="G53" s="15" t="s">
        <v>126</v>
      </c>
      <c r="H53" s="15" t="s">
        <v>126</v>
      </c>
      <c r="I53" s="15" t="s">
        <v>126</v>
      </c>
      <c r="J53" s="15" t="s">
        <v>126</v>
      </c>
      <c r="K53" s="15" t="s">
        <v>126</v>
      </c>
      <c r="L53">
        <v>0</v>
      </c>
    </row>
    <row r="54" spans="1:12" ht="18.75" x14ac:dyDescent="0.2">
      <c r="A54" s="4">
        <v>50</v>
      </c>
      <c r="B54" s="2" t="s">
        <v>97</v>
      </c>
      <c r="C54" s="3" t="s">
        <v>54</v>
      </c>
      <c r="D54" s="6" t="s">
        <v>125</v>
      </c>
      <c r="E54" s="6" t="s">
        <v>125</v>
      </c>
      <c r="F54" s="16" t="s">
        <v>125</v>
      </c>
      <c r="G54" s="16" t="s">
        <v>125</v>
      </c>
      <c r="H54" s="6" t="s">
        <v>125</v>
      </c>
      <c r="I54" s="15" t="s">
        <v>126</v>
      </c>
      <c r="J54" s="15" t="s">
        <v>126</v>
      </c>
      <c r="K54" s="16" t="s">
        <v>125</v>
      </c>
      <c r="L54">
        <v>0</v>
      </c>
    </row>
    <row r="55" spans="1:12" ht="18.75" x14ac:dyDescent="0.2">
      <c r="A55" s="4">
        <v>51</v>
      </c>
      <c r="B55" s="2" t="s">
        <v>98</v>
      </c>
      <c r="C55" s="3"/>
      <c r="D55" s="9" t="s">
        <v>126</v>
      </c>
      <c r="E55" s="9" t="s">
        <v>126</v>
      </c>
      <c r="F55" s="9" t="s">
        <v>126</v>
      </c>
      <c r="G55" s="15" t="s">
        <v>126</v>
      </c>
      <c r="H55" s="15" t="s">
        <v>126</v>
      </c>
      <c r="I55" s="15" t="s">
        <v>126</v>
      </c>
      <c r="J55" s="15" t="s">
        <v>126</v>
      </c>
      <c r="K55" s="15" t="s">
        <v>126</v>
      </c>
      <c r="L55">
        <v>0</v>
      </c>
    </row>
    <row r="56" spans="1:12" ht="18.75" x14ac:dyDescent="0.2">
      <c r="A56" s="4">
        <v>52</v>
      </c>
      <c r="B56" s="2" t="s">
        <v>99</v>
      </c>
      <c r="C56" s="3" t="s">
        <v>100</v>
      </c>
      <c r="D56" s="6" t="s">
        <v>125</v>
      </c>
      <c r="E56" s="6" t="s">
        <v>125</v>
      </c>
      <c r="F56" s="6" t="s">
        <v>125</v>
      </c>
      <c r="G56" s="6" t="s">
        <v>125</v>
      </c>
      <c r="H56" s="6" t="s">
        <v>125</v>
      </c>
      <c r="I56" s="16" t="s">
        <v>125</v>
      </c>
      <c r="J56" s="11" t="s">
        <v>125</v>
      </c>
      <c r="K56" s="16" t="s">
        <v>125</v>
      </c>
      <c r="L56">
        <v>1</v>
      </c>
    </row>
    <row r="57" spans="1:12" ht="18.75" x14ac:dyDescent="0.2">
      <c r="A57" s="4">
        <v>53</v>
      </c>
      <c r="B57" s="2" t="s">
        <v>101</v>
      </c>
      <c r="C57" s="3" t="s">
        <v>102</v>
      </c>
      <c r="D57" s="9" t="s">
        <v>126</v>
      </c>
      <c r="E57" s="9" t="s">
        <v>126</v>
      </c>
      <c r="F57" s="6" t="s">
        <v>125</v>
      </c>
      <c r="G57" s="15" t="s">
        <v>126</v>
      </c>
      <c r="H57" s="6" t="s">
        <v>125</v>
      </c>
      <c r="I57" s="15" t="s">
        <v>126</v>
      </c>
      <c r="J57" s="15" t="s">
        <v>126</v>
      </c>
      <c r="K57" s="16" t="s">
        <v>125</v>
      </c>
      <c r="L57">
        <v>0</v>
      </c>
    </row>
    <row r="58" spans="1:12" ht="18.75" x14ac:dyDescent="0.2">
      <c r="A58" s="4">
        <v>54</v>
      </c>
      <c r="B58" s="2" t="s">
        <v>103</v>
      </c>
      <c r="C58" s="3" t="s">
        <v>104</v>
      </c>
      <c r="D58" s="11" t="s">
        <v>125</v>
      </c>
      <c r="E58" s="11" t="s">
        <v>125</v>
      </c>
      <c r="F58" s="6" t="s">
        <v>125</v>
      </c>
      <c r="G58" s="6" t="s">
        <v>125</v>
      </c>
      <c r="H58" s="15" t="s">
        <v>126</v>
      </c>
      <c r="I58" s="16" t="s">
        <v>125</v>
      </c>
      <c r="J58" s="11" t="s">
        <v>125</v>
      </c>
      <c r="K58" s="16" t="s">
        <v>125</v>
      </c>
      <c r="L58">
        <v>1</v>
      </c>
    </row>
    <row r="59" spans="1:12" ht="18.75" x14ac:dyDescent="0.2">
      <c r="A59" s="4">
        <v>55</v>
      </c>
      <c r="B59" s="2" t="s">
        <v>105</v>
      </c>
      <c r="C59" s="3" t="s">
        <v>106</v>
      </c>
      <c r="D59" s="6" t="s">
        <v>125</v>
      </c>
      <c r="E59" s="6" t="s">
        <v>125</v>
      </c>
      <c r="F59" s="9" t="s">
        <v>126</v>
      </c>
      <c r="G59" s="15" t="s">
        <v>126</v>
      </c>
      <c r="H59" s="15" t="s">
        <v>126</v>
      </c>
      <c r="I59" s="15" t="s">
        <v>126</v>
      </c>
      <c r="J59" s="11" t="s">
        <v>125</v>
      </c>
      <c r="K59" s="16" t="s">
        <v>125</v>
      </c>
      <c r="L59">
        <v>1</v>
      </c>
    </row>
    <row r="60" spans="1:12" ht="18.75" x14ac:dyDescent="0.2">
      <c r="A60" s="4">
        <v>56</v>
      </c>
      <c r="B60" s="2" t="s">
        <v>107</v>
      </c>
      <c r="C60" s="3" t="s">
        <v>108</v>
      </c>
      <c r="D60" s="9" t="s">
        <v>126</v>
      </c>
      <c r="E60" s="9" t="s">
        <v>126</v>
      </c>
      <c r="F60" s="6" t="s">
        <v>125</v>
      </c>
      <c r="G60" s="15" t="s">
        <v>126</v>
      </c>
      <c r="H60" s="6" t="s">
        <v>125</v>
      </c>
      <c r="I60" s="16" t="s">
        <v>125</v>
      </c>
      <c r="J60" s="11" t="s">
        <v>125</v>
      </c>
      <c r="K60" s="16" t="s">
        <v>125</v>
      </c>
      <c r="L60">
        <v>1</v>
      </c>
    </row>
    <row r="61" spans="1:12" ht="18.75" x14ac:dyDescent="0.2">
      <c r="A61" s="4">
        <v>57</v>
      </c>
      <c r="B61" s="2" t="s">
        <v>109</v>
      </c>
      <c r="C61" s="3" t="s">
        <v>110</v>
      </c>
      <c r="D61" s="9" t="s">
        <v>126</v>
      </c>
      <c r="E61" s="9" t="s">
        <v>126</v>
      </c>
      <c r="F61" s="9" t="s">
        <v>126</v>
      </c>
      <c r="G61" s="15" t="s">
        <v>126</v>
      </c>
      <c r="H61" s="15" t="s">
        <v>126</v>
      </c>
      <c r="I61" s="15" t="s">
        <v>126</v>
      </c>
      <c r="J61" s="15" t="s">
        <v>126</v>
      </c>
      <c r="K61" s="15" t="s">
        <v>126</v>
      </c>
      <c r="L61">
        <v>0</v>
      </c>
    </row>
    <row r="62" spans="1:12" ht="18.75" x14ac:dyDescent="0.2">
      <c r="A62" s="4">
        <v>58</v>
      </c>
      <c r="B62" s="2" t="s">
        <v>111</v>
      </c>
      <c r="C62" s="3" t="s">
        <v>74</v>
      </c>
      <c r="D62" s="6" t="s">
        <v>125</v>
      </c>
      <c r="E62" s="6" t="s">
        <v>125</v>
      </c>
      <c r="F62" s="9" t="s">
        <v>126</v>
      </c>
      <c r="G62" s="15" t="s">
        <v>126</v>
      </c>
      <c r="H62" s="6" t="s">
        <v>125</v>
      </c>
      <c r="I62" s="16" t="s">
        <v>125</v>
      </c>
      <c r="J62" s="11" t="s">
        <v>125</v>
      </c>
      <c r="K62" s="16" t="s">
        <v>125</v>
      </c>
      <c r="L62">
        <v>1</v>
      </c>
    </row>
    <row r="63" spans="1:12" ht="18.75" x14ac:dyDescent="0.2">
      <c r="A63" s="4">
        <v>59</v>
      </c>
      <c r="B63" s="2" t="s">
        <v>112</v>
      </c>
      <c r="C63" s="3" t="s">
        <v>113</v>
      </c>
      <c r="D63" s="9" t="s">
        <v>126</v>
      </c>
      <c r="E63" s="9" t="s">
        <v>126</v>
      </c>
      <c r="F63" s="6" t="s">
        <v>125</v>
      </c>
      <c r="G63" s="6" t="s">
        <v>125</v>
      </c>
      <c r="H63" s="6" t="s">
        <v>125</v>
      </c>
      <c r="I63" s="15" t="s">
        <v>126</v>
      </c>
      <c r="J63" s="11" t="s">
        <v>125</v>
      </c>
      <c r="K63" s="16" t="s">
        <v>125</v>
      </c>
      <c r="L63">
        <v>1</v>
      </c>
    </row>
    <row r="64" spans="1:12" ht="18.75" x14ac:dyDescent="0.2">
      <c r="A64" s="4">
        <v>60</v>
      </c>
      <c r="B64" s="2" t="s">
        <v>114</v>
      </c>
      <c r="C64" s="3" t="s">
        <v>115</v>
      </c>
      <c r="D64" s="6" t="s">
        <v>125</v>
      </c>
      <c r="E64" s="6" t="s">
        <v>125</v>
      </c>
      <c r="F64" s="6" t="s">
        <v>125</v>
      </c>
      <c r="G64" s="6" t="s">
        <v>125</v>
      </c>
      <c r="H64" s="6" t="s">
        <v>125</v>
      </c>
      <c r="I64" s="16" t="s">
        <v>125</v>
      </c>
      <c r="J64" s="11" t="s">
        <v>125</v>
      </c>
      <c r="K64" s="16" t="s">
        <v>125</v>
      </c>
      <c r="L64">
        <v>1</v>
      </c>
    </row>
    <row r="65" spans="1:12" ht="18.75" x14ac:dyDescent="0.2">
      <c r="A65" s="4">
        <v>61</v>
      </c>
      <c r="B65" s="2" t="s">
        <v>116</v>
      </c>
      <c r="C65" s="3" t="s">
        <v>117</v>
      </c>
      <c r="D65" s="6" t="s">
        <v>125</v>
      </c>
      <c r="E65" s="6" t="s">
        <v>125</v>
      </c>
      <c r="F65" s="6" t="s">
        <v>125</v>
      </c>
      <c r="G65" s="6" t="s">
        <v>125</v>
      </c>
      <c r="H65" s="6" t="s">
        <v>125</v>
      </c>
      <c r="I65" s="16" t="s">
        <v>125</v>
      </c>
      <c r="J65" s="11" t="s">
        <v>125</v>
      </c>
      <c r="K65" s="16" t="s">
        <v>125</v>
      </c>
      <c r="L65">
        <v>1</v>
      </c>
    </row>
    <row r="66" spans="1:12" ht="18.75" x14ac:dyDescent="0.2">
      <c r="A66" s="4">
        <v>62</v>
      </c>
      <c r="B66" s="2" t="s">
        <v>118</v>
      </c>
      <c r="C66" s="3" t="s">
        <v>119</v>
      </c>
      <c r="D66" s="6" t="s">
        <v>125</v>
      </c>
      <c r="E66" s="6" t="s">
        <v>125</v>
      </c>
      <c r="F66" s="9" t="s">
        <v>126</v>
      </c>
      <c r="G66" s="6" t="s">
        <v>125</v>
      </c>
      <c r="H66" s="15" t="s">
        <v>126</v>
      </c>
      <c r="I66" s="16" t="s">
        <v>125</v>
      </c>
      <c r="J66" s="11" t="s">
        <v>125</v>
      </c>
      <c r="K66" s="16" t="s">
        <v>125</v>
      </c>
      <c r="L66">
        <v>1</v>
      </c>
    </row>
    <row r="67" spans="1:12" ht="18.75" x14ac:dyDescent="0.2">
      <c r="A67" s="4">
        <v>63</v>
      </c>
      <c r="B67" s="2" t="s">
        <v>120</v>
      </c>
      <c r="C67" s="3" t="s">
        <v>61</v>
      </c>
      <c r="D67" s="9" t="s">
        <v>126</v>
      </c>
      <c r="E67" s="9" t="s">
        <v>126</v>
      </c>
      <c r="F67" s="9" t="s">
        <v>126</v>
      </c>
      <c r="G67" s="6" t="s">
        <v>125</v>
      </c>
      <c r="H67" s="6" t="s">
        <v>125</v>
      </c>
      <c r="I67" s="16" t="s">
        <v>125</v>
      </c>
      <c r="J67" s="11" t="s">
        <v>125</v>
      </c>
      <c r="K67" s="15" t="s">
        <v>126</v>
      </c>
      <c r="L67">
        <v>0</v>
      </c>
    </row>
    <row r="68" spans="1:12" ht="18.75" x14ac:dyDescent="0.2">
      <c r="A68" s="4">
        <v>64</v>
      </c>
      <c r="B68" s="2" t="s">
        <v>121</v>
      </c>
      <c r="C68" s="3" t="s">
        <v>122</v>
      </c>
      <c r="D68" s="9" t="s">
        <v>126</v>
      </c>
      <c r="E68" s="9" t="s">
        <v>126</v>
      </c>
      <c r="F68" s="9" t="s">
        <v>126</v>
      </c>
      <c r="G68" s="15" t="s">
        <v>126</v>
      </c>
      <c r="H68" s="15" t="s">
        <v>126</v>
      </c>
      <c r="I68" s="15" t="s">
        <v>126</v>
      </c>
      <c r="J68" s="15" t="s">
        <v>126</v>
      </c>
      <c r="K68" s="15" t="s">
        <v>126</v>
      </c>
      <c r="L68">
        <v>0</v>
      </c>
    </row>
    <row r="69" spans="1:12" x14ac:dyDescent="0.2">
      <c r="D69" s="8"/>
      <c r="E69" s="8"/>
      <c r="F69" s="8"/>
      <c r="G69" s="8"/>
      <c r="H69" s="8"/>
      <c r="I69" s="19"/>
      <c r="J69" s="22"/>
      <c r="K69" s="19"/>
      <c r="L69">
        <f>SUM(L5:L68)</f>
        <v>28</v>
      </c>
    </row>
    <row r="70" spans="1:12" x14ac:dyDescent="0.2">
      <c r="D70" s="8"/>
      <c r="E70" s="8"/>
      <c r="F70" s="8"/>
      <c r="G70" s="8"/>
      <c r="H70" s="8"/>
      <c r="I70" s="19"/>
      <c r="J70" s="22"/>
      <c r="K70" s="19"/>
    </row>
    <row r="71" spans="1:12" x14ac:dyDescent="0.2">
      <c r="D71" s="8"/>
      <c r="E71" s="8"/>
      <c r="F71" s="8"/>
      <c r="G71" s="8"/>
      <c r="H71" s="8"/>
      <c r="I71" s="19"/>
      <c r="J71" s="22"/>
      <c r="K71" s="19"/>
    </row>
    <row r="72" spans="1:12" x14ac:dyDescent="0.2">
      <c r="D72" s="8"/>
      <c r="E72" s="8"/>
      <c r="F72" s="8"/>
      <c r="G72" s="8"/>
      <c r="H72" s="8"/>
      <c r="I72" s="19"/>
      <c r="J72" s="22"/>
      <c r="K72" s="19"/>
    </row>
    <row r="73" spans="1:12" x14ac:dyDescent="0.2">
      <c r="D73" s="8"/>
      <c r="E73" s="8"/>
      <c r="F73" s="8"/>
      <c r="G73" s="8"/>
      <c r="H73" s="8"/>
      <c r="I73" s="19"/>
      <c r="J73" s="22"/>
      <c r="K73" s="19"/>
    </row>
    <row r="74" spans="1:12" x14ac:dyDescent="0.2">
      <c r="D74" s="8"/>
      <c r="E74" s="8"/>
      <c r="F74" s="8"/>
      <c r="G74" s="8"/>
      <c r="H74" s="8"/>
      <c r="I74" s="19"/>
      <c r="J74" s="22"/>
      <c r="K74" s="19"/>
    </row>
    <row r="75" spans="1:12" x14ac:dyDescent="0.2">
      <c r="D75" s="8"/>
      <c r="E75" s="8"/>
      <c r="F75" s="8"/>
      <c r="G75" s="8"/>
      <c r="H75" s="8"/>
      <c r="I75" s="19"/>
      <c r="J75" s="22"/>
      <c r="K75" s="19"/>
    </row>
    <row r="76" spans="1:12" x14ac:dyDescent="0.2">
      <c r="D76" s="8"/>
      <c r="E76" s="8"/>
      <c r="F76" s="8"/>
      <c r="G76" s="8"/>
      <c r="H76" s="8"/>
      <c r="I76" s="19"/>
      <c r="J76" s="22"/>
      <c r="K76" s="19"/>
    </row>
    <row r="77" spans="1:12" x14ac:dyDescent="0.2">
      <c r="D77" s="8"/>
      <c r="E77" s="8"/>
      <c r="F77" s="8"/>
      <c r="G77" s="8"/>
      <c r="H77" s="8"/>
      <c r="I77" s="19"/>
      <c r="J77" s="22"/>
      <c r="K77" s="19"/>
    </row>
    <row r="78" spans="1:12" x14ac:dyDescent="0.2">
      <c r="D78" s="8"/>
      <c r="E78" s="8"/>
      <c r="F78" s="8"/>
      <c r="G78" s="8"/>
      <c r="H78" s="8"/>
      <c r="I78" s="19"/>
      <c r="J78" s="22"/>
      <c r="K78" s="19"/>
    </row>
    <row r="79" spans="1:12" x14ac:dyDescent="0.2">
      <c r="D79" s="8"/>
      <c r="E79" s="8"/>
      <c r="F79" s="8"/>
      <c r="G79" s="8"/>
      <c r="H79" s="8"/>
      <c r="I79" s="19"/>
      <c r="J79" s="22"/>
      <c r="K79" s="19"/>
    </row>
    <row r="80" spans="1:12" x14ac:dyDescent="0.2">
      <c r="D80" s="8"/>
      <c r="E80" s="8"/>
      <c r="F80" s="8"/>
      <c r="G80" s="8"/>
      <c r="H80" s="8"/>
      <c r="I80" s="19"/>
      <c r="J80" s="22"/>
      <c r="K80" s="19"/>
    </row>
    <row r="81" spans="4:11" x14ac:dyDescent="0.2">
      <c r="D81" s="8"/>
      <c r="E81" s="8"/>
      <c r="F81" s="8"/>
      <c r="G81" s="8"/>
      <c r="H81" s="8"/>
      <c r="I81" s="19"/>
      <c r="J81" s="22"/>
      <c r="K81" s="19"/>
    </row>
  </sheetData>
  <mergeCells count="4">
    <mergeCell ref="A2:B2"/>
    <mergeCell ref="C1:G1"/>
    <mergeCell ref="C2:G2"/>
    <mergeCell ref="A1:B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2020-05-31T05:17:07Z</dcterms:created>
  <dcterms:modified xsi:type="dcterms:W3CDTF">2020-07-12T08:44:32Z</dcterms:modified>
</cp:coreProperties>
</file>