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ropbox\Delaware\Codes\Solar Cell Sim\Materials\DataFiles\"/>
    </mc:Choice>
  </mc:AlternateContent>
  <bookViews>
    <workbookView xWindow="480" yWindow="330" windowWidth="19875" windowHeight="77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</calcChain>
</file>

<file path=xl/sharedStrings.xml><?xml version="1.0" encoding="utf-8"?>
<sst xmlns="http://schemas.openxmlformats.org/spreadsheetml/2006/main" count="37" uniqueCount="33">
  <si>
    <t xml:space="preserve">Data taken from </t>
  </si>
  <si>
    <t>https://refractiveindex.info/?shelf=other&amp;book=Al:ZnO&amp;page=Treharne</t>
  </si>
  <si>
    <t>X.-Y.</t>
  </si>
  <si>
    <t>Gao,</t>
  </si>
  <si>
    <t>Q.-G.</t>
  </si>
  <si>
    <t>Lin,</t>
  </si>
  <si>
    <t>and</t>
  </si>
  <si>
    <t>Y.</t>
  </si>
  <si>
    <t>Liang.</t>
  </si>
  <si>
    <t>Analysis</t>
  </si>
  <si>
    <t>of</t>
  </si>
  <si>
    <t>the</t>
  </si>
  <si>
    <t>optical</t>
  </si>
  <si>
    <t>constants</t>
  </si>
  <si>
    <t>aluminum-doped</t>
  </si>
  <si>
    <t>zinc-oxide</t>
  </si>
  <si>
    <t>_x000C_lms</t>
  </si>
  <si>
    <t>by</t>
  </si>
  <si>
    <t>using</t>
  </si>
  <si>
    <t>single-oscillator</t>
  </si>
  <si>
    <t>model.</t>
  </si>
  <si>
    <t>Journal</t>
  </si>
  <si>
    <t>Korean</t>
  </si>
  <si>
    <t>Physical</t>
  </si>
  <si>
    <t>Society,</t>
  </si>
  <si>
    <t>57(4):710{714,</t>
  </si>
  <si>
    <t>doi:</t>
  </si>
  <si>
    <t>10.3938/jkps.57.710.</t>
  </si>
  <si>
    <t>URL</t>
  </si>
  <si>
    <t>http://dx.crossref.org/10.3938/</t>
  </si>
  <si>
    <t>jkps.57.710.</t>
  </si>
  <si>
    <t>for others:</t>
  </si>
  <si>
    <t>for short wavelengths &lt;400 and imaginary part all wavelengths. Imag part linearly interpolated then 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</si>
</sst>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8"/>
  <sheetViews>
    <sheetView tabSelected="1" workbookViewId="0">
      <selection activeCell="F14" sqref="F14"/>
    </sheetView>
  </sheetViews>
  <sheetFormatPr defaultRowHeight="14.25" x14ac:dyDescent="0.45"/>
  <sheetData>
    <row r="1" spans="1:3" x14ac:dyDescent="0.45">
      <c r="A1">
        <v>300</v>
      </c>
      <c r="B1">
        <v>2.1547665652000001</v>
      </c>
      <c r="C1">
        <v>0.17520455239999999</v>
      </c>
    </row>
    <row r="2" spans="1:3" x14ac:dyDescent="0.45">
      <c r="A2">
        <v>306</v>
      </c>
      <c r="B2">
        <v>2.1549572346999999</v>
      </c>
      <c r="C2">
        <v>0.17058189800000001</v>
      </c>
    </row>
    <row r="3" spans="1:3" x14ac:dyDescent="0.45">
      <c r="A3">
        <v>312</v>
      </c>
      <c r="B3">
        <v>2.1561910241</v>
      </c>
      <c r="C3">
        <v>0.16471999270000004</v>
      </c>
    </row>
    <row r="4" spans="1:3" x14ac:dyDescent="0.45">
      <c r="A4">
        <v>318</v>
      </c>
      <c r="B4">
        <v>2.1584462360000001</v>
      </c>
      <c r="C4">
        <v>0.15742936159999998</v>
      </c>
    </row>
    <row r="5" spans="1:3" x14ac:dyDescent="0.45">
      <c r="A5">
        <v>324</v>
      </c>
      <c r="B5">
        <v>2.1610593800000002</v>
      </c>
      <c r="C5">
        <v>0.14849813890000008</v>
      </c>
    </row>
    <row r="6" spans="1:3" x14ac:dyDescent="0.45">
      <c r="A6">
        <v>330</v>
      </c>
      <c r="B6">
        <v>2.1643054688999999</v>
      </c>
      <c r="C6">
        <v>0.13752222809999992</v>
      </c>
    </row>
    <row r="7" spans="1:3" x14ac:dyDescent="0.45">
      <c r="A7">
        <v>336</v>
      </c>
      <c r="B7">
        <v>2.1685395052000001</v>
      </c>
      <c r="C7">
        <v>0.12382913229999992</v>
      </c>
    </row>
    <row r="8" spans="1:3" x14ac:dyDescent="0.45">
      <c r="A8">
        <v>342</v>
      </c>
      <c r="B8">
        <v>2.1739987383999999</v>
      </c>
      <c r="C8">
        <v>0.10610948039999979</v>
      </c>
    </row>
    <row r="9" spans="1:3" x14ac:dyDescent="0.45">
      <c r="A9">
        <v>348</v>
      </c>
      <c r="B9">
        <v>2.1803794427000001</v>
      </c>
      <c r="C9">
        <v>8.0004330700000459E-2</v>
      </c>
    </row>
    <row r="10" spans="1:3" x14ac:dyDescent="0.45">
      <c r="A10">
        <v>354</v>
      </c>
      <c r="B10">
        <v>2.1762666056</v>
      </c>
      <c r="C10">
        <v>3.2426158100000047E-2</v>
      </c>
    </row>
    <row r="11" spans="1:3" x14ac:dyDescent="0.45">
      <c r="A11">
        <v>360</v>
      </c>
      <c r="B11">
        <v>2.1300612654000002</v>
      </c>
      <c r="C11">
        <v>1.3885414099999993E-2</v>
      </c>
    </row>
    <row r="12" spans="1:3" x14ac:dyDescent="0.45">
      <c r="A12">
        <v>366</v>
      </c>
      <c r="B12">
        <v>2.1047465101</v>
      </c>
      <c r="C12">
        <v>5.0074249000000015E-3</v>
      </c>
    </row>
    <row r="13" spans="1:3" x14ac:dyDescent="0.45">
      <c r="A13">
        <v>372</v>
      </c>
      <c r="B13">
        <v>2.0821139538</v>
      </c>
      <c r="C13">
        <v>2.5541363000000025E-3</v>
      </c>
    </row>
    <row r="14" spans="1:3" x14ac:dyDescent="0.45">
      <c r="A14">
        <v>378</v>
      </c>
      <c r="B14">
        <v>2.0641975773999999</v>
      </c>
      <c r="C14">
        <v>1.9054660999999994E-3</v>
      </c>
    </row>
    <row r="15" spans="1:3" x14ac:dyDescent="0.45">
      <c r="A15">
        <v>384</v>
      </c>
      <c r="B15">
        <v>2.0491530196999999</v>
      </c>
      <c r="C15">
        <v>1.5969980000000022E-3</v>
      </c>
    </row>
    <row r="16" spans="1:3" x14ac:dyDescent="0.45">
      <c r="A16">
        <v>390</v>
      </c>
      <c r="B16">
        <v>2.0361178580999999</v>
      </c>
      <c r="C16">
        <v>1.3879429999999991E-3</v>
      </c>
    </row>
    <row r="17" spans="1:3" x14ac:dyDescent="0.45">
      <c r="A17">
        <v>396</v>
      </c>
      <c r="B17">
        <v>2.0241859642</v>
      </c>
      <c r="C17">
        <v>1.232743100000001E-3</v>
      </c>
    </row>
    <row r="18" spans="1:3" x14ac:dyDescent="0.45">
      <c r="A18">
        <v>400</v>
      </c>
      <c r="B18">
        <v>1.97692</v>
      </c>
      <c r="C18">
        <v>1.1544394333333347E-3</v>
      </c>
    </row>
    <row r="19" spans="1:3" x14ac:dyDescent="0.45">
      <c r="A19">
        <v>401</v>
      </c>
      <c r="B19">
        <v>1.9755499999999999</v>
      </c>
      <c r="C19">
        <v>1.1348635166666676E-3</v>
      </c>
    </row>
    <row r="20" spans="1:3" x14ac:dyDescent="0.45">
      <c r="A20">
        <v>402</v>
      </c>
      <c r="B20">
        <v>1.9742</v>
      </c>
      <c r="C20">
        <v>1.1152875999999997E-3</v>
      </c>
    </row>
    <row r="21" spans="1:3" x14ac:dyDescent="0.45">
      <c r="A21">
        <v>403</v>
      </c>
      <c r="B21">
        <v>1.9728699999999999</v>
      </c>
      <c r="C21">
        <v>1.1006192666666659E-3</v>
      </c>
    </row>
    <row r="22" spans="1:3" x14ac:dyDescent="0.45">
      <c r="A22">
        <v>404</v>
      </c>
      <c r="B22">
        <v>1.9715499999999999</v>
      </c>
      <c r="C22">
        <v>1.085950933333333E-3</v>
      </c>
    </row>
    <row r="23" spans="1:3" x14ac:dyDescent="0.45">
      <c r="A23">
        <v>405</v>
      </c>
      <c r="B23">
        <v>1.97024</v>
      </c>
      <c r="C23">
        <v>1.0712826E-3</v>
      </c>
    </row>
    <row r="24" spans="1:3" x14ac:dyDescent="0.45">
      <c r="A24">
        <v>406</v>
      </c>
      <c r="B24">
        <v>1.9689399999999999</v>
      </c>
      <c r="C24">
        <v>1.0566142666666662E-3</v>
      </c>
    </row>
    <row r="25" spans="1:3" x14ac:dyDescent="0.45">
      <c r="A25">
        <v>407</v>
      </c>
      <c r="B25">
        <v>1.96766</v>
      </c>
      <c r="C25">
        <v>1.0419459333333332E-3</v>
      </c>
    </row>
    <row r="26" spans="1:3" x14ac:dyDescent="0.45">
      <c r="A26">
        <v>408</v>
      </c>
      <c r="B26">
        <v>1.9663999999999999</v>
      </c>
      <c r="C26">
        <v>1.0272775999999994E-3</v>
      </c>
    </row>
    <row r="27" spans="1:3" x14ac:dyDescent="0.45">
      <c r="A27">
        <v>409</v>
      </c>
      <c r="B27">
        <v>1.9651400000000001</v>
      </c>
      <c r="C27">
        <v>1.0165076499999998E-3</v>
      </c>
    </row>
    <row r="28" spans="1:3" x14ac:dyDescent="0.45">
      <c r="A28">
        <v>410</v>
      </c>
      <c r="B28">
        <v>1.9639</v>
      </c>
      <c r="C28">
        <v>1.0057376999999994E-3</v>
      </c>
    </row>
    <row r="29" spans="1:3" x14ac:dyDescent="0.45">
      <c r="A29">
        <v>411</v>
      </c>
      <c r="B29">
        <v>1.9626699999999999</v>
      </c>
      <c r="C29">
        <v>9.9496774999999985E-4</v>
      </c>
    </row>
    <row r="30" spans="1:3" x14ac:dyDescent="0.45">
      <c r="A30">
        <v>412</v>
      </c>
      <c r="B30">
        <v>1.9614499999999999</v>
      </c>
      <c r="C30">
        <v>9.8419779999999943E-4</v>
      </c>
    </row>
    <row r="31" spans="1:3" x14ac:dyDescent="0.45">
      <c r="A31">
        <v>413</v>
      </c>
      <c r="B31">
        <v>1.96024</v>
      </c>
      <c r="C31">
        <v>9.7342784999999987E-4</v>
      </c>
    </row>
    <row r="32" spans="1:3" x14ac:dyDescent="0.45">
      <c r="A32">
        <v>414</v>
      </c>
      <c r="B32">
        <v>1.95905</v>
      </c>
      <c r="C32">
        <v>9.6265789999999988E-4</v>
      </c>
    </row>
    <row r="33" spans="1:3" x14ac:dyDescent="0.45">
      <c r="A33">
        <v>415</v>
      </c>
      <c r="B33">
        <v>1.95787</v>
      </c>
      <c r="C33">
        <v>9.5502761666666674E-4</v>
      </c>
    </row>
    <row r="34" spans="1:3" x14ac:dyDescent="0.45">
      <c r="A34">
        <v>416</v>
      </c>
      <c r="B34">
        <v>1.9567000000000001</v>
      </c>
      <c r="C34">
        <v>9.4739733333333315E-4</v>
      </c>
    </row>
    <row r="35" spans="1:3" x14ac:dyDescent="0.45">
      <c r="A35">
        <v>417</v>
      </c>
      <c r="B35">
        <v>1.9555400000000001</v>
      </c>
      <c r="C35">
        <v>9.3976705000000001E-4</v>
      </c>
    </row>
    <row r="36" spans="1:3" x14ac:dyDescent="0.45">
      <c r="A36">
        <v>418</v>
      </c>
      <c r="B36">
        <v>1.9543900000000001</v>
      </c>
      <c r="C36">
        <v>9.3213676666666643E-4</v>
      </c>
    </row>
    <row r="37" spans="1:3" x14ac:dyDescent="0.45">
      <c r="A37">
        <v>419</v>
      </c>
      <c r="B37">
        <v>1.95326</v>
      </c>
      <c r="C37">
        <v>9.2450648333333328E-4</v>
      </c>
    </row>
    <row r="38" spans="1:3" x14ac:dyDescent="0.45">
      <c r="A38">
        <v>420</v>
      </c>
      <c r="B38">
        <v>1.9521299999999999</v>
      </c>
      <c r="C38">
        <v>9.1687620000000013E-4</v>
      </c>
    </row>
    <row r="39" spans="1:3" x14ac:dyDescent="0.45">
      <c r="A39">
        <v>421</v>
      </c>
      <c r="B39">
        <v>1.95102</v>
      </c>
      <c r="C39">
        <v>9.1179105000000014E-4</v>
      </c>
    </row>
    <row r="40" spans="1:3" x14ac:dyDescent="0.45">
      <c r="A40">
        <v>422</v>
      </c>
      <c r="B40">
        <v>1.94991</v>
      </c>
      <c r="C40">
        <v>9.0670590000000014E-4</v>
      </c>
    </row>
    <row r="41" spans="1:3" x14ac:dyDescent="0.45">
      <c r="A41">
        <v>423</v>
      </c>
      <c r="B41">
        <v>1.94882</v>
      </c>
      <c r="C41">
        <v>9.0162075000000015E-4</v>
      </c>
    </row>
    <row r="42" spans="1:3" x14ac:dyDescent="0.45">
      <c r="A42">
        <v>424</v>
      </c>
      <c r="B42">
        <v>1.94774</v>
      </c>
      <c r="C42">
        <v>8.9653560000000016E-4</v>
      </c>
    </row>
    <row r="43" spans="1:3" x14ac:dyDescent="0.45">
      <c r="A43">
        <v>425</v>
      </c>
      <c r="B43">
        <v>1.9466600000000001</v>
      </c>
      <c r="C43">
        <v>8.9145045000000016E-4</v>
      </c>
    </row>
    <row r="44" spans="1:3" x14ac:dyDescent="0.45">
      <c r="A44">
        <v>426</v>
      </c>
      <c r="B44">
        <v>1.9456</v>
      </c>
      <c r="C44">
        <v>8.8636529999999974E-4</v>
      </c>
    </row>
    <row r="45" spans="1:3" x14ac:dyDescent="0.45">
      <c r="A45">
        <v>427</v>
      </c>
      <c r="B45">
        <v>1.94455</v>
      </c>
      <c r="C45">
        <v>8.834235499999999E-4</v>
      </c>
    </row>
    <row r="46" spans="1:3" x14ac:dyDescent="0.45">
      <c r="A46">
        <v>428</v>
      </c>
      <c r="B46">
        <v>1.9435</v>
      </c>
      <c r="C46">
        <v>8.8048179999999985E-4</v>
      </c>
    </row>
    <row r="47" spans="1:3" x14ac:dyDescent="0.45">
      <c r="A47">
        <v>429</v>
      </c>
      <c r="B47">
        <v>1.9424699999999999</v>
      </c>
      <c r="C47">
        <v>8.775400499999998E-4</v>
      </c>
    </row>
    <row r="48" spans="1:3" x14ac:dyDescent="0.45">
      <c r="A48">
        <v>430</v>
      </c>
      <c r="B48">
        <v>1.9414499999999999</v>
      </c>
      <c r="C48">
        <v>8.7459829999999997E-4</v>
      </c>
    </row>
    <row r="49" spans="1:3" x14ac:dyDescent="0.45">
      <c r="A49">
        <v>431</v>
      </c>
      <c r="B49">
        <v>1.9404300000000001</v>
      </c>
      <c r="C49">
        <v>8.7165654999999992E-4</v>
      </c>
    </row>
    <row r="50" spans="1:3" x14ac:dyDescent="0.45">
      <c r="A50">
        <v>432</v>
      </c>
      <c r="B50">
        <v>1.93943</v>
      </c>
      <c r="C50">
        <v>8.6871479999999987E-4</v>
      </c>
    </row>
    <row r="51" spans="1:3" x14ac:dyDescent="0.45">
      <c r="A51">
        <v>433</v>
      </c>
      <c r="B51">
        <v>1.9384300000000001</v>
      </c>
      <c r="C51">
        <v>8.6747858333333322E-4</v>
      </c>
    </row>
    <row r="52" spans="1:3" x14ac:dyDescent="0.45">
      <c r="A52">
        <v>434</v>
      </c>
      <c r="B52">
        <v>1.9374499999999999</v>
      </c>
      <c r="C52">
        <v>8.6624236666666657E-4</v>
      </c>
    </row>
    <row r="53" spans="1:3" x14ac:dyDescent="0.45">
      <c r="A53">
        <v>435</v>
      </c>
      <c r="B53">
        <v>1.9364699999999999</v>
      </c>
      <c r="C53">
        <v>8.6500614999999992E-4</v>
      </c>
    </row>
    <row r="54" spans="1:3" x14ac:dyDescent="0.45">
      <c r="A54">
        <v>436</v>
      </c>
      <c r="B54">
        <v>1.9355</v>
      </c>
      <c r="C54">
        <v>8.6376993333333327E-4</v>
      </c>
    </row>
    <row r="55" spans="1:3" x14ac:dyDescent="0.45">
      <c r="A55">
        <v>437</v>
      </c>
      <c r="B55">
        <v>1.9345399999999999</v>
      </c>
      <c r="C55">
        <v>8.6253371666666651E-4</v>
      </c>
    </row>
    <row r="56" spans="1:3" x14ac:dyDescent="0.45">
      <c r="A56">
        <v>438</v>
      </c>
      <c r="B56">
        <v>1.9335899999999999</v>
      </c>
      <c r="C56">
        <v>8.6129749999999997E-4</v>
      </c>
    </row>
    <row r="57" spans="1:3" x14ac:dyDescent="0.45">
      <c r="A57">
        <v>439</v>
      </c>
      <c r="B57">
        <v>1.93265</v>
      </c>
      <c r="C57">
        <v>8.6155059999999998E-4</v>
      </c>
    </row>
    <row r="58" spans="1:3" x14ac:dyDescent="0.45">
      <c r="A58">
        <v>440</v>
      </c>
      <c r="B58">
        <v>1.9317200000000001</v>
      </c>
      <c r="C58">
        <v>8.6180369999999998E-4</v>
      </c>
    </row>
    <row r="59" spans="1:3" x14ac:dyDescent="0.45">
      <c r="A59">
        <v>441</v>
      </c>
      <c r="B59">
        <v>1.93079</v>
      </c>
      <c r="C59">
        <v>8.6205679999999999E-4</v>
      </c>
    </row>
    <row r="60" spans="1:3" x14ac:dyDescent="0.45">
      <c r="A60">
        <v>442</v>
      </c>
      <c r="B60">
        <v>1.92987</v>
      </c>
      <c r="C60">
        <v>8.623099E-4</v>
      </c>
    </row>
    <row r="61" spans="1:3" x14ac:dyDescent="0.45">
      <c r="A61">
        <v>443</v>
      </c>
      <c r="B61">
        <v>1.9289700000000001</v>
      </c>
      <c r="C61">
        <v>8.62563E-4</v>
      </c>
    </row>
    <row r="62" spans="1:3" x14ac:dyDescent="0.45">
      <c r="A62">
        <v>444</v>
      </c>
      <c r="B62">
        <v>1.9280600000000001</v>
      </c>
      <c r="C62">
        <v>8.6281610000000001E-4</v>
      </c>
    </row>
    <row r="63" spans="1:3" x14ac:dyDescent="0.45">
      <c r="A63">
        <v>445</v>
      </c>
      <c r="B63">
        <v>1.92717</v>
      </c>
      <c r="C63">
        <v>8.6430553333333333E-4</v>
      </c>
    </row>
    <row r="64" spans="1:3" x14ac:dyDescent="0.45">
      <c r="A64">
        <v>446</v>
      </c>
      <c r="B64">
        <v>1.9262900000000001</v>
      </c>
      <c r="C64">
        <v>8.6579496666666666E-4</v>
      </c>
    </row>
    <row r="65" spans="1:3" x14ac:dyDescent="0.45">
      <c r="A65">
        <v>447</v>
      </c>
      <c r="B65">
        <v>1.9254100000000001</v>
      </c>
      <c r="C65">
        <v>8.6728439999999999E-4</v>
      </c>
    </row>
    <row r="66" spans="1:3" x14ac:dyDescent="0.45">
      <c r="A66">
        <v>448</v>
      </c>
      <c r="B66">
        <v>1.9245399999999999</v>
      </c>
      <c r="C66">
        <v>8.6877383333333331E-4</v>
      </c>
    </row>
    <row r="67" spans="1:3" x14ac:dyDescent="0.45">
      <c r="A67">
        <v>449</v>
      </c>
      <c r="B67">
        <v>1.9236800000000001</v>
      </c>
      <c r="C67">
        <v>8.7026326666666664E-4</v>
      </c>
    </row>
    <row r="68" spans="1:3" x14ac:dyDescent="0.45">
      <c r="A68">
        <v>450</v>
      </c>
      <c r="B68">
        <v>1.92282</v>
      </c>
      <c r="C68">
        <v>8.7175269999999997E-4</v>
      </c>
    </row>
    <row r="69" spans="1:3" x14ac:dyDescent="0.45">
      <c r="A69">
        <v>451</v>
      </c>
      <c r="B69">
        <v>1.92197</v>
      </c>
      <c r="C69">
        <v>8.7434199999999996E-4</v>
      </c>
    </row>
    <row r="70" spans="1:3" x14ac:dyDescent="0.45">
      <c r="A70">
        <v>452</v>
      </c>
      <c r="B70">
        <v>1.92113</v>
      </c>
      <c r="C70">
        <v>8.7693129999999995E-4</v>
      </c>
    </row>
    <row r="71" spans="1:3" x14ac:dyDescent="0.45">
      <c r="A71">
        <v>453</v>
      </c>
      <c r="B71">
        <v>1.9202999999999999</v>
      </c>
      <c r="C71">
        <v>8.7952059999999994E-4</v>
      </c>
    </row>
    <row r="72" spans="1:3" x14ac:dyDescent="0.45">
      <c r="A72">
        <v>454</v>
      </c>
      <c r="B72">
        <v>1.91947</v>
      </c>
      <c r="C72">
        <v>8.8210989999999993E-4</v>
      </c>
    </row>
    <row r="73" spans="1:3" x14ac:dyDescent="0.45">
      <c r="A73">
        <v>455</v>
      </c>
      <c r="B73">
        <v>1.91865</v>
      </c>
      <c r="C73">
        <v>8.8469919999999993E-4</v>
      </c>
    </row>
    <row r="74" spans="1:3" x14ac:dyDescent="0.45">
      <c r="A74">
        <v>456</v>
      </c>
      <c r="B74">
        <v>1.91784</v>
      </c>
      <c r="C74">
        <v>8.8728850000000014E-4</v>
      </c>
    </row>
    <row r="75" spans="1:3" x14ac:dyDescent="0.45">
      <c r="A75">
        <v>457</v>
      </c>
      <c r="B75">
        <v>1.9170400000000001</v>
      </c>
      <c r="C75">
        <v>8.908112000000001E-4</v>
      </c>
    </row>
    <row r="76" spans="1:3" x14ac:dyDescent="0.45">
      <c r="A76">
        <v>458</v>
      </c>
      <c r="B76">
        <v>1.9162399999999999</v>
      </c>
      <c r="C76">
        <v>8.9433390000000007E-4</v>
      </c>
    </row>
    <row r="77" spans="1:3" x14ac:dyDescent="0.45">
      <c r="A77">
        <v>459</v>
      </c>
      <c r="B77">
        <v>1.9154500000000001</v>
      </c>
      <c r="C77">
        <v>8.9785660000000003E-4</v>
      </c>
    </row>
    <row r="78" spans="1:3" x14ac:dyDescent="0.45">
      <c r="A78">
        <v>460</v>
      </c>
      <c r="B78">
        <v>1.91466</v>
      </c>
      <c r="C78">
        <v>9.013793E-4</v>
      </c>
    </row>
    <row r="79" spans="1:3" x14ac:dyDescent="0.45">
      <c r="A79">
        <v>461</v>
      </c>
      <c r="B79">
        <v>1.91388</v>
      </c>
      <c r="C79">
        <v>9.0490200000000018E-4</v>
      </c>
    </row>
    <row r="80" spans="1:3" x14ac:dyDescent="0.45">
      <c r="A80">
        <v>462</v>
      </c>
      <c r="B80">
        <v>1.9131100000000001</v>
      </c>
      <c r="C80">
        <v>9.0842470000000015E-4</v>
      </c>
    </row>
    <row r="81" spans="1:3" x14ac:dyDescent="0.45">
      <c r="A81">
        <v>463</v>
      </c>
      <c r="B81">
        <v>1.9123399999999999</v>
      </c>
      <c r="C81">
        <v>9.127933500000004E-4</v>
      </c>
    </row>
    <row r="82" spans="1:3" x14ac:dyDescent="0.45">
      <c r="A82">
        <v>464</v>
      </c>
      <c r="B82">
        <v>1.9115899999999999</v>
      </c>
      <c r="C82">
        <v>9.1716200000000023E-4</v>
      </c>
    </row>
    <row r="83" spans="1:3" x14ac:dyDescent="0.45">
      <c r="A83">
        <v>465</v>
      </c>
      <c r="B83">
        <v>1.91083</v>
      </c>
      <c r="C83">
        <v>9.2153065000000005E-4</v>
      </c>
    </row>
    <row r="84" spans="1:3" x14ac:dyDescent="0.45">
      <c r="A84">
        <v>466</v>
      </c>
      <c r="B84">
        <v>1.9100900000000001</v>
      </c>
      <c r="C84">
        <v>9.2589930000000031E-4</v>
      </c>
    </row>
    <row r="85" spans="1:3" x14ac:dyDescent="0.45">
      <c r="A85">
        <v>467</v>
      </c>
      <c r="B85">
        <v>1.90934</v>
      </c>
      <c r="C85">
        <v>9.3026795000000014E-4</v>
      </c>
    </row>
    <row r="86" spans="1:3" x14ac:dyDescent="0.45">
      <c r="A86">
        <v>468</v>
      </c>
      <c r="B86">
        <v>1.9086099999999999</v>
      </c>
      <c r="C86">
        <v>9.3463659999999974E-4</v>
      </c>
    </row>
    <row r="87" spans="1:3" x14ac:dyDescent="0.45">
      <c r="A87">
        <v>469</v>
      </c>
      <c r="B87">
        <v>1.90788</v>
      </c>
      <c r="C87">
        <v>9.3978138333333317E-4</v>
      </c>
    </row>
    <row r="88" spans="1:3" x14ac:dyDescent="0.45">
      <c r="A88">
        <v>470</v>
      </c>
      <c r="B88">
        <v>1.90716</v>
      </c>
      <c r="C88">
        <v>9.4492616666666659E-4</v>
      </c>
    </row>
    <row r="89" spans="1:3" x14ac:dyDescent="0.45">
      <c r="A89">
        <v>471</v>
      </c>
      <c r="B89">
        <v>1.9064399999999999</v>
      </c>
      <c r="C89">
        <v>9.5007095000000001E-4</v>
      </c>
    </row>
    <row r="90" spans="1:3" x14ac:dyDescent="0.45">
      <c r="A90">
        <v>472</v>
      </c>
      <c r="B90">
        <v>1.9057299999999999</v>
      </c>
      <c r="C90">
        <v>9.55215733333333E-4</v>
      </c>
    </row>
    <row r="91" spans="1:3" x14ac:dyDescent="0.45">
      <c r="A91">
        <v>473</v>
      </c>
      <c r="B91">
        <v>1.9050199999999999</v>
      </c>
      <c r="C91">
        <v>9.6036051666666643E-4</v>
      </c>
    </row>
    <row r="92" spans="1:3" x14ac:dyDescent="0.45">
      <c r="A92">
        <v>474</v>
      </c>
      <c r="B92">
        <v>1.90432</v>
      </c>
      <c r="C92">
        <v>9.6550530000000007E-4</v>
      </c>
    </row>
    <row r="93" spans="1:3" x14ac:dyDescent="0.45">
      <c r="A93">
        <v>475</v>
      </c>
      <c r="B93">
        <v>1.9036299999999999</v>
      </c>
      <c r="C93">
        <v>9.7133976666666688E-4</v>
      </c>
    </row>
    <row r="94" spans="1:3" x14ac:dyDescent="0.45">
      <c r="A94">
        <v>476</v>
      </c>
      <c r="B94">
        <v>1.9029400000000001</v>
      </c>
      <c r="C94">
        <v>9.7717423333333327E-4</v>
      </c>
    </row>
    <row r="95" spans="1:3" x14ac:dyDescent="0.45">
      <c r="A95">
        <v>477</v>
      </c>
      <c r="B95">
        <v>1.9022600000000001</v>
      </c>
      <c r="C95">
        <v>9.8300870000000008E-4</v>
      </c>
    </row>
    <row r="96" spans="1:3" x14ac:dyDescent="0.45">
      <c r="A96">
        <v>478</v>
      </c>
      <c r="B96">
        <v>1.90158</v>
      </c>
      <c r="C96">
        <v>9.888431666666669E-4</v>
      </c>
    </row>
    <row r="97" spans="1:3" x14ac:dyDescent="0.45">
      <c r="A97">
        <v>479</v>
      </c>
      <c r="B97">
        <v>1.9009</v>
      </c>
      <c r="C97">
        <v>9.9467763333333371E-4</v>
      </c>
    </row>
    <row r="98" spans="1:3" x14ac:dyDescent="0.45">
      <c r="A98">
        <v>480</v>
      </c>
      <c r="B98">
        <v>1.9002399999999999</v>
      </c>
      <c r="C98">
        <v>1.0005120999999999E-3</v>
      </c>
    </row>
    <row r="99" spans="1:3" x14ac:dyDescent="0.45">
      <c r="A99">
        <v>481</v>
      </c>
      <c r="B99">
        <v>1.89957</v>
      </c>
      <c r="C99">
        <v>1.0069823666666662E-3</v>
      </c>
    </row>
    <row r="100" spans="1:3" x14ac:dyDescent="0.45">
      <c r="A100">
        <v>482</v>
      </c>
      <c r="B100">
        <v>1.8989199999999999</v>
      </c>
      <c r="C100">
        <v>1.013452633333333E-3</v>
      </c>
    </row>
    <row r="101" spans="1:3" x14ac:dyDescent="0.45">
      <c r="A101">
        <v>483</v>
      </c>
      <c r="B101">
        <v>1.8982600000000001</v>
      </c>
      <c r="C101">
        <v>1.0199228999999998E-3</v>
      </c>
    </row>
    <row r="102" spans="1:3" x14ac:dyDescent="0.45">
      <c r="A102">
        <v>484</v>
      </c>
      <c r="B102">
        <v>1.8976200000000001</v>
      </c>
      <c r="C102">
        <v>1.0263931666666662E-3</v>
      </c>
    </row>
    <row r="103" spans="1:3" x14ac:dyDescent="0.45">
      <c r="A103">
        <v>485</v>
      </c>
      <c r="B103">
        <v>1.8969800000000001</v>
      </c>
      <c r="C103">
        <v>1.0328634333333329E-3</v>
      </c>
    </row>
    <row r="104" spans="1:3" x14ac:dyDescent="0.45">
      <c r="A104">
        <v>486</v>
      </c>
      <c r="B104">
        <v>1.8963399999999999</v>
      </c>
      <c r="C104">
        <v>1.0393336999999997E-3</v>
      </c>
    </row>
    <row r="105" spans="1:3" x14ac:dyDescent="0.45">
      <c r="A105">
        <v>487</v>
      </c>
      <c r="B105">
        <v>1.89571</v>
      </c>
      <c r="C105">
        <v>1.0464189166666661E-3</v>
      </c>
    </row>
    <row r="106" spans="1:3" x14ac:dyDescent="0.45">
      <c r="A106">
        <v>488</v>
      </c>
      <c r="B106">
        <v>1.8950800000000001</v>
      </c>
      <c r="C106">
        <v>1.0535041333333329E-3</v>
      </c>
    </row>
    <row r="107" spans="1:3" x14ac:dyDescent="0.45">
      <c r="A107">
        <v>489</v>
      </c>
      <c r="B107">
        <v>1.89446</v>
      </c>
      <c r="C107">
        <v>1.0605893499999997E-3</v>
      </c>
    </row>
    <row r="108" spans="1:3" x14ac:dyDescent="0.45">
      <c r="A108">
        <v>490</v>
      </c>
      <c r="B108">
        <v>1.89384</v>
      </c>
      <c r="C108">
        <v>1.0676745666666661E-3</v>
      </c>
    </row>
    <row r="109" spans="1:3" x14ac:dyDescent="0.45">
      <c r="A109">
        <v>491</v>
      </c>
      <c r="B109">
        <v>1.8932199999999999</v>
      </c>
      <c r="C109">
        <v>1.0747597833333329E-3</v>
      </c>
    </row>
    <row r="110" spans="1:3" x14ac:dyDescent="0.45">
      <c r="A110">
        <v>492</v>
      </c>
      <c r="B110">
        <v>1.89262</v>
      </c>
      <c r="C110">
        <v>1.0818449999999997E-3</v>
      </c>
    </row>
    <row r="111" spans="1:3" x14ac:dyDescent="0.45">
      <c r="A111">
        <v>493</v>
      </c>
      <c r="B111">
        <v>1.89201</v>
      </c>
      <c r="C111">
        <v>1.0894983166666664E-3</v>
      </c>
    </row>
    <row r="112" spans="1:3" x14ac:dyDescent="0.45">
      <c r="A112">
        <v>494</v>
      </c>
      <c r="B112">
        <v>1.89141</v>
      </c>
      <c r="C112">
        <v>1.097151633333333E-3</v>
      </c>
    </row>
    <row r="113" spans="1:3" x14ac:dyDescent="0.45">
      <c r="A113">
        <v>495</v>
      </c>
      <c r="B113">
        <v>1.8908199999999999</v>
      </c>
      <c r="C113">
        <v>1.1048049499999997E-3</v>
      </c>
    </row>
    <row r="114" spans="1:3" x14ac:dyDescent="0.45">
      <c r="A114">
        <v>496</v>
      </c>
      <c r="B114">
        <v>1.8902300000000001</v>
      </c>
      <c r="C114">
        <v>1.1124582666666664E-3</v>
      </c>
    </row>
    <row r="115" spans="1:3" x14ac:dyDescent="0.45">
      <c r="A115">
        <v>497</v>
      </c>
      <c r="B115">
        <v>1.88964</v>
      </c>
      <c r="C115">
        <v>1.120111583333333E-3</v>
      </c>
    </row>
    <row r="116" spans="1:3" x14ac:dyDescent="0.45">
      <c r="A116">
        <v>498</v>
      </c>
      <c r="B116">
        <v>1.88906</v>
      </c>
      <c r="C116">
        <v>1.1277648999999997E-3</v>
      </c>
    </row>
    <row r="117" spans="1:3" x14ac:dyDescent="0.45">
      <c r="A117">
        <v>499</v>
      </c>
      <c r="B117">
        <v>1.8884799999999999</v>
      </c>
      <c r="C117">
        <v>1.1359707166666662E-3</v>
      </c>
    </row>
    <row r="118" spans="1:3" x14ac:dyDescent="0.45">
      <c r="A118">
        <v>500</v>
      </c>
      <c r="B118">
        <v>1.88791</v>
      </c>
      <c r="C118">
        <v>1.1441765333333334E-3</v>
      </c>
    </row>
    <row r="119" spans="1:3" x14ac:dyDescent="0.45">
      <c r="A119">
        <v>501</v>
      </c>
      <c r="B119">
        <v>1.88734</v>
      </c>
      <c r="C119">
        <v>1.1523823499999999E-3</v>
      </c>
    </row>
    <row r="120" spans="1:3" x14ac:dyDescent="0.45">
      <c r="A120">
        <v>502</v>
      </c>
      <c r="B120">
        <v>1.8867700000000001</v>
      </c>
      <c r="C120">
        <v>1.1605881666666663E-3</v>
      </c>
    </row>
    <row r="121" spans="1:3" x14ac:dyDescent="0.45">
      <c r="A121">
        <v>503</v>
      </c>
      <c r="B121">
        <v>1.8862099999999999</v>
      </c>
      <c r="C121">
        <v>1.1687939833333327E-3</v>
      </c>
    </row>
    <row r="122" spans="1:3" x14ac:dyDescent="0.45">
      <c r="A122">
        <v>504</v>
      </c>
      <c r="B122">
        <v>1.88565</v>
      </c>
      <c r="C122">
        <v>1.1769998000000005E-3</v>
      </c>
    </row>
    <row r="123" spans="1:3" x14ac:dyDescent="0.45">
      <c r="A123">
        <v>505</v>
      </c>
      <c r="B123">
        <v>1.8851</v>
      </c>
      <c r="C123">
        <v>1.1857227833333337E-3</v>
      </c>
    </row>
    <row r="124" spans="1:3" x14ac:dyDescent="0.45">
      <c r="A124">
        <v>506</v>
      </c>
      <c r="B124">
        <v>1.8845499999999999</v>
      </c>
      <c r="C124">
        <v>1.1944457666666669E-3</v>
      </c>
    </row>
    <row r="125" spans="1:3" x14ac:dyDescent="0.45">
      <c r="A125">
        <v>507</v>
      </c>
      <c r="B125">
        <v>1.88401</v>
      </c>
      <c r="C125">
        <v>1.2031687500000002E-3</v>
      </c>
    </row>
    <row r="126" spans="1:3" x14ac:dyDescent="0.45">
      <c r="A126">
        <v>508</v>
      </c>
      <c r="B126">
        <v>1.88347</v>
      </c>
      <c r="C126">
        <v>1.2118917333333343E-3</v>
      </c>
    </row>
    <row r="127" spans="1:3" x14ac:dyDescent="0.45">
      <c r="A127">
        <v>509</v>
      </c>
      <c r="B127">
        <v>1.88293</v>
      </c>
      <c r="C127">
        <v>1.2206147166666675E-3</v>
      </c>
    </row>
    <row r="128" spans="1:3" x14ac:dyDescent="0.45">
      <c r="A128">
        <v>510</v>
      </c>
      <c r="B128">
        <v>1.8824000000000001</v>
      </c>
      <c r="C128">
        <v>1.2293377000000003E-3</v>
      </c>
    </row>
    <row r="129" spans="1:3" x14ac:dyDescent="0.45">
      <c r="A129">
        <v>511</v>
      </c>
      <c r="B129">
        <v>1.8818699999999999</v>
      </c>
      <c r="C129">
        <v>1.2386095166666668E-3</v>
      </c>
    </row>
    <row r="130" spans="1:3" x14ac:dyDescent="0.45">
      <c r="A130">
        <v>512</v>
      </c>
      <c r="B130">
        <v>1.88134</v>
      </c>
      <c r="C130">
        <v>1.2478813333333333E-3</v>
      </c>
    </row>
    <row r="131" spans="1:3" x14ac:dyDescent="0.45">
      <c r="A131">
        <v>513</v>
      </c>
      <c r="B131">
        <v>1.8808199999999999</v>
      </c>
      <c r="C131">
        <v>1.2571531499999998E-3</v>
      </c>
    </row>
    <row r="132" spans="1:3" x14ac:dyDescent="0.45">
      <c r="A132">
        <v>514</v>
      </c>
      <c r="B132">
        <v>1.8803000000000001</v>
      </c>
      <c r="C132">
        <v>1.2664249666666664E-3</v>
      </c>
    </row>
    <row r="133" spans="1:3" x14ac:dyDescent="0.45">
      <c r="A133">
        <v>515</v>
      </c>
      <c r="B133">
        <v>1.8797900000000001</v>
      </c>
      <c r="C133">
        <v>1.2756967833333329E-3</v>
      </c>
    </row>
    <row r="134" spans="1:3" x14ac:dyDescent="0.45">
      <c r="A134">
        <v>516</v>
      </c>
      <c r="B134">
        <v>1.8792800000000001</v>
      </c>
      <c r="C134">
        <v>1.2849685999999994E-3</v>
      </c>
    </row>
    <row r="135" spans="1:3" x14ac:dyDescent="0.45">
      <c r="A135">
        <v>517</v>
      </c>
      <c r="B135">
        <v>1.8787700000000001</v>
      </c>
      <c r="C135">
        <v>1.2947526999999995E-3</v>
      </c>
    </row>
    <row r="136" spans="1:3" x14ac:dyDescent="0.45">
      <c r="A136">
        <v>518</v>
      </c>
      <c r="B136">
        <v>1.8782700000000001</v>
      </c>
      <c r="C136">
        <v>1.3045367999999996E-3</v>
      </c>
    </row>
    <row r="137" spans="1:3" x14ac:dyDescent="0.45">
      <c r="A137">
        <v>519</v>
      </c>
      <c r="B137">
        <v>1.8777699999999999</v>
      </c>
      <c r="C137">
        <v>1.3143208999999998E-3</v>
      </c>
    </row>
    <row r="138" spans="1:3" x14ac:dyDescent="0.45">
      <c r="A138">
        <v>520</v>
      </c>
      <c r="B138">
        <v>1.87727</v>
      </c>
      <c r="C138">
        <v>1.3241049999999999E-3</v>
      </c>
    </row>
    <row r="139" spans="1:3" x14ac:dyDescent="0.45">
      <c r="A139">
        <v>521</v>
      </c>
      <c r="B139">
        <v>1.8767799999999999</v>
      </c>
      <c r="C139">
        <v>1.3338891E-3</v>
      </c>
    </row>
    <row r="140" spans="1:3" x14ac:dyDescent="0.45">
      <c r="A140">
        <v>522</v>
      </c>
      <c r="B140">
        <v>1.87629</v>
      </c>
      <c r="C140">
        <v>1.3436732000000002E-3</v>
      </c>
    </row>
    <row r="141" spans="1:3" x14ac:dyDescent="0.45">
      <c r="A141">
        <v>523</v>
      </c>
      <c r="B141">
        <v>1.8757999999999999</v>
      </c>
      <c r="C141">
        <v>1.3539610666666669E-3</v>
      </c>
    </row>
    <row r="142" spans="1:3" x14ac:dyDescent="0.45">
      <c r="A142">
        <v>524</v>
      </c>
      <c r="B142">
        <v>1.8753200000000001</v>
      </c>
      <c r="C142">
        <v>1.3642489333333336E-3</v>
      </c>
    </row>
    <row r="143" spans="1:3" x14ac:dyDescent="0.45">
      <c r="A143">
        <v>525</v>
      </c>
      <c r="B143">
        <v>1.8748400000000001</v>
      </c>
      <c r="C143">
        <v>1.3745367999999994E-3</v>
      </c>
    </row>
    <row r="144" spans="1:3" x14ac:dyDescent="0.45">
      <c r="A144">
        <v>526</v>
      </c>
      <c r="B144">
        <v>1.87436</v>
      </c>
      <c r="C144">
        <v>1.3848246666666661E-3</v>
      </c>
    </row>
    <row r="145" spans="1:3" x14ac:dyDescent="0.45">
      <c r="A145">
        <v>527</v>
      </c>
      <c r="B145">
        <v>1.8738900000000001</v>
      </c>
      <c r="C145">
        <v>1.3951125333333328E-3</v>
      </c>
    </row>
    <row r="146" spans="1:3" x14ac:dyDescent="0.45">
      <c r="A146">
        <v>528</v>
      </c>
      <c r="B146">
        <v>1.8734200000000001</v>
      </c>
      <c r="C146">
        <v>1.4054004000000004E-3</v>
      </c>
    </row>
    <row r="147" spans="1:3" x14ac:dyDescent="0.45">
      <c r="A147">
        <v>529</v>
      </c>
      <c r="B147">
        <v>1.8729499999999999</v>
      </c>
      <c r="C147">
        <v>1.4161940666666669E-3</v>
      </c>
    </row>
    <row r="148" spans="1:3" x14ac:dyDescent="0.45">
      <c r="A148">
        <v>530</v>
      </c>
      <c r="B148">
        <v>1.87249</v>
      </c>
      <c r="C148">
        <v>1.4269877333333335E-3</v>
      </c>
    </row>
    <row r="149" spans="1:3" x14ac:dyDescent="0.45">
      <c r="A149">
        <v>531</v>
      </c>
      <c r="B149">
        <v>1.8720300000000001</v>
      </c>
      <c r="C149">
        <v>1.4377814000000001E-3</v>
      </c>
    </row>
    <row r="150" spans="1:3" x14ac:dyDescent="0.45">
      <c r="A150">
        <v>532</v>
      </c>
      <c r="B150">
        <v>1.87157</v>
      </c>
      <c r="C150">
        <v>1.4485750666666667E-3</v>
      </c>
    </row>
    <row r="151" spans="1:3" x14ac:dyDescent="0.45">
      <c r="A151">
        <v>533</v>
      </c>
      <c r="B151">
        <v>1.8711199999999999</v>
      </c>
      <c r="C151">
        <v>1.4593687333333341E-3</v>
      </c>
    </row>
    <row r="152" spans="1:3" x14ac:dyDescent="0.45">
      <c r="A152">
        <v>534</v>
      </c>
      <c r="B152">
        <v>1.8706700000000001</v>
      </c>
      <c r="C152">
        <v>1.4701624000000007E-3</v>
      </c>
    </row>
    <row r="153" spans="1:3" x14ac:dyDescent="0.45">
      <c r="A153">
        <v>535</v>
      </c>
      <c r="B153">
        <v>1.87022</v>
      </c>
      <c r="C153">
        <v>1.4814564666666679E-3</v>
      </c>
    </row>
    <row r="154" spans="1:3" x14ac:dyDescent="0.45">
      <c r="A154">
        <v>536</v>
      </c>
      <c r="B154">
        <v>1.8697699999999999</v>
      </c>
      <c r="C154">
        <v>1.4927505333333342E-3</v>
      </c>
    </row>
    <row r="155" spans="1:3" x14ac:dyDescent="0.45">
      <c r="A155">
        <v>537</v>
      </c>
      <c r="B155">
        <v>1.8693299999999999</v>
      </c>
      <c r="C155">
        <v>1.5040446000000006E-3</v>
      </c>
    </row>
    <row r="156" spans="1:3" x14ac:dyDescent="0.45">
      <c r="A156">
        <v>538</v>
      </c>
      <c r="B156">
        <v>1.8688899999999999</v>
      </c>
      <c r="C156">
        <v>1.5153386666666678E-3</v>
      </c>
    </row>
    <row r="157" spans="1:3" x14ac:dyDescent="0.45">
      <c r="A157">
        <v>539</v>
      </c>
      <c r="B157">
        <v>1.86846</v>
      </c>
      <c r="C157">
        <v>1.5266327333333342E-3</v>
      </c>
    </row>
    <row r="158" spans="1:3" x14ac:dyDescent="0.45">
      <c r="A158">
        <v>540</v>
      </c>
      <c r="B158">
        <v>1.86802</v>
      </c>
      <c r="C158">
        <v>1.5379268000000005E-3</v>
      </c>
    </row>
    <row r="159" spans="1:3" x14ac:dyDescent="0.45">
      <c r="A159">
        <v>541</v>
      </c>
      <c r="B159">
        <v>1.8675900000000001</v>
      </c>
      <c r="C159">
        <v>1.5497455166666677E-3</v>
      </c>
    </row>
    <row r="160" spans="1:3" x14ac:dyDescent="0.45">
      <c r="A160">
        <v>542</v>
      </c>
      <c r="B160">
        <v>1.8671599999999999</v>
      </c>
      <c r="C160">
        <v>1.5615642333333341E-3</v>
      </c>
    </row>
    <row r="161" spans="1:3" x14ac:dyDescent="0.45">
      <c r="A161">
        <v>543</v>
      </c>
      <c r="B161">
        <v>1.8667400000000001</v>
      </c>
      <c r="C161">
        <v>1.5733829500000004E-3</v>
      </c>
    </row>
    <row r="162" spans="1:3" x14ac:dyDescent="0.45">
      <c r="A162">
        <v>544</v>
      </c>
      <c r="B162">
        <v>1.86632</v>
      </c>
      <c r="C162">
        <v>1.5852016666666677E-3</v>
      </c>
    </row>
    <row r="163" spans="1:3" x14ac:dyDescent="0.45">
      <c r="A163">
        <v>545</v>
      </c>
      <c r="B163">
        <v>1.8658999999999999</v>
      </c>
      <c r="C163">
        <v>1.597020383333334E-3</v>
      </c>
    </row>
    <row r="164" spans="1:3" x14ac:dyDescent="0.45">
      <c r="A164">
        <v>546</v>
      </c>
      <c r="B164">
        <v>1.86548</v>
      </c>
      <c r="C164">
        <v>1.6088391000000004E-3</v>
      </c>
    </row>
    <row r="165" spans="1:3" x14ac:dyDescent="0.45">
      <c r="A165">
        <v>547</v>
      </c>
      <c r="B165">
        <v>1.86507</v>
      </c>
      <c r="C165">
        <v>1.6211562000000004E-3</v>
      </c>
    </row>
    <row r="166" spans="1:3" x14ac:dyDescent="0.45">
      <c r="A166">
        <v>548</v>
      </c>
      <c r="B166">
        <v>1.86466</v>
      </c>
      <c r="C166">
        <v>1.6334733000000004E-3</v>
      </c>
    </row>
    <row r="167" spans="1:3" x14ac:dyDescent="0.45">
      <c r="A167">
        <v>549</v>
      </c>
      <c r="B167">
        <v>1.86425</v>
      </c>
      <c r="C167">
        <v>1.6457904000000004E-3</v>
      </c>
    </row>
    <row r="168" spans="1:3" x14ac:dyDescent="0.45">
      <c r="A168">
        <v>550</v>
      </c>
      <c r="B168">
        <v>1.8638399999999999</v>
      </c>
      <c r="C168">
        <v>1.6581075000000004E-3</v>
      </c>
    </row>
    <row r="169" spans="1:3" x14ac:dyDescent="0.45">
      <c r="A169">
        <v>551</v>
      </c>
      <c r="B169">
        <v>1.86344</v>
      </c>
      <c r="C169">
        <v>1.6704246000000004E-3</v>
      </c>
    </row>
    <row r="170" spans="1:3" x14ac:dyDescent="0.45">
      <c r="A170">
        <v>552</v>
      </c>
      <c r="B170">
        <v>1.86304</v>
      </c>
      <c r="C170">
        <v>1.6827416999999996E-3</v>
      </c>
    </row>
    <row r="171" spans="1:3" x14ac:dyDescent="0.45">
      <c r="A171">
        <v>553</v>
      </c>
      <c r="B171">
        <v>1.8626400000000001</v>
      </c>
      <c r="C171">
        <v>1.6955813666666665E-3</v>
      </c>
    </row>
    <row r="172" spans="1:3" x14ac:dyDescent="0.45">
      <c r="A172">
        <v>554</v>
      </c>
      <c r="B172">
        <v>1.8622399999999999</v>
      </c>
      <c r="C172">
        <v>1.7084210333333334E-3</v>
      </c>
    </row>
    <row r="173" spans="1:3" x14ac:dyDescent="0.45">
      <c r="A173">
        <v>555</v>
      </c>
      <c r="B173">
        <v>1.86185</v>
      </c>
      <c r="C173">
        <v>1.7212606999999994E-3</v>
      </c>
    </row>
    <row r="174" spans="1:3" x14ac:dyDescent="0.45">
      <c r="A174">
        <v>556</v>
      </c>
      <c r="B174">
        <v>1.8614599999999999</v>
      </c>
      <c r="C174">
        <v>1.7341003666666664E-3</v>
      </c>
    </row>
    <row r="175" spans="1:3" x14ac:dyDescent="0.45">
      <c r="A175">
        <v>557</v>
      </c>
      <c r="B175">
        <v>1.86107</v>
      </c>
      <c r="C175">
        <v>1.7469400333333333E-3</v>
      </c>
    </row>
    <row r="176" spans="1:3" x14ac:dyDescent="0.45">
      <c r="A176">
        <v>558</v>
      </c>
      <c r="B176">
        <v>1.86069</v>
      </c>
      <c r="C176">
        <v>1.7597797000000002E-3</v>
      </c>
    </row>
    <row r="177" spans="1:3" x14ac:dyDescent="0.45">
      <c r="A177">
        <v>559</v>
      </c>
      <c r="B177">
        <v>1.8603000000000001</v>
      </c>
      <c r="C177">
        <v>1.773134133333334E-3</v>
      </c>
    </row>
    <row r="178" spans="1:3" x14ac:dyDescent="0.45">
      <c r="A178">
        <v>560</v>
      </c>
      <c r="B178">
        <v>1.85992</v>
      </c>
      <c r="C178">
        <v>1.7864885666666669E-3</v>
      </c>
    </row>
    <row r="179" spans="1:3" x14ac:dyDescent="0.45">
      <c r="A179">
        <v>561</v>
      </c>
      <c r="B179">
        <v>1.85954</v>
      </c>
      <c r="C179">
        <v>1.7998429999999998E-3</v>
      </c>
    </row>
    <row r="180" spans="1:3" x14ac:dyDescent="0.45">
      <c r="A180">
        <v>562</v>
      </c>
      <c r="B180">
        <v>1.85917</v>
      </c>
      <c r="C180">
        <v>1.8131974333333335E-3</v>
      </c>
    </row>
    <row r="181" spans="1:3" x14ac:dyDescent="0.45">
      <c r="A181">
        <v>563</v>
      </c>
      <c r="B181">
        <v>1.8587899999999999</v>
      </c>
      <c r="C181">
        <v>1.8265518666666673E-3</v>
      </c>
    </row>
    <row r="182" spans="1:3" x14ac:dyDescent="0.45">
      <c r="A182">
        <v>564</v>
      </c>
      <c r="B182">
        <v>1.85842</v>
      </c>
      <c r="C182">
        <v>1.8399062999999993E-3</v>
      </c>
    </row>
    <row r="183" spans="1:3" x14ac:dyDescent="0.45">
      <c r="A183">
        <v>565</v>
      </c>
      <c r="B183">
        <v>1.85805</v>
      </c>
      <c r="C183">
        <v>1.8537950333333327E-3</v>
      </c>
    </row>
    <row r="184" spans="1:3" x14ac:dyDescent="0.45">
      <c r="A184">
        <v>566</v>
      </c>
      <c r="B184">
        <v>1.8576900000000001</v>
      </c>
      <c r="C184">
        <v>1.8676837666666661E-3</v>
      </c>
    </row>
    <row r="185" spans="1:3" x14ac:dyDescent="0.45">
      <c r="A185">
        <v>567</v>
      </c>
      <c r="B185">
        <v>1.8573200000000001</v>
      </c>
      <c r="C185">
        <v>1.8815724999999995E-3</v>
      </c>
    </row>
    <row r="186" spans="1:3" x14ac:dyDescent="0.45">
      <c r="A186">
        <v>568</v>
      </c>
      <c r="B186">
        <v>1.8569599999999999</v>
      </c>
      <c r="C186">
        <v>1.8954612333333329E-3</v>
      </c>
    </row>
    <row r="187" spans="1:3" x14ac:dyDescent="0.45">
      <c r="A187">
        <v>569</v>
      </c>
      <c r="B187">
        <v>1.8566</v>
      </c>
      <c r="C187">
        <v>1.9093499666666663E-3</v>
      </c>
    </row>
    <row r="188" spans="1:3" x14ac:dyDescent="0.45">
      <c r="A188">
        <v>570</v>
      </c>
      <c r="B188">
        <v>1.8562399999999999</v>
      </c>
      <c r="C188">
        <v>1.9232386999999988E-3</v>
      </c>
    </row>
    <row r="189" spans="1:3" x14ac:dyDescent="0.45">
      <c r="A189">
        <v>571</v>
      </c>
      <c r="B189">
        <v>1.85589</v>
      </c>
      <c r="C189">
        <v>1.9377025666666653E-3</v>
      </c>
    </row>
    <row r="190" spans="1:3" x14ac:dyDescent="0.45">
      <c r="A190">
        <v>572</v>
      </c>
      <c r="B190">
        <v>1.8555299999999999</v>
      </c>
      <c r="C190">
        <v>1.9521664333333319E-3</v>
      </c>
    </row>
    <row r="191" spans="1:3" x14ac:dyDescent="0.45">
      <c r="A191">
        <v>573</v>
      </c>
      <c r="B191">
        <v>1.8551800000000001</v>
      </c>
      <c r="C191">
        <v>1.9666303000000001E-3</v>
      </c>
    </row>
    <row r="192" spans="1:3" x14ac:dyDescent="0.45">
      <c r="A192">
        <v>574</v>
      </c>
      <c r="B192">
        <v>1.85483</v>
      </c>
      <c r="C192">
        <v>1.9810941666666667E-3</v>
      </c>
    </row>
    <row r="193" spans="1:3" x14ac:dyDescent="0.45">
      <c r="A193">
        <v>575</v>
      </c>
      <c r="B193">
        <v>1.8544799999999999</v>
      </c>
      <c r="C193">
        <v>1.9955580333333332E-3</v>
      </c>
    </row>
    <row r="194" spans="1:3" x14ac:dyDescent="0.45">
      <c r="A194">
        <v>576</v>
      </c>
      <c r="B194">
        <v>1.8541399999999999</v>
      </c>
      <c r="C194">
        <v>2.0100219000000006E-3</v>
      </c>
    </row>
    <row r="195" spans="1:3" x14ac:dyDescent="0.45">
      <c r="A195">
        <v>577</v>
      </c>
      <c r="B195">
        <v>1.8537999999999999</v>
      </c>
      <c r="C195">
        <v>2.025012750000001E-3</v>
      </c>
    </row>
    <row r="196" spans="1:3" x14ac:dyDescent="0.45">
      <c r="A196">
        <v>578</v>
      </c>
      <c r="B196">
        <v>1.8534600000000001</v>
      </c>
      <c r="C196">
        <v>2.0400036000000014E-3</v>
      </c>
    </row>
    <row r="197" spans="1:3" x14ac:dyDescent="0.45">
      <c r="A197">
        <v>579</v>
      </c>
      <c r="B197">
        <v>1.8531200000000001</v>
      </c>
      <c r="C197">
        <v>2.05499445E-3</v>
      </c>
    </row>
    <row r="198" spans="1:3" x14ac:dyDescent="0.45">
      <c r="A198">
        <v>580</v>
      </c>
      <c r="B198">
        <v>1.8527800000000001</v>
      </c>
      <c r="C198">
        <v>2.0699853000000004E-3</v>
      </c>
    </row>
    <row r="199" spans="1:3" x14ac:dyDescent="0.45">
      <c r="A199">
        <v>581</v>
      </c>
      <c r="B199">
        <v>1.8524499999999999</v>
      </c>
      <c r="C199">
        <v>2.0849761500000008E-3</v>
      </c>
    </row>
    <row r="200" spans="1:3" x14ac:dyDescent="0.45">
      <c r="A200">
        <v>582</v>
      </c>
      <c r="B200">
        <v>1.8521099999999999</v>
      </c>
      <c r="C200">
        <v>2.0999669999999995E-3</v>
      </c>
    </row>
    <row r="201" spans="1:3" x14ac:dyDescent="0.45">
      <c r="A201">
        <v>583</v>
      </c>
      <c r="B201">
        <v>1.85178</v>
      </c>
      <c r="C201">
        <v>2.1155237166666663E-3</v>
      </c>
    </row>
    <row r="202" spans="1:3" x14ac:dyDescent="0.45">
      <c r="A202">
        <v>584</v>
      </c>
      <c r="B202">
        <v>1.85145</v>
      </c>
      <c r="C202">
        <v>2.1310804333333332E-3</v>
      </c>
    </row>
    <row r="203" spans="1:3" x14ac:dyDescent="0.45">
      <c r="A203">
        <v>585</v>
      </c>
      <c r="B203">
        <v>1.8511299999999999</v>
      </c>
      <c r="C203">
        <v>2.1466371500000001E-3</v>
      </c>
    </row>
    <row r="204" spans="1:3" x14ac:dyDescent="0.45">
      <c r="A204">
        <v>586</v>
      </c>
      <c r="B204">
        <v>1.8508</v>
      </c>
      <c r="C204">
        <v>2.162193866666667E-3</v>
      </c>
    </row>
    <row r="205" spans="1:3" x14ac:dyDescent="0.45">
      <c r="A205">
        <v>587</v>
      </c>
      <c r="B205">
        <v>1.8504799999999999</v>
      </c>
      <c r="C205">
        <v>2.1777505833333339E-3</v>
      </c>
    </row>
    <row r="206" spans="1:3" x14ac:dyDescent="0.45">
      <c r="A206">
        <v>588</v>
      </c>
      <c r="B206">
        <v>1.85016</v>
      </c>
      <c r="C206">
        <v>2.1933073000000008E-3</v>
      </c>
    </row>
    <row r="207" spans="1:3" x14ac:dyDescent="0.45">
      <c r="A207">
        <v>589</v>
      </c>
      <c r="B207">
        <v>1.8498399999999999</v>
      </c>
      <c r="C207">
        <v>2.2094429000000006E-3</v>
      </c>
    </row>
    <row r="208" spans="1:3" x14ac:dyDescent="0.45">
      <c r="A208">
        <v>590</v>
      </c>
      <c r="B208">
        <v>1.8495200000000001</v>
      </c>
      <c r="C208">
        <v>2.2255785000000004E-3</v>
      </c>
    </row>
    <row r="209" spans="1:3" x14ac:dyDescent="0.45">
      <c r="A209">
        <v>591</v>
      </c>
      <c r="B209">
        <v>1.84921</v>
      </c>
      <c r="C209">
        <v>2.2417141000000002E-3</v>
      </c>
    </row>
    <row r="210" spans="1:3" x14ac:dyDescent="0.45">
      <c r="A210">
        <v>592</v>
      </c>
      <c r="B210">
        <v>1.8488899999999999</v>
      </c>
      <c r="C210">
        <v>2.2578496999999999E-3</v>
      </c>
    </row>
    <row r="211" spans="1:3" x14ac:dyDescent="0.45">
      <c r="A211">
        <v>593</v>
      </c>
      <c r="B211">
        <v>1.8485799999999999</v>
      </c>
      <c r="C211">
        <v>2.2739852999999997E-3</v>
      </c>
    </row>
    <row r="212" spans="1:3" x14ac:dyDescent="0.45">
      <c r="A212">
        <v>594</v>
      </c>
      <c r="B212">
        <v>1.8482700000000001</v>
      </c>
      <c r="C212">
        <v>2.2901208999999995E-3</v>
      </c>
    </row>
    <row r="213" spans="1:3" x14ac:dyDescent="0.45">
      <c r="A213">
        <v>595</v>
      </c>
      <c r="B213">
        <v>1.84796</v>
      </c>
      <c r="C213">
        <v>2.306818683333333E-3</v>
      </c>
    </row>
    <row r="214" spans="1:3" x14ac:dyDescent="0.45">
      <c r="A214">
        <v>596</v>
      </c>
      <c r="B214">
        <v>1.8476600000000001</v>
      </c>
      <c r="C214">
        <v>2.3235164666666665E-3</v>
      </c>
    </row>
    <row r="215" spans="1:3" x14ac:dyDescent="0.45">
      <c r="A215">
        <v>597</v>
      </c>
      <c r="B215">
        <v>1.84735</v>
      </c>
      <c r="C215">
        <v>2.3402142500000001E-3</v>
      </c>
    </row>
    <row r="216" spans="1:3" x14ac:dyDescent="0.45">
      <c r="A216">
        <v>598</v>
      </c>
      <c r="B216">
        <v>1.8470500000000001</v>
      </c>
      <c r="C216">
        <v>2.3569120333333336E-3</v>
      </c>
    </row>
    <row r="217" spans="1:3" x14ac:dyDescent="0.45">
      <c r="A217">
        <v>599</v>
      </c>
      <c r="B217">
        <v>1.8467499999999999</v>
      </c>
      <c r="C217">
        <v>2.3736098166666671E-3</v>
      </c>
    </row>
    <row r="218" spans="1:3" x14ac:dyDescent="0.45">
      <c r="A218">
        <v>600</v>
      </c>
      <c r="B218">
        <v>1.8464499999999999</v>
      </c>
      <c r="C218">
        <v>2.3903076000000006E-3</v>
      </c>
    </row>
    <row r="219" spans="1:3" x14ac:dyDescent="0.45">
      <c r="A219">
        <v>601</v>
      </c>
      <c r="B219">
        <v>1.84615</v>
      </c>
      <c r="C219">
        <v>2.4076196166666671E-3</v>
      </c>
    </row>
    <row r="220" spans="1:3" x14ac:dyDescent="0.45">
      <c r="A220">
        <v>602</v>
      </c>
      <c r="B220">
        <v>1.8458600000000001</v>
      </c>
      <c r="C220">
        <v>2.4249316333333337E-3</v>
      </c>
    </row>
    <row r="221" spans="1:3" x14ac:dyDescent="0.45">
      <c r="A221">
        <v>603</v>
      </c>
      <c r="B221">
        <v>1.8455600000000001</v>
      </c>
      <c r="C221">
        <v>2.4422436500000002E-3</v>
      </c>
    </row>
    <row r="222" spans="1:3" x14ac:dyDescent="0.45">
      <c r="A222">
        <v>604</v>
      </c>
      <c r="B222">
        <v>1.84527</v>
      </c>
      <c r="C222">
        <v>2.4595556666666667E-3</v>
      </c>
    </row>
    <row r="223" spans="1:3" x14ac:dyDescent="0.45">
      <c r="A223">
        <v>605</v>
      </c>
      <c r="B223">
        <v>1.8449800000000001</v>
      </c>
      <c r="C223">
        <v>2.4768676833333333E-3</v>
      </c>
    </row>
    <row r="224" spans="1:3" x14ac:dyDescent="0.45">
      <c r="A224">
        <v>606</v>
      </c>
      <c r="B224">
        <v>1.8446899999999999</v>
      </c>
      <c r="C224">
        <v>2.4941796999999981E-3</v>
      </c>
    </row>
    <row r="225" spans="1:3" x14ac:dyDescent="0.45">
      <c r="A225">
        <v>607</v>
      </c>
      <c r="B225">
        <v>1.8444</v>
      </c>
      <c r="C225">
        <v>2.512117866666665E-3</v>
      </c>
    </row>
    <row r="226" spans="1:3" x14ac:dyDescent="0.45">
      <c r="A226">
        <v>608</v>
      </c>
      <c r="B226">
        <v>1.84412</v>
      </c>
      <c r="C226">
        <v>2.5300560333333319E-3</v>
      </c>
    </row>
    <row r="227" spans="1:3" x14ac:dyDescent="0.45">
      <c r="A227">
        <v>609</v>
      </c>
      <c r="B227">
        <v>1.8438300000000001</v>
      </c>
      <c r="C227">
        <v>2.5479941999999988E-3</v>
      </c>
    </row>
    <row r="228" spans="1:3" x14ac:dyDescent="0.45">
      <c r="A228">
        <v>610</v>
      </c>
      <c r="B228">
        <v>1.84355</v>
      </c>
      <c r="C228">
        <v>2.5659323666666657E-3</v>
      </c>
    </row>
    <row r="229" spans="1:3" x14ac:dyDescent="0.45">
      <c r="A229">
        <v>611</v>
      </c>
      <c r="B229">
        <v>1.84327</v>
      </c>
      <c r="C229">
        <v>2.5838705333333326E-3</v>
      </c>
    </row>
    <row r="230" spans="1:3" x14ac:dyDescent="0.45">
      <c r="A230">
        <v>612</v>
      </c>
      <c r="B230">
        <v>1.8429899999999999</v>
      </c>
      <c r="C230">
        <v>2.6018087000000013E-3</v>
      </c>
    </row>
    <row r="231" spans="1:3" x14ac:dyDescent="0.45">
      <c r="A231">
        <v>613</v>
      </c>
      <c r="B231">
        <v>1.8427100000000001</v>
      </c>
      <c r="C231">
        <v>2.6203439833333338E-3</v>
      </c>
    </row>
    <row r="232" spans="1:3" x14ac:dyDescent="0.45">
      <c r="A232">
        <v>614</v>
      </c>
      <c r="B232">
        <v>1.84243</v>
      </c>
      <c r="C232">
        <v>2.6388792666666681E-3</v>
      </c>
    </row>
    <row r="233" spans="1:3" x14ac:dyDescent="0.45">
      <c r="A233">
        <v>615</v>
      </c>
      <c r="B233">
        <v>1.84216</v>
      </c>
      <c r="C233">
        <v>2.6574145500000007E-3</v>
      </c>
    </row>
    <row r="234" spans="1:3" x14ac:dyDescent="0.45">
      <c r="A234">
        <v>616</v>
      </c>
      <c r="B234">
        <v>1.84189</v>
      </c>
      <c r="C234">
        <v>2.675949833333335E-3</v>
      </c>
    </row>
    <row r="235" spans="1:3" x14ac:dyDescent="0.45">
      <c r="A235">
        <v>617</v>
      </c>
      <c r="B235">
        <v>1.84161</v>
      </c>
      <c r="C235">
        <v>2.6944851166666676E-3</v>
      </c>
    </row>
    <row r="236" spans="1:3" x14ac:dyDescent="0.45">
      <c r="A236">
        <v>618</v>
      </c>
      <c r="B236">
        <v>1.84134</v>
      </c>
      <c r="C236">
        <v>2.7130204000000019E-3</v>
      </c>
    </row>
    <row r="237" spans="1:3" x14ac:dyDescent="0.45">
      <c r="A237">
        <v>619</v>
      </c>
      <c r="B237">
        <v>1.84107</v>
      </c>
      <c r="C237">
        <v>2.7321971333333344E-3</v>
      </c>
    </row>
    <row r="238" spans="1:3" x14ac:dyDescent="0.45">
      <c r="A238">
        <v>620</v>
      </c>
      <c r="B238">
        <v>1.8408100000000001</v>
      </c>
      <c r="C238">
        <v>2.7513738666666687E-3</v>
      </c>
    </row>
    <row r="239" spans="1:3" x14ac:dyDescent="0.45">
      <c r="A239">
        <v>621</v>
      </c>
      <c r="B239">
        <v>1.8405400000000001</v>
      </c>
      <c r="C239">
        <v>2.7705506000000012E-3</v>
      </c>
    </row>
    <row r="240" spans="1:3" x14ac:dyDescent="0.45">
      <c r="A240">
        <v>622</v>
      </c>
      <c r="B240">
        <v>1.8402799999999999</v>
      </c>
      <c r="C240">
        <v>2.7897273333333337E-3</v>
      </c>
    </row>
    <row r="241" spans="1:3" x14ac:dyDescent="0.45">
      <c r="A241">
        <v>623</v>
      </c>
      <c r="B241">
        <v>1.8400099999999999</v>
      </c>
      <c r="C241">
        <v>2.8089040666666679E-3</v>
      </c>
    </row>
    <row r="242" spans="1:3" x14ac:dyDescent="0.45">
      <c r="A242">
        <v>624</v>
      </c>
      <c r="B242">
        <v>1.83975</v>
      </c>
      <c r="C242">
        <v>2.8280808000000004E-3</v>
      </c>
    </row>
    <row r="243" spans="1:3" x14ac:dyDescent="0.45">
      <c r="A243">
        <v>625</v>
      </c>
      <c r="B243">
        <v>1.8394900000000001</v>
      </c>
      <c r="C243">
        <v>2.8479184666666685E-3</v>
      </c>
    </row>
    <row r="244" spans="1:3" x14ac:dyDescent="0.45">
      <c r="A244">
        <v>626</v>
      </c>
      <c r="B244">
        <v>1.8392299999999999</v>
      </c>
      <c r="C244">
        <v>2.8677561333333348E-3</v>
      </c>
    </row>
    <row r="245" spans="1:3" x14ac:dyDescent="0.45">
      <c r="A245">
        <v>627</v>
      </c>
      <c r="B245">
        <v>1.8389800000000001</v>
      </c>
      <c r="C245">
        <v>2.8875938000000011E-3</v>
      </c>
    </row>
    <row r="246" spans="1:3" x14ac:dyDescent="0.45">
      <c r="A246">
        <v>628</v>
      </c>
      <c r="B246">
        <v>1.8387199999999999</v>
      </c>
      <c r="C246">
        <v>2.9074314666666674E-3</v>
      </c>
    </row>
    <row r="247" spans="1:3" x14ac:dyDescent="0.45">
      <c r="A247">
        <v>629</v>
      </c>
      <c r="B247">
        <v>1.83847</v>
      </c>
      <c r="C247">
        <v>2.9272691333333337E-3</v>
      </c>
    </row>
    <row r="248" spans="1:3" x14ac:dyDescent="0.45">
      <c r="A248">
        <v>630</v>
      </c>
      <c r="B248">
        <v>1.8382099999999999</v>
      </c>
      <c r="C248">
        <v>2.9471068E-3</v>
      </c>
    </row>
    <row r="249" spans="1:3" x14ac:dyDescent="0.45">
      <c r="A249">
        <v>631</v>
      </c>
      <c r="B249">
        <v>1.83796</v>
      </c>
      <c r="C249">
        <v>2.9675476000000003E-3</v>
      </c>
    </row>
    <row r="250" spans="1:3" x14ac:dyDescent="0.45">
      <c r="A250">
        <v>632</v>
      </c>
      <c r="B250">
        <v>1.83771</v>
      </c>
      <c r="C250">
        <v>2.9879884000000006E-3</v>
      </c>
    </row>
    <row r="251" spans="1:3" x14ac:dyDescent="0.45">
      <c r="A251">
        <v>633</v>
      </c>
      <c r="B251">
        <v>1.8374600000000001</v>
      </c>
      <c r="C251">
        <v>3.0084292000000009E-3</v>
      </c>
    </row>
    <row r="252" spans="1:3" x14ac:dyDescent="0.45">
      <c r="A252">
        <v>634</v>
      </c>
      <c r="B252">
        <v>1.83721</v>
      </c>
      <c r="C252">
        <v>3.0288700000000012E-3</v>
      </c>
    </row>
    <row r="253" spans="1:3" x14ac:dyDescent="0.45">
      <c r="A253">
        <v>635</v>
      </c>
      <c r="B253">
        <v>1.83697</v>
      </c>
      <c r="C253">
        <v>3.0493108000000015E-3</v>
      </c>
    </row>
    <row r="254" spans="1:3" x14ac:dyDescent="0.45">
      <c r="A254">
        <v>636</v>
      </c>
      <c r="B254">
        <v>1.8367199999999999</v>
      </c>
      <c r="C254">
        <v>3.0697516000000001E-3</v>
      </c>
    </row>
    <row r="255" spans="1:3" x14ac:dyDescent="0.45">
      <c r="A255">
        <v>637</v>
      </c>
      <c r="B255">
        <v>1.8364799999999999</v>
      </c>
      <c r="C255">
        <v>3.0909343000000006E-3</v>
      </c>
    </row>
    <row r="256" spans="1:3" x14ac:dyDescent="0.45">
      <c r="A256">
        <v>638</v>
      </c>
      <c r="B256">
        <v>1.8362400000000001</v>
      </c>
      <c r="C256">
        <v>3.1121169999999993E-3</v>
      </c>
    </row>
    <row r="257" spans="1:3" x14ac:dyDescent="0.45">
      <c r="A257">
        <v>639</v>
      </c>
      <c r="B257">
        <v>1.83599</v>
      </c>
      <c r="C257">
        <v>3.1332996999999998E-3</v>
      </c>
    </row>
    <row r="258" spans="1:3" x14ac:dyDescent="0.45">
      <c r="A258">
        <v>640</v>
      </c>
      <c r="B258">
        <v>1.83575</v>
      </c>
      <c r="C258">
        <v>3.1544824000000003E-3</v>
      </c>
    </row>
    <row r="259" spans="1:3" x14ac:dyDescent="0.45">
      <c r="A259">
        <v>641</v>
      </c>
      <c r="B259">
        <v>1.83552</v>
      </c>
      <c r="C259">
        <v>3.175665099999999E-3</v>
      </c>
    </row>
    <row r="260" spans="1:3" x14ac:dyDescent="0.45">
      <c r="A260">
        <v>642</v>
      </c>
      <c r="B260">
        <v>1.83528</v>
      </c>
      <c r="C260">
        <v>3.1968478000000012E-3</v>
      </c>
    </row>
    <row r="261" spans="1:3" x14ac:dyDescent="0.45">
      <c r="A261">
        <v>643</v>
      </c>
      <c r="B261">
        <v>1.83504</v>
      </c>
      <c r="C261">
        <v>3.2188083833333339E-3</v>
      </c>
    </row>
    <row r="262" spans="1:3" x14ac:dyDescent="0.45">
      <c r="A262">
        <v>644</v>
      </c>
      <c r="B262">
        <v>1.8348100000000001</v>
      </c>
      <c r="C262">
        <v>3.2407689666666684E-3</v>
      </c>
    </row>
    <row r="263" spans="1:3" x14ac:dyDescent="0.45">
      <c r="A263">
        <v>645</v>
      </c>
      <c r="B263">
        <v>1.83457</v>
      </c>
      <c r="C263">
        <v>3.2627295500000011E-3</v>
      </c>
    </row>
    <row r="264" spans="1:3" x14ac:dyDescent="0.45">
      <c r="A264">
        <v>646</v>
      </c>
      <c r="B264">
        <v>1.8343400000000001</v>
      </c>
      <c r="C264">
        <v>3.2846901333333338E-3</v>
      </c>
    </row>
    <row r="265" spans="1:3" x14ac:dyDescent="0.45">
      <c r="A265">
        <v>647</v>
      </c>
      <c r="B265">
        <v>1.8341099999999999</v>
      </c>
      <c r="C265">
        <v>3.3066507166666682E-3</v>
      </c>
    </row>
    <row r="266" spans="1:3" x14ac:dyDescent="0.45">
      <c r="A266">
        <v>648</v>
      </c>
      <c r="B266">
        <v>1.83388</v>
      </c>
      <c r="C266">
        <v>3.3286112999999992E-3</v>
      </c>
    </row>
    <row r="267" spans="1:3" x14ac:dyDescent="0.45">
      <c r="A267">
        <v>649</v>
      </c>
      <c r="B267">
        <v>1.83365</v>
      </c>
      <c r="C267">
        <v>3.3512413000000001E-3</v>
      </c>
    </row>
    <row r="268" spans="1:3" x14ac:dyDescent="0.45">
      <c r="A268">
        <v>650</v>
      </c>
      <c r="B268">
        <v>1.83342</v>
      </c>
      <c r="C268">
        <v>3.3738712999999993E-3</v>
      </c>
    </row>
    <row r="269" spans="1:3" x14ac:dyDescent="0.45">
      <c r="A269">
        <v>651</v>
      </c>
      <c r="B269">
        <v>1.8331999999999999</v>
      </c>
      <c r="C269">
        <v>3.3965013000000002E-3</v>
      </c>
    </row>
    <row r="270" spans="1:3" x14ac:dyDescent="0.45">
      <c r="A270">
        <v>652</v>
      </c>
      <c r="B270">
        <v>1.83297</v>
      </c>
      <c r="C270">
        <v>3.4191312999999994E-3</v>
      </c>
    </row>
    <row r="271" spans="1:3" x14ac:dyDescent="0.45">
      <c r="A271">
        <v>653</v>
      </c>
      <c r="B271">
        <v>1.8327500000000001</v>
      </c>
      <c r="C271">
        <v>3.4417613000000003E-3</v>
      </c>
    </row>
    <row r="272" spans="1:3" x14ac:dyDescent="0.45">
      <c r="A272">
        <v>654</v>
      </c>
      <c r="B272">
        <v>1.8325199999999999</v>
      </c>
      <c r="C272">
        <v>3.4643913000000012E-3</v>
      </c>
    </row>
    <row r="273" spans="1:3" x14ac:dyDescent="0.45">
      <c r="A273">
        <v>655</v>
      </c>
      <c r="B273">
        <v>1.8323</v>
      </c>
      <c r="C273">
        <v>3.4877495333333342E-3</v>
      </c>
    </row>
    <row r="274" spans="1:3" x14ac:dyDescent="0.45">
      <c r="A274">
        <v>656</v>
      </c>
      <c r="B274">
        <v>1.8320799999999999</v>
      </c>
      <c r="C274">
        <v>3.5111077666666671E-3</v>
      </c>
    </row>
    <row r="275" spans="1:3" x14ac:dyDescent="0.45">
      <c r="A275">
        <v>657</v>
      </c>
      <c r="B275">
        <v>1.83186</v>
      </c>
      <c r="C275">
        <v>3.534466E-3</v>
      </c>
    </row>
    <row r="276" spans="1:3" x14ac:dyDescent="0.45">
      <c r="A276">
        <v>658</v>
      </c>
      <c r="B276">
        <v>1.8316399999999999</v>
      </c>
      <c r="C276">
        <v>3.5578242333333329E-3</v>
      </c>
    </row>
    <row r="277" spans="1:3" x14ac:dyDescent="0.45">
      <c r="A277">
        <v>659</v>
      </c>
      <c r="B277">
        <v>1.8314299999999999</v>
      </c>
      <c r="C277">
        <v>3.5811824666666676E-3</v>
      </c>
    </row>
    <row r="278" spans="1:3" x14ac:dyDescent="0.45">
      <c r="A278">
        <v>660</v>
      </c>
      <c r="B278">
        <v>1.83121</v>
      </c>
      <c r="C278">
        <v>3.6045407000000005E-3</v>
      </c>
    </row>
    <row r="279" spans="1:3" x14ac:dyDescent="0.45">
      <c r="A279">
        <v>661</v>
      </c>
      <c r="B279">
        <v>1.831</v>
      </c>
      <c r="C279">
        <v>3.6286385999999993E-3</v>
      </c>
    </row>
    <row r="280" spans="1:3" x14ac:dyDescent="0.45">
      <c r="A280">
        <v>662</v>
      </c>
      <c r="B280">
        <v>1.8307800000000001</v>
      </c>
      <c r="C280">
        <v>3.6527364999999982E-3</v>
      </c>
    </row>
    <row r="281" spans="1:3" x14ac:dyDescent="0.45">
      <c r="A281">
        <v>663</v>
      </c>
      <c r="B281">
        <v>1.83057</v>
      </c>
      <c r="C281">
        <v>3.6768344000000005E-3</v>
      </c>
    </row>
    <row r="282" spans="1:3" x14ac:dyDescent="0.45">
      <c r="A282">
        <v>664</v>
      </c>
      <c r="B282">
        <v>1.83036</v>
      </c>
      <c r="C282">
        <v>3.7009322999999993E-3</v>
      </c>
    </row>
    <row r="283" spans="1:3" x14ac:dyDescent="0.45">
      <c r="A283">
        <v>665</v>
      </c>
      <c r="B283">
        <v>1.8301499999999999</v>
      </c>
      <c r="C283">
        <v>3.7250301999999982E-3</v>
      </c>
    </row>
    <row r="284" spans="1:3" x14ac:dyDescent="0.45">
      <c r="A284">
        <v>666</v>
      </c>
      <c r="B284">
        <v>1.8299399999999999</v>
      </c>
      <c r="C284">
        <v>3.7491280999999987E-3</v>
      </c>
    </row>
    <row r="285" spans="1:3" x14ac:dyDescent="0.45">
      <c r="A285">
        <v>667</v>
      </c>
      <c r="B285">
        <v>1.8297300000000001</v>
      </c>
      <c r="C285">
        <v>3.7740087999999991E-3</v>
      </c>
    </row>
    <row r="286" spans="1:3" x14ac:dyDescent="0.45">
      <c r="A286">
        <v>668</v>
      </c>
      <c r="B286">
        <v>1.82952</v>
      </c>
      <c r="C286">
        <v>3.7988894999999995E-3</v>
      </c>
    </row>
    <row r="287" spans="1:3" x14ac:dyDescent="0.45">
      <c r="A287">
        <v>669</v>
      </c>
      <c r="B287">
        <v>1.82931</v>
      </c>
      <c r="C287">
        <v>3.8237701999999998E-3</v>
      </c>
    </row>
    <row r="288" spans="1:3" x14ac:dyDescent="0.45">
      <c r="A288">
        <v>670</v>
      </c>
      <c r="B288">
        <v>1.82911</v>
      </c>
      <c r="C288">
        <v>3.8486509000000002E-3</v>
      </c>
    </row>
    <row r="289" spans="1:3" x14ac:dyDescent="0.45">
      <c r="A289">
        <v>671</v>
      </c>
      <c r="B289">
        <v>1.8289</v>
      </c>
      <c r="C289">
        <v>3.8735316000000006E-3</v>
      </c>
    </row>
    <row r="290" spans="1:3" x14ac:dyDescent="0.45">
      <c r="A290">
        <v>672</v>
      </c>
      <c r="B290">
        <v>1.8287</v>
      </c>
      <c r="C290">
        <v>3.8984123000000009E-3</v>
      </c>
    </row>
    <row r="291" spans="1:3" x14ac:dyDescent="0.45">
      <c r="A291">
        <v>673</v>
      </c>
      <c r="B291">
        <v>1.8285</v>
      </c>
      <c r="C291">
        <v>3.9240329166666671E-3</v>
      </c>
    </row>
    <row r="292" spans="1:3" x14ac:dyDescent="0.45">
      <c r="A292">
        <v>674</v>
      </c>
      <c r="B292">
        <v>1.8283</v>
      </c>
      <c r="C292">
        <v>3.9496535333333332E-3</v>
      </c>
    </row>
    <row r="293" spans="1:3" x14ac:dyDescent="0.45">
      <c r="A293">
        <v>675</v>
      </c>
      <c r="B293">
        <v>1.82809</v>
      </c>
      <c r="C293">
        <v>3.9752741499999994E-3</v>
      </c>
    </row>
    <row r="294" spans="1:3" x14ac:dyDescent="0.45">
      <c r="A294">
        <v>676</v>
      </c>
      <c r="B294">
        <v>1.8279000000000001</v>
      </c>
      <c r="C294">
        <v>4.0008947666666655E-3</v>
      </c>
    </row>
    <row r="295" spans="1:3" x14ac:dyDescent="0.45">
      <c r="A295">
        <v>677</v>
      </c>
      <c r="B295">
        <v>1.8277000000000001</v>
      </c>
      <c r="C295">
        <v>4.0265153833333352E-3</v>
      </c>
    </row>
    <row r="296" spans="1:3" x14ac:dyDescent="0.45">
      <c r="A296">
        <v>678</v>
      </c>
      <c r="B296">
        <v>1.8274999999999999</v>
      </c>
      <c r="C296">
        <v>4.0521359999999996E-3</v>
      </c>
    </row>
    <row r="297" spans="1:3" x14ac:dyDescent="0.45">
      <c r="A297">
        <v>679</v>
      </c>
      <c r="B297">
        <v>1.8272999999999999</v>
      </c>
      <c r="C297">
        <v>4.0785862999999974E-3</v>
      </c>
    </row>
    <row r="298" spans="1:3" x14ac:dyDescent="0.45">
      <c r="A298">
        <v>680</v>
      </c>
      <c r="B298">
        <v>1.82711</v>
      </c>
      <c r="C298">
        <v>4.1050365999999987E-3</v>
      </c>
    </row>
    <row r="299" spans="1:3" x14ac:dyDescent="0.45">
      <c r="A299">
        <v>681</v>
      </c>
      <c r="B299">
        <v>1.82691</v>
      </c>
      <c r="C299">
        <v>4.1314869000000001E-3</v>
      </c>
    </row>
    <row r="300" spans="1:3" x14ac:dyDescent="0.45">
      <c r="A300">
        <v>682</v>
      </c>
      <c r="B300">
        <v>1.8267199999999999</v>
      </c>
      <c r="C300">
        <v>4.1579371999999979E-3</v>
      </c>
    </row>
    <row r="301" spans="1:3" x14ac:dyDescent="0.45">
      <c r="A301">
        <v>683</v>
      </c>
      <c r="B301">
        <v>1.82653</v>
      </c>
      <c r="C301">
        <v>4.1843874999999992E-3</v>
      </c>
    </row>
    <row r="302" spans="1:3" x14ac:dyDescent="0.45">
      <c r="A302">
        <v>684</v>
      </c>
      <c r="B302">
        <v>1.82633</v>
      </c>
      <c r="C302">
        <v>4.2108377999999988E-3</v>
      </c>
    </row>
    <row r="303" spans="1:3" x14ac:dyDescent="0.45">
      <c r="A303">
        <v>685</v>
      </c>
      <c r="B303">
        <v>1.8261400000000001</v>
      </c>
      <c r="C303">
        <v>4.2381255333333312E-3</v>
      </c>
    </row>
    <row r="304" spans="1:3" x14ac:dyDescent="0.45">
      <c r="A304">
        <v>686</v>
      </c>
      <c r="B304">
        <v>1.82595</v>
      </c>
      <c r="C304">
        <v>4.2654132666666636E-3</v>
      </c>
    </row>
    <row r="305" spans="1:3" x14ac:dyDescent="0.45">
      <c r="A305">
        <v>687</v>
      </c>
      <c r="B305">
        <v>1.82576</v>
      </c>
      <c r="C305">
        <v>4.2927009999999995E-3</v>
      </c>
    </row>
    <row r="306" spans="1:3" x14ac:dyDescent="0.45">
      <c r="A306">
        <v>688</v>
      </c>
      <c r="B306">
        <v>1.82558</v>
      </c>
      <c r="C306">
        <v>4.3199887333333319E-3</v>
      </c>
    </row>
    <row r="307" spans="1:3" x14ac:dyDescent="0.45">
      <c r="A307">
        <v>689</v>
      </c>
      <c r="B307">
        <v>1.8253900000000001</v>
      </c>
      <c r="C307">
        <v>4.3472764666666643E-3</v>
      </c>
    </row>
    <row r="308" spans="1:3" x14ac:dyDescent="0.45">
      <c r="A308">
        <v>690</v>
      </c>
      <c r="B308">
        <v>1.8251999999999999</v>
      </c>
      <c r="C308">
        <v>4.3745642000000001E-3</v>
      </c>
    </row>
    <row r="309" spans="1:3" x14ac:dyDescent="0.45">
      <c r="A309">
        <v>691</v>
      </c>
      <c r="B309">
        <v>1.8250200000000001</v>
      </c>
      <c r="C309">
        <v>4.4026952333333334E-3</v>
      </c>
    </row>
    <row r="310" spans="1:3" x14ac:dyDescent="0.45">
      <c r="A310">
        <v>692</v>
      </c>
      <c r="B310">
        <v>1.82483</v>
      </c>
      <c r="C310">
        <v>4.4308262666666667E-3</v>
      </c>
    </row>
    <row r="311" spans="1:3" x14ac:dyDescent="0.45">
      <c r="A311">
        <v>693</v>
      </c>
      <c r="B311">
        <v>1.8246500000000001</v>
      </c>
      <c r="C311">
        <v>4.4589573E-3</v>
      </c>
    </row>
    <row r="312" spans="1:3" x14ac:dyDescent="0.45">
      <c r="A312">
        <v>694</v>
      </c>
      <c r="B312">
        <v>1.82447</v>
      </c>
      <c r="C312">
        <v>4.4870883333333333E-3</v>
      </c>
    </row>
    <row r="313" spans="1:3" x14ac:dyDescent="0.45">
      <c r="A313">
        <v>695</v>
      </c>
      <c r="B313">
        <v>1.8242799999999999</v>
      </c>
      <c r="C313">
        <v>4.5152193666666667E-3</v>
      </c>
    </row>
    <row r="314" spans="1:3" x14ac:dyDescent="0.45">
      <c r="A314">
        <v>696</v>
      </c>
      <c r="B314">
        <v>1.8241000000000001</v>
      </c>
      <c r="C314">
        <v>4.5433504E-3</v>
      </c>
    </row>
    <row r="315" spans="1:3" x14ac:dyDescent="0.45">
      <c r="A315">
        <v>697</v>
      </c>
      <c r="B315">
        <v>1.82392</v>
      </c>
      <c r="C315">
        <v>4.5723102166666668E-3</v>
      </c>
    </row>
    <row r="316" spans="1:3" x14ac:dyDescent="0.45">
      <c r="A316">
        <v>698</v>
      </c>
      <c r="B316">
        <v>1.8237399999999999</v>
      </c>
      <c r="C316">
        <v>4.6012700333333337E-3</v>
      </c>
    </row>
    <row r="317" spans="1:3" x14ac:dyDescent="0.45">
      <c r="A317">
        <v>699</v>
      </c>
      <c r="B317">
        <v>1.8235699999999999</v>
      </c>
      <c r="C317">
        <v>4.6302298500000005E-3</v>
      </c>
    </row>
    <row r="318" spans="1:3" x14ac:dyDescent="0.45">
      <c r="A318">
        <v>700</v>
      </c>
      <c r="B318">
        <v>1.8233900000000001</v>
      </c>
      <c r="C318">
        <v>4.6591896666666674E-3</v>
      </c>
    </row>
    <row r="319" spans="1:3" x14ac:dyDescent="0.45">
      <c r="A319">
        <v>701</v>
      </c>
      <c r="B319">
        <v>1.82321</v>
      </c>
      <c r="C319">
        <v>4.6881494833333343E-3</v>
      </c>
    </row>
    <row r="320" spans="1:3" x14ac:dyDescent="0.45">
      <c r="A320">
        <v>702</v>
      </c>
      <c r="B320">
        <v>1.82304</v>
      </c>
      <c r="C320">
        <v>4.7171092999999976E-3</v>
      </c>
    </row>
    <row r="321" spans="1:3" x14ac:dyDescent="0.45">
      <c r="A321">
        <v>703</v>
      </c>
      <c r="B321">
        <v>1.8228599999999999</v>
      </c>
      <c r="C321">
        <v>4.74696258333333E-3</v>
      </c>
    </row>
    <row r="322" spans="1:3" x14ac:dyDescent="0.45">
      <c r="A322">
        <v>704</v>
      </c>
      <c r="B322">
        <v>1.8226899999999999</v>
      </c>
      <c r="C322">
        <v>4.7768158666666657E-3</v>
      </c>
    </row>
    <row r="323" spans="1:3" x14ac:dyDescent="0.45">
      <c r="A323">
        <v>705</v>
      </c>
      <c r="B323">
        <v>1.8225100000000001</v>
      </c>
      <c r="C323">
        <v>4.8066691499999981E-3</v>
      </c>
    </row>
    <row r="324" spans="1:3" x14ac:dyDescent="0.45">
      <c r="A324">
        <v>706</v>
      </c>
      <c r="B324">
        <v>1.8223400000000001</v>
      </c>
      <c r="C324">
        <v>4.8365224333333304E-3</v>
      </c>
    </row>
    <row r="325" spans="1:3" x14ac:dyDescent="0.45">
      <c r="A325">
        <v>707</v>
      </c>
      <c r="B325">
        <v>1.8221700000000001</v>
      </c>
      <c r="C325">
        <v>4.8663757166666627E-3</v>
      </c>
    </row>
    <row r="326" spans="1:3" x14ac:dyDescent="0.45">
      <c r="A326">
        <v>708</v>
      </c>
      <c r="B326">
        <v>1.8220000000000001</v>
      </c>
      <c r="C326">
        <v>4.8962289999999985E-3</v>
      </c>
    </row>
    <row r="327" spans="1:3" x14ac:dyDescent="0.45">
      <c r="A327">
        <v>709</v>
      </c>
      <c r="B327">
        <v>1.8218300000000001</v>
      </c>
      <c r="C327">
        <v>4.9269819999999999E-3</v>
      </c>
    </row>
    <row r="328" spans="1:3" x14ac:dyDescent="0.45">
      <c r="A328">
        <v>710</v>
      </c>
      <c r="B328">
        <v>1.8216600000000001</v>
      </c>
      <c r="C328">
        <v>4.9577350000000013E-3</v>
      </c>
    </row>
    <row r="329" spans="1:3" x14ac:dyDescent="0.45">
      <c r="A329">
        <v>711</v>
      </c>
      <c r="B329">
        <v>1.8214900000000001</v>
      </c>
      <c r="C329">
        <v>4.9884879999999993E-3</v>
      </c>
    </row>
    <row r="330" spans="1:3" x14ac:dyDescent="0.45">
      <c r="A330">
        <v>712</v>
      </c>
      <c r="B330">
        <v>1.8213200000000001</v>
      </c>
      <c r="C330">
        <v>5.0192410000000007E-3</v>
      </c>
    </row>
    <row r="331" spans="1:3" x14ac:dyDescent="0.45">
      <c r="A331">
        <v>713</v>
      </c>
      <c r="B331">
        <v>1.82115</v>
      </c>
      <c r="C331">
        <v>5.0499939999999986E-3</v>
      </c>
    </row>
    <row r="332" spans="1:3" x14ac:dyDescent="0.45">
      <c r="A332">
        <v>714</v>
      </c>
      <c r="B332">
        <v>1.8209900000000001</v>
      </c>
      <c r="C332">
        <v>5.080747E-3</v>
      </c>
    </row>
    <row r="333" spans="1:3" x14ac:dyDescent="0.45">
      <c r="A333">
        <v>715</v>
      </c>
      <c r="B333">
        <v>1.8208200000000001</v>
      </c>
      <c r="C333">
        <v>5.1124196000000011E-3</v>
      </c>
    </row>
    <row r="334" spans="1:3" x14ac:dyDescent="0.45">
      <c r="A334">
        <v>716</v>
      </c>
      <c r="B334">
        <v>1.8206599999999999</v>
      </c>
      <c r="C334">
        <v>5.1440922000000021E-3</v>
      </c>
    </row>
    <row r="335" spans="1:3" x14ac:dyDescent="0.45">
      <c r="A335">
        <v>717</v>
      </c>
      <c r="B335">
        <v>1.8204899999999999</v>
      </c>
      <c r="C335">
        <v>5.1757647999999996E-3</v>
      </c>
    </row>
    <row r="336" spans="1:3" x14ac:dyDescent="0.45">
      <c r="A336">
        <v>718</v>
      </c>
      <c r="B336">
        <v>1.82033</v>
      </c>
      <c r="C336">
        <v>5.2074374000000007E-3</v>
      </c>
    </row>
    <row r="337" spans="1:3" x14ac:dyDescent="0.45">
      <c r="A337">
        <v>719</v>
      </c>
      <c r="B337">
        <v>1.8201700000000001</v>
      </c>
      <c r="C337">
        <v>5.2391100000000017E-3</v>
      </c>
    </row>
    <row r="338" spans="1:3" x14ac:dyDescent="0.45">
      <c r="A338">
        <v>720</v>
      </c>
      <c r="B338">
        <v>1.8200099999999999</v>
      </c>
      <c r="C338">
        <v>5.2707826000000027E-3</v>
      </c>
    </row>
    <row r="339" spans="1:3" x14ac:dyDescent="0.45">
      <c r="A339">
        <v>721</v>
      </c>
      <c r="B339">
        <v>1.8198399999999999</v>
      </c>
      <c r="C339">
        <v>5.3033467666666681E-3</v>
      </c>
    </row>
    <row r="340" spans="1:3" x14ac:dyDescent="0.45">
      <c r="A340">
        <v>722</v>
      </c>
      <c r="B340">
        <v>1.81968</v>
      </c>
      <c r="C340">
        <v>5.335910933333337E-3</v>
      </c>
    </row>
    <row r="341" spans="1:3" x14ac:dyDescent="0.45">
      <c r="A341">
        <v>723</v>
      </c>
      <c r="B341">
        <v>1.8195300000000001</v>
      </c>
      <c r="C341">
        <v>5.3684751000000024E-3</v>
      </c>
    </row>
    <row r="342" spans="1:3" x14ac:dyDescent="0.45">
      <c r="A342">
        <v>724</v>
      </c>
      <c r="B342">
        <v>1.8193699999999999</v>
      </c>
      <c r="C342">
        <v>5.4010392666666712E-3</v>
      </c>
    </row>
    <row r="343" spans="1:3" x14ac:dyDescent="0.45">
      <c r="A343">
        <v>725</v>
      </c>
      <c r="B343">
        <v>1.81921</v>
      </c>
      <c r="C343">
        <v>5.4336034333333366E-3</v>
      </c>
    </row>
    <row r="344" spans="1:3" x14ac:dyDescent="0.45">
      <c r="A344">
        <v>726</v>
      </c>
      <c r="B344">
        <v>1.8190500000000001</v>
      </c>
      <c r="C344">
        <v>5.4661675999999985E-3</v>
      </c>
    </row>
    <row r="345" spans="1:3" x14ac:dyDescent="0.45">
      <c r="A345">
        <v>727</v>
      </c>
      <c r="B345">
        <v>1.8188899999999999</v>
      </c>
      <c r="C345">
        <v>5.4997318999999989E-3</v>
      </c>
    </row>
    <row r="346" spans="1:3" x14ac:dyDescent="0.45">
      <c r="A346">
        <v>728</v>
      </c>
      <c r="B346">
        <v>1.81874</v>
      </c>
      <c r="C346">
        <v>5.5332961999999992E-3</v>
      </c>
    </row>
    <row r="347" spans="1:3" x14ac:dyDescent="0.45">
      <c r="A347">
        <v>729</v>
      </c>
      <c r="B347">
        <v>1.8185800000000001</v>
      </c>
      <c r="C347">
        <v>5.5668604999999996E-3</v>
      </c>
    </row>
    <row r="348" spans="1:3" x14ac:dyDescent="0.45">
      <c r="A348">
        <v>730</v>
      </c>
      <c r="B348">
        <v>1.81843</v>
      </c>
      <c r="C348">
        <v>5.6004248E-3</v>
      </c>
    </row>
    <row r="349" spans="1:3" x14ac:dyDescent="0.45">
      <c r="A349">
        <v>731</v>
      </c>
      <c r="B349">
        <v>1.8182700000000001</v>
      </c>
      <c r="C349">
        <v>5.6339891000000003E-3</v>
      </c>
    </row>
    <row r="350" spans="1:3" x14ac:dyDescent="0.45">
      <c r="A350">
        <v>732</v>
      </c>
      <c r="B350">
        <v>1.81812</v>
      </c>
      <c r="C350">
        <v>5.6675534000000007E-3</v>
      </c>
    </row>
    <row r="351" spans="1:3" x14ac:dyDescent="0.45">
      <c r="A351">
        <v>733</v>
      </c>
      <c r="B351">
        <v>1.8179700000000001</v>
      </c>
      <c r="C351">
        <v>5.7021459833333336E-3</v>
      </c>
    </row>
    <row r="352" spans="1:3" x14ac:dyDescent="0.45">
      <c r="A352">
        <v>734</v>
      </c>
      <c r="B352">
        <v>1.81782</v>
      </c>
      <c r="C352">
        <v>5.7367385666666666E-3</v>
      </c>
    </row>
    <row r="353" spans="1:3" x14ac:dyDescent="0.45">
      <c r="A353">
        <v>735</v>
      </c>
      <c r="B353">
        <v>1.8176699999999999</v>
      </c>
      <c r="C353">
        <v>5.7713311499999996E-3</v>
      </c>
    </row>
    <row r="354" spans="1:3" x14ac:dyDescent="0.45">
      <c r="A354">
        <v>736</v>
      </c>
      <c r="B354">
        <v>1.81752</v>
      </c>
      <c r="C354">
        <v>5.8059237333333326E-3</v>
      </c>
    </row>
    <row r="355" spans="1:3" x14ac:dyDescent="0.45">
      <c r="A355">
        <v>737</v>
      </c>
      <c r="B355">
        <v>1.8173699999999999</v>
      </c>
      <c r="C355">
        <v>5.8405163166666656E-3</v>
      </c>
    </row>
    <row r="356" spans="1:3" x14ac:dyDescent="0.45">
      <c r="A356">
        <v>738</v>
      </c>
      <c r="B356">
        <v>1.8172200000000001</v>
      </c>
      <c r="C356">
        <v>5.8751088999999986E-3</v>
      </c>
    </row>
    <row r="357" spans="1:3" x14ac:dyDescent="0.45">
      <c r="A357">
        <v>739</v>
      </c>
      <c r="B357">
        <v>1.81707</v>
      </c>
      <c r="C357">
        <v>5.9107511166666647E-3</v>
      </c>
    </row>
    <row r="358" spans="1:3" x14ac:dyDescent="0.45">
      <c r="A358">
        <v>740</v>
      </c>
      <c r="B358">
        <v>1.8169200000000001</v>
      </c>
      <c r="C358">
        <v>5.9463933333333309E-3</v>
      </c>
    </row>
    <row r="359" spans="1:3" x14ac:dyDescent="0.45">
      <c r="A359">
        <v>741</v>
      </c>
      <c r="B359">
        <v>1.81677</v>
      </c>
      <c r="C359">
        <v>5.9820355500000005E-3</v>
      </c>
    </row>
    <row r="360" spans="1:3" x14ac:dyDescent="0.45">
      <c r="A360">
        <v>742</v>
      </c>
      <c r="B360">
        <v>1.81663</v>
      </c>
      <c r="C360">
        <v>6.0176777666666667E-3</v>
      </c>
    </row>
    <row r="361" spans="1:3" x14ac:dyDescent="0.45">
      <c r="A361">
        <v>743</v>
      </c>
      <c r="B361">
        <v>1.8164800000000001</v>
      </c>
      <c r="C361">
        <v>6.0533199833333329E-3</v>
      </c>
    </row>
    <row r="362" spans="1:3" x14ac:dyDescent="0.45">
      <c r="A362">
        <v>744</v>
      </c>
      <c r="B362">
        <v>1.8163400000000001</v>
      </c>
      <c r="C362">
        <v>6.088962199999999E-3</v>
      </c>
    </row>
    <row r="363" spans="1:3" x14ac:dyDescent="0.45">
      <c r="A363">
        <v>745</v>
      </c>
      <c r="B363">
        <v>1.81619</v>
      </c>
      <c r="C363">
        <v>6.1255496333333347E-3</v>
      </c>
    </row>
    <row r="364" spans="1:3" x14ac:dyDescent="0.45">
      <c r="A364">
        <v>746</v>
      </c>
      <c r="B364">
        <v>1.8160499999999999</v>
      </c>
      <c r="C364">
        <v>6.1621370666666668E-3</v>
      </c>
    </row>
    <row r="365" spans="1:3" x14ac:dyDescent="0.45">
      <c r="A365">
        <v>747</v>
      </c>
      <c r="B365">
        <v>1.8159000000000001</v>
      </c>
      <c r="C365">
        <v>6.1987244999999989E-3</v>
      </c>
    </row>
    <row r="366" spans="1:3" x14ac:dyDescent="0.45">
      <c r="A366">
        <v>748</v>
      </c>
      <c r="B366">
        <v>1.81576</v>
      </c>
      <c r="C366">
        <v>6.2353119333333346E-3</v>
      </c>
    </row>
    <row r="367" spans="1:3" x14ac:dyDescent="0.45">
      <c r="A367">
        <v>749</v>
      </c>
      <c r="B367">
        <v>1.81562</v>
      </c>
      <c r="C367">
        <v>6.2718993666666667E-3</v>
      </c>
    </row>
    <row r="368" spans="1:3" x14ac:dyDescent="0.45">
      <c r="A368">
        <v>750</v>
      </c>
      <c r="B368">
        <v>1.81548</v>
      </c>
      <c r="C368">
        <v>6.3084867999999988E-3</v>
      </c>
    </row>
    <row r="369" spans="1:3" x14ac:dyDescent="0.45">
      <c r="A369">
        <v>751</v>
      </c>
      <c r="B369">
        <v>1.81534</v>
      </c>
      <c r="C369">
        <v>6.3461541999999989E-3</v>
      </c>
    </row>
    <row r="370" spans="1:3" x14ac:dyDescent="0.45">
      <c r="A370">
        <v>752</v>
      </c>
      <c r="B370">
        <v>1.8151999999999999</v>
      </c>
      <c r="C370">
        <v>6.3838215999999989E-3</v>
      </c>
    </row>
    <row r="371" spans="1:3" x14ac:dyDescent="0.45">
      <c r="A371">
        <v>753</v>
      </c>
      <c r="B371">
        <v>1.8150599999999999</v>
      </c>
      <c r="C371">
        <v>6.421488999999999E-3</v>
      </c>
    </row>
    <row r="372" spans="1:3" x14ac:dyDescent="0.45">
      <c r="A372">
        <v>754</v>
      </c>
      <c r="B372">
        <v>1.8149200000000001</v>
      </c>
      <c r="C372">
        <v>6.459156399999999E-3</v>
      </c>
    </row>
    <row r="373" spans="1:3" x14ac:dyDescent="0.45">
      <c r="A373">
        <v>755</v>
      </c>
      <c r="B373">
        <v>1.8147800000000001</v>
      </c>
      <c r="C373">
        <v>6.4968237999999991E-3</v>
      </c>
    </row>
    <row r="374" spans="1:3" x14ac:dyDescent="0.45">
      <c r="A374">
        <v>756</v>
      </c>
      <c r="B374">
        <v>1.81464</v>
      </c>
      <c r="C374">
        <v>6.5344911999999991E-3</v>
      </c>
    </row>
    <row r="375" spans="1:3" x14ac:dyDescent="0.45">
      <c r="A375">
        <v>757</v>
      </c>
      <c r="B375">
        <v>1.8145</v>
      </c>
      <c r="C375">
        <v>6.5732320166666663E-3</v>
      </c>
    </row>
    <row r="376" spans="1:3" x14ac:dyDescent="0.45">
      <c r="A376">
        <v>758</v>
      </c>
      <c r="B376">
        <v>1.81437</v>
      </c>
      <c r="C376">
        <v>6.6119728333333336E-3</v>
      </c>
    </row>
    <row r="377" spans="1:3" x14ac:dyDescent="0.45">
      <c r="A377">
        <v>759</v>
      </c>
      <c r="B377">
        <v>1.81423</v>
      </c>
      <c r="C377">
        <v>6.6507136500000008E-3</v>
      </c>
    </row>
    <row r="378" spans="1:3" x14ac:dyDescent="0.45">
      <c r="A378">
        <v>760</v>
      </c>
      <c r="B378">
        <v>1.8141</v>
      </c>
      <c r="C378">
        <v>6.689454466666668E-3</v>
      </c>
    </row>
    <row r="379" spans="1:3" x14ac:dyDescent="0.45">
      <c r="A379">
        <v>761</v>
      </c>
      <c r="B379">
        <v>1.81396</v>
      </c>
      <c r="C379">
        <v>6.7281952833333353E-3</v>
      </c>
    </row>
    <row r="380" spans="1:3" x14ac:dyDescent="0.45">
      <c r="A380">
        <v>762</v>
      </c>
      <c r="B380">
        <v>1.8138300000000001</v>
      </c>
      <c r="C380">
        <v>6.7669361000000025E-3</v>
      </c>
    </row>
    <row r="381" spans="1:3" x14ac:dyDescent="0.45">
      <c r="A381">
        <v>763</v>
      </c>
      <c r="B381">
        <v>1.81369</v>
      </c>
      <c r="C381">
        <v>6.8067923166666676E-3</v>
      </c>
    </row>
    <row r="382" spans="1:3" x14ac:dyDescent="0.45">
      <c r="A382">
        <v>764</v>
      </c>
      <c r="B382">
        <v>1.8135600000000001</v>
      </c>
      <c r="C382">
        <v>6.8466485333333361E-3</v>
      </c>
    </row>
    <row r="383" spans="1:3" x14ac:dyDescent="0.45">
      <c r="A383">
        <v>765</v>
      </c>
      <c r="B383">
        <v>1.8134300000000001</v>
      </c>
      <c r="C383">
        <v>6.8865047500000012E-3</v>
      </c>
    </row>
    <row r="384" spans="1:3" x14ac:dyDescent="0.45">
      <c r="A384">
        <v>766</v>
      </c>
      <c r="B384">
        <v>1.8132999999999999</v>
      </c>
      <c r="C384">
        <v>6.9263609666666698E-3</v>
      </c>
    </row>
    <row r="385" spans="1:3" x14ac:dyDescent="0.45">
      <c r="A385">
        <v>767</v>
      </c>
      <c r="B385">
        <v>1.8131600000000001</v>
      </c>
      <c r="C385">
        <v>6.9662171833333349E-3</v>
      </c>
    </row>
    <row r="386" spans="1:3" x14ac:dyDescent="0.45">
      <c r="A386">
        <v>768</v>
      </c>
      <c r="B386">
        <v>1.8130299999999999</v>
      </c>
      <c r="C386">
        <v>7.0060734E-3</v>
      </c>
    </row>
    <row r="387" spans="1:3" x14ac:dyDescent="0.45">
      <c r="A387">
        <v>769</v>
      </c>
      <c r="B387">
        <v>1.8129</v>
      </c>
      <c r="C387">
        <v>7.0470584500000044E-3</v>
      </c>
    </row>
    <row r="388" spans="1:3" x14ac:dyDescent="0.45">
      <c r="A388">
        <v>770</v>
      </c>
      <c r="B388">
        <v>1.81277</v>
      </c>
      <c r="C388">
        <v>7.0880435000000019E-3</v>
      </c>
    </row>
    <row r="389" spans="1:3" x14ac:dyDescent="0.45">
      <c r="A389">
        <v>771</v>
      </c>
      <c r="B389">
        <v>1.81264</v>
      </c>
      <c r="C389">
        <v>7.1290285499999995E-3</v>
      </c>
    </row>
    <row r="390" spans="1:3" x14ac:dyDescent="0.45">
      <c r="A390">
        <v>772</v>
      </c>
      <c r="B390">
        <v>1.8125199999999999</v>
      </c>
      <c r="C390">
        <v>7.1700136000000039E-3</v>
      </c>
    </row>
    <row r="391" spans="1:3" x14ac:dyDescent="0.45">
      <c r="A391">
        <v>773</v>
      </c>
      <c r="B391">
        <v>1.8123899999999999</v>
      </c>
      <c r="C391">
        <v>7.2109986500000015E-3</v>
      </c>
    </row>
    <row r="392" spans="1:3" x14ac:dyDescent="0.45">
      <c r="A392">
        <v>774</v>
      </c>
      <c r="B392">
        <v>1.81226</v>
      </c>
      <c r="C392">
        <v>7.2519836999999955E-3</v>
      </c>
    </row>
    <row r="393" spans="1:3" x14ac:dyDescent="0.45">
      <c r="A393">
        <v>775</v>
      </c>
      <c r="B393">
        <v>1.81213</v>
      </c>
      <c r="C393">
        <v>7.2940516666666587E-3</v>
      </c>
    </row>
    <row r="394" spans="1:3" x14ac:dyDescent="0.45">
      <c r="A394">
        <v>776</v>
      </c>
      <c r="B394">
        <v>1.8120099999999999</v>
      </c>
      <c r="C394">
        <v>7.3361196333333288E-3</v>
      </c>
    </row>
    <row r="395" spans="1:3" x14ac:dyDescent="0.45">
      <c r="A395">
        <v>777</v>
      </c>
      <c r="B395">
        <v>1.8118799999999999</v>
      </c>
      <c r="C395">
        <v>7.3781875999999989E-3</v>
      </c>
    </row>
    <row r="396" spans="1:3" x14ac:dyDescent="0.45">
      <c r="A396">
        <v>778</v>
      </c>
      <c r="B396">
        <v>1.81176</v>
      </c>
      <c r="C396">
        <v>7.4202555666666621E-3</v>
      </c>
    </row>
    <row r="397" spans="1:3" x14ac:dyDescent="0.45">
      <c r="A397">
        <v>779</v>
      </c>
      <c r="B397">
        <v>1.8116300000000001</v>
      </c>
      <c r="C397">
        <v>7.4623235333333253E-3</v>
      </c>
    </row>
    <row r="398" spans="1:3" x14ac:dyDescent="0.45">
      <c r="A398">
        <v>780</v>
      </c>
      <c r="B398">
        <v>1.81151</v>
      </c>
      <c r="C398">
        <v>7.5043915000000024E-3</v>
      </c>
    </row>
    <row r="399" spans="1:3" x14ac:dyDescent="0.45">
      <c r="A399">
        <v>781</v>
      </c>
      <c r="B399">
        <v>1.81138</v>
      </c>
      <c r="C399">
        <v>7.5476894666666704E-3</v>
      </c>
    </row>
    <row r="400" spans="1:3" x14ac:dyDescent="0.45">
      <c r="A400">
        <v>782</v>
      </c>
      <c r="B400">
        <v>1.8112600000000001</v>
      </c>
      <c r="C400">
        <v>7.5909874333333315E-3</v>
      </c>
    </row>
    <row r="401" spans="1:3" x14ac:dyDescent="0.45">
      <c r="A401">
        <v>783</v>
      </c>
      <c r="B401">
        <v>1.81114</v>
      </c>
      <c r="C401">
        <v>7.6342853999999995E-3</v>
      </c>
    </row>
    <row r="402" spans="1:3" x14ac:dyDescent="0.45">
      <c r="A402">
        <v>784</v>
      </c>
      <c r="B402">
        <v>1.81101</v>
      </c>
      <c r="C402">
        <v>7.6775833666666675E-3</v>
      </c>
    </row>
    <row r="403" spans="1:3" x14ac:dyDescent="0.45">
      <c r="A403">
        <v>785</v>
      </c>
      <c r="B403">
        <v>1.8108900000000001</v>
      </c>
      <c r="C403">
        <v>7.7208813333333355E-3</v>
      </c>
    </row>
    <row r="404" spans="1:3" x14ac:dyDescent="0.45">
      <c r="A404">
        <v>786</v>
      </c>
      <c r="B404">
        <v>1.81077</v>
      </c>
      <c r="C404">
        <v>7.7641793000000035E-3</v>
      </c>
    </row>
    <row r="405" spans="1:3" x14ac:dyDescent="0.45">
      <c r="A405">
        <v>787</v>
      </c>
      <c r="B405">
        <v>1.8106500000000001</v>
      </c>
      <c r="C405">
        <v>7.8086856000000003E-3</v>
      </c>
    </row>
    <row r="406" spans="1:3" x14ac:dyDescent="0.45">
      <c r="A406">
        <v>788</v>
      </c>
      <c r="B406">
        <v>1.81053</v>
      </c>
      <c r="C406">
        <v>7.853191900000004E-3</v>
      </c>
    </row>
    <row r="407" spans="1:3" x14ac:dyDescent="0.45">
      <c r="A407">
        <v>789</v>
      </c>
      <c r="B407">
        <v>1.8104100000000001</v>
      </c>
      <c r="C407">
        <v>7.8976982000000008E-3</v>
      </c>
    </row>
    <row r="408" spans="1:3" x14ac:dyDescent="0.45">
      <c r="A408">
        <v>790</v>
      </c>
      <c r="B408">
        <v>1.81029</v>
      </c>
      <c r="C408">
        <v>7.9422045000000045E-3</v>
      </c>
    </row>
    <row r="409" spans="1:3" x14ac:dyDescent="0.45">
      <c r="A409">
        <v>791</v>
      </c>
      <c r="B409">
        <v>1.8101700000000001</v>
      </c>
      <c r="C409">
        <v>7.9867108000000013E-3</v>
      </c>
    </row>
    <row r="410" spans="1:3" x14ac:dyDescent="0.45">
      <c r="A410">
        <v>792</v>
      </c>
      <c r="B410">
        <v>1.8100499999999999</v>
      </c>
      <c r="C410">
        <v>8.0312170999999981E-3</v>
      </c>
    </row>
    <row r="411" spans="1:3" x14ac:dyDescent="0.45">
      <c r="A411">
        <v>793</v>
      </c>
      <c r="B411">
        <v>1.80993</v>
      </c>
      <c r="C411">
        <v>8.0769884999999965E-3</v>
      </c>
    </row>
    <row r="412" spans="1:3" x14ac:dyDescent="0.45">
      <c r="A412">
        <v>794</v>
      </c>
      <c r="B412">
        <v>1.80982</v>
      </c>
      <c r="C412">
        <v>8.1227598999999949E-3</v>
      </c>
    </row>
    <row r="413" spans="1:3" x14ac:dyDescent="0.45">
      <c r="A413">
        <v>795</v>
      </c>
      <c r="B413">
        <v>1.8097000000000001</v>
      </c>
      <c r="C413">
        <v>8.1685313000000002E-3</v>
      </c>
    </row>
    <row r="414" spans="1:3" x14ac:dyDescent="0.45">
      <c r="A414">
        <v>796</v>
      </c>
      <c r="B414">
        <v>1.80958</v>
      </c>
      <c r="C414">
        <v>8.2143026999999987E-3</v>
      </c>
    </row>
    <row r="415" spans="1:3" x14ac:dyDescent="0.45">
      <c r="A415">
        <v>797</v>
      </c>
      <c r="B415">
        <v>1.8094699999999999</v>
      </c>
      <c r="C415">
        <v>8.2600740999999971E-3</v>
      </c>
    </row>
    <row r="416" spans="1:3" x14ac:dyDescent="0.45">
      <c r="A416">
        <v>798</v>
      </c>
      <c r="B416">
        <v>1.80935</v>
      </c>
      <c r="C416">
        <v>8.3058454999999955E-3</v>
      </c>
    </row>
    <row r="417" spans="1:3" x14ac:dyDescent="0.45">
      <c r="A417">
        <v>799</v>
      </c>
      <c r="B417">
        <v>1.80924</v>
      </c>
      <c r="C417">
        <v>8.3528858166666657E-3</v>
      </c>
    </row>
    <row r="418" spans="1:3" x14ac:dyDescent="0.45">
      <c r="A418">
        <v>800</v>
      </c>
      <c r="B418">
        <v>1.8091200000000001</v>
      </c>
      <c r="C418">
        <v>8.399926133333329E-3</v>
      </c>
    </row>
    <row r="419" spans="1:3" x14ac:dyDescent="0.45">
      <c r="A419">
        <v>801</v>
      </c>
      <c r="B419">
        <v>1.80901</v>
      </c>
      <c r="C419">
        <v>8.4469664499999993E-3</v>
      </c>
    </row>
    <row r="420" spans="1:3" x14ac:dyDescent="0.45">
      <c r="A420">
        <v>802</v>
      </c>
      <c r="B420">
        <v>1.8089</v>
      </c>
      <c r="C420">
        <v>8.4940067666666626E-3</v>
      </c>
    </row>
    <row r="421" spans="1:3" x14ac:dyDescent="0.45">
      <c r="A421">
        <v>803</v>
      </c>
      <c r="B421">
        <v>1.8087800000000001</v>
      </c>
      <c r="C421">
        <v>8.5410470833333328E-3</v>
      </c>
    </row>
    <row r="422" spans="1:3" x14ac:dyDescent="0.45">
      <c r="A422">
        <v>804</v>
      </c>
      <c r="B422">
        <v>1.80867</v>
      </c>
      <c r="C422">
        <v>8.5880873999999996E-3</v>
      </c>
    </row>
    <row r="423" spans="1:3" x14ac:dyDescent="0.45">
      <c r="A423">
        <v>805</v>
      </c>
      <c r="B423">
        <v>1.8085599999999999</v>
      </c>
      <c r="C423">
        <v>8.636328966666669E-3</v>
      </c>
    </row>
    <row r="424" spans="1:3" x14ac:dyDescent="0.45">
      <c r="A424">
        <v>806</v>
      </c>
      <c r="B424">
        <v>1.8084499999999999</v>
      </c>
      <c r="C424">
        <v>8.6845705333333384E-3</v>
      </c>
    </row>
    <row r="425" spans="1:3" x14ac:dyDescent="0.45">
      <c r="A425">
        <v>807</v>
      </c>
      <c r="B425">
        <v>1.80833</v>
      </c>
      <c r="C425">
        <v>8.7328121000000009E-3</v>
      </c>
    </row>
    <row r="426" spans="1:3" x14ac:dyDescent="0.45">
      <c r="A426">
        <v>808</v>
      </c>
      <c r="B426">
        <v>1.8082199999999999</v>
      </c>
      <c r="C426">
        <v>8.7810536666666703E-3</v>
      </c>
    </row>
    <row r="427" spans="1:3" x14ac:dyDescent="0.45">
      <c r="A427">
        <v>809</v>
      </c>
      <c r="B427">
        <v>1.8081100000000001</v>
      </c>
      <c r="C427">
        <v>8.8292952333333397E-3</v>
      </c>
    </row>
    <row r="428" spans="1:3" x14ac:dyDescent="0.45">
      <c r="A428">
        <v>810</v>
      </c>
      <c r="B428">
        <v>1.8080000000000001</v>
      </c>
      <c r="C428">
        <v>8.8775368000000021E-3</v>
      </c>
    </row>
    <row r="429" spans="1:3" x14ac:dyDescent="0.45">
      <c r="A429">
        <v>811</v>
      </c>
      <c r="B429">
        <v>1.80789</v>
      </c>
      <c r="C429">
        <v>8.9271390000000075E-3</v>
      </c>
    </row>
    <row r="430" spans="1:3" x14ac:dyDescent="0.45">
      <c r="A430">
        <v>812</v>
      </c>
      <c r="B430">
        <v>1.8077799999999999</v>
      </c>
      <c r="C430">
        <v>8.976741200000006E-3</v>
      </c>
    </row>
    <row r="431" spans="1:3" x14ac:dyDescent="0.45">
      <c r="A431">
        <v>813</v>
      </c>
      <c r="B431">
        <v>1.8076700000000001</v>
      </c>
      <c r="C431">
        <v>9.0263434000000045E-3</v>
      </c>
    </row>
    <row r="432" spans="1:3" x14ac:dyDescent="0.45">
      <c r="A432">
        <v>814</v>
      </c>
      <c r="B432">
        <v>1.8075699999999999</v>
      </c>
      <c r="C432">
        <v>9.075945600000003E-3</v>
      </c>
    </row>
    <row r="433" spans="1:3" x14ac:dyDescent="0.45">
      <c r="A433">
        <v>815</v>
      </c>
      <c r="B433">
        <v>1.8074600000000001</v>
      </c>
      <c r="C433">
        <v>9.1255478000000084E-3</v>
      </c>
    </row>
    <row r="434" spans="1:3" x14ac:dyDescent="0.45">
      <c r="A434">
        <v>816</v>
      </c>
      <c r="B434">
        <v>1.80735</v>
      </c>
      <c r="C434">
        <v>9.175149999999993E-3</v>
      </c>
    </row>
    <row r="435" spans="1:3" x14ac:dyDescent="0.45">
      <c r="A435">
        <v>817</v>
      </c>
      <c r="B435">
        <v>1.80724</v>
      </c>
      <c r="C435">
        <v>9.2260855166666628E-3</v>
      </c>
    </row>
    <row r="436" spans="1:3" x14ac:dyDescent="0.45">
      <c r="A436">
        <v>818</v>
      </c>
      <c r="B436">
        <v>1.80714</v>
      </c>
      <c r="C436">
        <v>9.2770210333333256E-3</v>
      </c>
    </row>
    <row r="437" spans="1:3" x14ac:dyDescent="0.45">
      <c r="A437">
        <v>819</v>
      </c>
      <c r="B437">
        <v>1.8070299999999999</v>
      </c>
      <c r="C437">
        <v>9.3279565499999953E-3</v>
      </c>
    </row>
    <row r="438" spans="1:3" x14ac:dyDescent="0.45">
      <c r="A438">
        <v>820</v>
      </c>
      <c r="B438">
        <v>1.8069299999999999</v>
      </c>
      <c r="C438">
        <v>9.3788920666666581E-3</v>
      </c>
    </row>
    <row r="439" spans="1:3" x14ac:dyDescent="0.45">
      <c r="A439">
        <v>821</v>
      </c>
      <c r="B439">
        <v>1.8068200000000001</v>
      </c>
      <c r="C439">
        <v>9.4298275833333278E-3</v>
      </c>
    </row>
    <row r="440" spans="1:3" x14ac:dyDescent="0.45">
      <c r="A440">
        <v>822</v>
      </c>
      <c r="B440">
        <v>1.80671</v>
      </c>
      <c r="C440">
        <v>9.4807631000000045E-3</v>
      </c>
    </row>
    <row r="441" spans="1:3" x14ac:dyDescent="0.45">
      <c r="A441">
        <v>823</v>
      </c>
      <c r="B441">
        <v>1.80661</v>
      </c>
      <c r="C441">
        <v>9.5330651333333377E-3</v>
      </c>
    </row>
    <row r="442" spans="1:3" x14ac:dyDescent="0.45">
      <c r="A442">
        <v>824</v>
      </c>
      <c r="B442">
        <v>1.8065100000000001</v>
      </c>
      <c r="C442">
        <v>9.5853671666666709E-3</v>
      </c>
    </row>
    <row r="443" spans="1:3" x14ac:dyDescent="0.45">
      <c r="A443">
        <v>825</v>
      </c>
      <c r="B443">
        <v>1.8064</v>
      </c>
      <c r="C443">
        <v>9.6376692000000042E-3</v>
      </c>
    </row>
    <row r="444" spans="1:3" x14ac:dyDescent="0.45">
      <c r="A444">
        <v>826</v>
      </c>
      <c r="B444">
        <v>1.8063</v>
      </c>
      <c r="C444">
        <v>9.6899712333333374E-3</v>
      </c>
    </row>
    <row r="445" spans="1:3" x14ac:dyDescent="0.45">
      <c r="A445">
        <v>827</v>
      </c>
      <c r="B445">
        <v>1.8062</v>
      </c>
      <c r="C445">
        <v>9.7422732666666706E-3</v>
      </c>
    </row>
    <row r="446" spans="1:3" x14ac:dyDescent="0.45">
      <c r="A446">
        <v>828</v>
      </c>
      <c r="B446">
        <v>1.80609</v>
      </c>
      <c r="C446">
        <v>9.7945752999999969E-3</v>
      </c>
    </row>
    <row r="447" spans="1:3" x14ac:dyDescent="0.45">
      <c r="A447">
        <v>829</v>
      </c>
      <c r="B447">
        <v>1.80599</v>
      </c>
      <c r="C447">
        <v>9.8483324166666678E-3</v>
      </c>
    </row>
    <row r="448" spans="1:3" x14ac:dyDescent="0.45">
      <c r="A448">
        <v>830</v>
      </c>
      <c r="B448">
        <v>1.80589</v>
      </c>
      <c r="C448">
        <v>9.9020895333333317E-3</v>
      </c>
    </row>
    <row r="449" spans="1:3" x14ac:dyDescent="0.45">
      <c r="A449">
        <v>831</v>
      </c>
      <c r="B449">
        <v>1.80579</v>
      </c>
      <c r="C449">
        <v>9.9558466500000026E-3</v>
      </c>
    </row>
    <row r="450" spans="1:3" x14ac:dyDescent="0.45">
      <c r="A450">
        <v>832</v>
      </c>
      <c r="B450">
        <v>1.80569</v>
      </c>
      <c r="C450">
        <v>1.0009603766666667E-2</v>
      </c>
    </row>
    <row r="451" spans="1:3" x14ac:dyDescent="0.45">
      <c r="A451">
        <v>833</v>
      </c>
      <c r="B451">
        <v>1.80559</v>
      </c>
      <c r="C451">
        <v>1.006336088333333E-2</v>
      </c>
    </row>
    <row r="452" spans="1:3" x14ac:dyDescent="0.45">
      <c r="A452">
        <v>834</v>
      </c>
      <c r="B452">
        <v>1.80549</v>
      </c>
      <c r="C452">
        <v>1.0117118000000001E-2</v>
      </c>
    </row>
    <row r="453" spans="1:3" x14ac:dyDescent="0.45">
      <c r="A453">
        <v>835</v>
      </c>
      <c r="B453">
        <v>1.8053900000000001</v>
      </c>
      <c r="C453">
        <v>1.0172193066666668E-2</v>
      </c>
    </row>
    <row r="454" spans="1:3" x14ac:dyDescent="0.45">
      <c r="A454">
        <v>836</v>
      </c>
      <c r="B454">
        <v>1.8052900000000001</v>
      </c>
      <c r="C454">
        <v>1.0227268133333335E-2</v>
      </c>
    </row>
    <row r="455" spans="1:3" x14ac:dyDescent="0.45">
      <c r="A455">
        <v>837</v>
      </c>
      <c r="B455">
        <v>1.8051900000000001</v>
      </c>
      <c r="C455">
        <v>1.0282343200000002E-2</v>
      </c>
    </row>
    <row r="456" spans="1:3" x14ac:dyDescent="0.45">
      <c r="A456">
        <v>838</v>
      </c>
      <c r="B456">
        <v>1.8050900000000001</v>
      </c>
      <c r="C456">
        <v>1.0337418266666669E-2</v>
      </c>
    </row>
    <row r="457" spans="1:3" x14ac:dyDescent="0.45">
      <c r="A457">
        <v>839</v>
      </c>
      <c r="B457">
        <v>1.8049900000000001</v>
      </c>
      <c r="C457">
        <v>1.0392493333333336E-2</v>
      </c>
    </row>
    <row r="458" spans="1:3" x14ac:dyDescent="0.45">
      <c r="A458">
        <v>840</v>
      </c>
      <c r="B458">
        <v>1.8048900000000001</v>
      </c>
      <c r="C458">
        <v>1.0447568399999996E-2</v>
      </c>
    </row>
    <row r="459" spans="1:3" x14ac:dyDescent="0.45">
      <c r="A459">
        <v>841</v>
      </c>
      <c r="B459">
        <v>1.8048</v>
      </c>
      <c r="C459">
        <v>1.0504088566666667E-2</v>
      </c>
    </row>
    <row r="460" spans="1:3" x14ac:dyDescent="0.45">
      <c r="A460">
        <v>842</v>
      </c>
      <c r="B460">
        <v>1.8047</v>
      </c>
      <c r="C460">
        <v>1.0560608733333331E-2</v>
      </c>
    </row>
    <row r="461" spans="1:3" x14ac:dyDescent="0.45">
      <c r="A461">
        <v>843</v>
      </c>
      <c r="B461">
        <v>1.8046</v>
      </c>
      <c r="C461">
        <v>1.0617128900000002E-2</v>
      </c>
    </row>
    <row r="462" spans="1:3" x14ac:dyDescent="0.45">
      <c r="A462">
        <v>844</v>
      </c>
      <c r="B462">
        <v>1.8045100000000001</v>
      </c>
      <c r="C462">
        <v>1.0673649066666666E-2</v>
      </c>
    </row>
    <row r="463" spans="1:3" x14ac:dyDescent="0.45">
      <c r="A463">
        <v>845</v>
      </c>
      <c r="B463">
        <v>1.8044100000000001</v>
      </c>
      <c r="C463">
        <v>1.073016923333333E-2</v>
      </c>
    </row>
    <row r="464" spans="1:3" x14ac:dyDescent="0.45">
      <c r="A464">
        <v>846</v>
      </c>
      <c r="B464">
        <v>1.8043100000000001</v>
      </c>
      <c r="C464">
        <v>1.0786689399999994E-2</v>
      </c>
    </row>
    <row r="465" spans="1:3" x14ac:dyDescent="0.45">
      <c r="A465">
        <v>847</v>
      </c>
      <c r="B465">
        <v>1.8042199999999999</v>
      </c>
      <c r="C465">
        <v>1.0844756733333329E-2</v>
      </c>
    </row>
    <row r="466" spans="1:3" x14ac:dyDescent="0.45">
      <c r="A466">
        <v>848</v>
      </c>
      <c r="B466">
        <v>1.8041199999999999</v>
      </c>
      <c r="C466">
        <v>1.0902824066666664E-2</v>
      </c>
    </row>
    <row r="467" spans="1:3" x14ac:dyDescent="0.45">
      <c r="A467">
        <v>849</v>
      </c>
      <c r="B467">
        <v>1.80403</v>
      </c>
      <c r="C467">
        <v>1.0960891399999999E-2</v>
      </c>
    </row>
    <row r="468" spans="1:3" x14ac:dyDescent="0.45">
      <c r="A468">
        <v>850</v>
      </c>
      <c r="B468">
        <v>1.8039400000000001</v>
      </c>
      <c r="C468">
        <v>1.1018958733333334E-2</v>
      </c>
    </row>
    <row r="469" spans="1:3" x14ac:dyDescent="0.45">
      <c r="A469">
        <v>851</v>
      </c>
      <c r="B469">
        <v>1.8038400000000001</v>
      </c>
      <c r="C469">
        <v>1.1077026066666662E-2</v>
      </c>
    </row>
    <row r="470" spans="1:3" x14ac:dyDescent="0.45">
      <c r="A470">
        <v>852</v>
      </c>
      <c r="B470">
        <v>1.80375</v>
      </c>
      <c r="C470">
        <v>1.1135093400000004E-2</v>
      </c>
    </row>
    <row r="471" spans="1:3" x14ac:dyDescent="0.45">
      <c r="A471">
        <v>853</v>
      </c>
      <c r="B471">
        <v>1.80366</v>
      </c>
      <c r="C471">
        <v>1.1194790216666667E-2</v>
      </c>
    </row>
    <row r="472" spans="1:3" x14ac:dyDescent="0.45">
      <c r="A472">
        <v>854</v>
      </c>
      <c r="B472">
        <v>1.8035600000000001</v>
      </c>
      <c r="C472">
        <v>1.1254487033333337E-2</v>
      </c>
    </row>
    <row r="473" spans="1:3" x14ac:dyDescent="0.45">
      <c r="A473">
        <v>855</v>
      </c>
      <c r="B473">
        <v>1.8034699999999999</v>
      </c>
      <c r="C473">
        <v>1.1314183849999999E-2</v>
      </c>
    </row>
    <row r="474" spans="1:3" x14ac:dyDescent="0.45">
      <c r="A474">
        <v>856</v>
      </c>
      <c r="B474">
        <v>1.80338</v>
      </c>
      <c r="C474">
        <v>1.1373880666666669E-2</v>
      </c>
    </row>
    <row r="475" spans="1:3" x14ac:dyDescent="0.45">
      <c r="A475">
        <v>857</v>
      </c>
      <c r="B475">
        <v>1.8032900000000001</v>
      </c>
      <c r="C475">
        <v>1.1433577483333332E-2</v>
      </c>
    </row>
    <row r="476" spans="1:3" x14ac:dyDescent="0.45">
      <c r="A476">
        <v>858</v>
      </c>
      <c r="B476">
        <v>1.8031900000000001</v>
      </c>
      <c r="C476">
        <v>1.1493274300000002E-2</v>
      </c>
    </row>
    <row r="477" spans="1:3" x14ac:dyDescent="0.45">
      <c r="A477">
        <v>859</v>
      </c>
      <c r="B477">
        <v>1.8030999999999999</v>
      </c>
      <c r="C477">
        <v>1.1554586150000004E-2</v>
      </c>
    </row>
    <row r="478" spans="1:3" x14ac:dyDescent="0.45">
      <c r="A478">
        <v>860</v>
      </c>
      <c r="B478">
        <v>1.80301</v>
      </c>
      <c r="C478">
        <v>1.1615898000000006E-2</v>
      </c>
    </row>
    <row r="479" spans="1:3" x14ac:dyDescent="0.45">
      <c r="A479">
        <v>861</v>
      </c>
      <c r="B479">
        <v>1.8029200000000001</v>
      </c>
      <c r="C479">
        <v>1.1677209850000002E-2</v>
      </c>
    </row>
    <row r="480" spans="1:3" x14ac:dyDescent="0.45">
      <c r="A480">
        <v>862</v>
      </c>
      <c r="B480">
        <v>1.8028299999999999</v>
      </c>
      <c r="C480">
        <v>1.1738521700000004E-2</v>
      </c>
    </row>
    <row r="481" spans="1:3" x14ac:dyDescent="0.45">
      <c r="A481">
        <v>863</v>
      </c>
      <c r="B481">
        <v>1.80274</v>
      </c>
      <c r="C481">
        <v>1.1799833550000006E-2</v>
      </c>
    </row>
    <row r="482" spans="1:3" x14ac:dyDescent="0.45">
      <c r="A482">
        <v>864</v>
      </c>
      <c r="B482">
        <v>1.8026500000000001</v>
      </c>
      <c r="C482">
        <v>1.1861145400000002E-2</v>
      </c>
    </row>
    <row r="483" spans="1:3" x14ac:dyDescent="0.45">
      <c r="A483">
        <v>865</v>
      </c>
      <c r="B483">
        <v>1.8025599999999999</v>
      </c>
      <c r="C483">
        <v>1.192411338333333E-2</v>
      </c>
    </row>
    <row r="484" spans="1:3" x14ac:dyDescent="0.45">
      <c r="A484">
        <v>866</v>
      </c>
      <c r="B484">
        <v>1.8024800000000001</v>
      </c>
      <c r="C484">
        <v>1.1987081366666666E-2</v>
      </c>
    </row>
    <row r="485" spans="1:3" x14ac:dyDescent="0.45">
      <c r="A485">
        <v>867</v>
      </c>
      <c r="B485">
        <v>1.8023899999999999</v>
      </c>
      <c r="C485">
        <v>1.2050049350000001E-2</v>
      </c>
    </row>
    <row r="486" spans="1:3" x14ac:dyDescent="0.45">
      <c r="A486">
        <v>868</v>
      </c>
      <c r="B486">
        <v>1.8023</v>
      </c>
      <c r="C486">
        <v>1.211301733333333E-2</v>
      </c>
    </row>
    <row r="487" spans="1:3" x14ac:dyDescent="0.45">
      <c r="A487">
        <v>869</v>
      </c>
      <c r="B487">
        <v>1.8022100000000001</v>
      </c>
      <c r="C487">
        <v>1.2175985316666665E-2</v>
      </c>
    </row>
    <row r="488" spans="1:3" x14ac:dyDescent="0.45">
      <c r="A488">
        <v>870</v>
      </c>
      <c r="B488">
        <v>1.8021199999999999</v>
      </c>
      <c r="C488">
        <v>1.2238953300000001E-2</v>
      </c>
    </row>
    <row r="489" spans="1:3" x14ac:dyDescent="0.45">
      <c r="A489">
        <v>871</v>
      </c>
      <c r="B489">
        <v>1.8020400000000001</v>
      </c>
      <c r="C489">
        <v>1.2303413066666664E-2</v>
      </c>
    </row>
    <row r="490" spans="1:3" x14ac:dyDescent="0.45">
      <c r="A490">
        <v>872</v>
      </c>
      <c r="B490">
        <v>1.8019499999999999</v>
      </c>
      <c r="C490">
        <v>1.2367872833333335E-2</v>
      </c>
    </row>
    <row r="491" spans="1:3" x14ac:dyDescent="0.45">
      <c r="A491">
        <v>873</v>
      </c>
      <c r="B491">
        <v>1.80186</v>
      </c>
      <c r="C491">
        <v>1.2432332599999998E-2</v>
      </c>
    </row>
    <row r="492" spans="1:3" x14ac:dyDescent="0.45">
      <c r="A492">
        <v>874</v>
      </c>
      <c r="B492">
        <v>1.8017799999999999</v>
      </c>
      <c r="C492">
        <v>1.2496792366666669E-2</v>
      </c>
    </row>
    <row r="493" spans="1:3" x14ac:dyDescent="0.45">
      <c r="A493">
        <v>875</v>
      </c>
      <c r="B493">
        <v>1.80169</v>
      </c>
      <c r="C493">
        <v>1.2561252133333332E-2</v>
      </c>
    </row>
    <row r="494" spans="1:3" x14ac:dyDescent="0.45">
      <c r="A494">
        <v>876</v>
      </c>
      <c r="B494">
        <v>1.8016099999999999</v>
      </c>
      <c r="C494">
        <v>1.2625711899999996E-2</v>
      </c>
    </row>
    <row r="495" spans="1:3" x14ac:dyDescent="0.45">
      <c r="A495">
        <v>877</v>
      </c>
      <c r="B495">
        <v>1.80152</v>
      </c>
      <c r="C495">
        <v>1.2691829083333328E-2</v>
      </c>
    </row>
    <row r="496" spans="1:3" x14ac:dyDescent="0.45">
      <c r="A496">
        <v>878</v>
      </c>
      <c r="B496">
        <v>1.8014399999999999</v>
      </c>
      <c r="C496">
        <v>1.275794626666666E-2</v>
      </c>
    </row>
    <row r="497" spans="1:3" x14ac:dyDescent="0.45">
      <c r="A497">
        <v>879</v>
      </c>
      <c r="B497">
        <v>1.80135</v>
      </c>
      <c r="C497">
        <v>1.2824063449999999E-2</v>
      </c>
    </row>
    <row r="498" spans="1:3" x14ac:dyDescent="0.45">
      <c r="A498">
        <v>880</v>
      </c>
      <c r="B498">
        <v>1.8012699999999999</v>
      </c>
      <c r="C498">
        <v>1.2890180633333331E-2</v>
      </c>
    </row>
    <row r="499" spans="1:3" x14ac:dyDescent="0.45">
      <c r="A499">
        <v>881</v>
      </c>
      <c r="B499">
        <v>1.80118</v>
      </c>
      <c r="C499">
        <v>1.2956297816666663E-2</v>
      </c>
    </row>
    <row r="500" spans="1:3" x14ac:dyDescent="0.45">
      <c r="A500">
        <v>882</v>
      </c>
      <c r="B500">
        <v>1.8010999999999999</v>
      </c>
      <c r="C500">
        <v>1.3022415000000002E-2</v>
      </c>
    </row>
    <row r="501" spans="1:3" x14ac:dyDescent="0.45">
      <c r="A501">
        <v>883</v>
      </c>
      <c r="B501">
        <v>1.8010200000000001</v>
      </c>
      <c r="C501">
        <v>1.3090291516666672E-2</v>
      </c>
    </row>
    <row r="502" spans="1:3" x14ac:dyDescent="0.45">
      <c r="A502">
        <v>884</v>
      </c>
      <c r="B502">
        <v>1.8009299999999999</v>
      </c>
      <c r="C502">
        <v>1.3158168033333334E-2</v>
      </c>
    </row>
    <row r="503" spans="1:3" x14ac:dyDescent="0.45">
      <c r="A503">
        <v>885</v>
      </c>
      <c r="B503">
        <v>1.8008500000000001</v>
      </c>
      <c r="C503">
        <v>1.3226044550000003E-2</v>
      </c>
    </row>
    <row r="504" spans="1:3" x14ac:dyDescent="0.45">
      <c r="A504">
        <v>886</v>
      </c>
      <c r="B504">
        <v>1.80077</v>
      </c>
      <c r="C504">
        <v>1.3293921066666672E-2</v>
      </c>
    </row>
    <row r="505" spans="1:3" x14ac:dyDescent="0.45">
      <c r="A505">
        <v>887</v>
      </c>
      <c r="B505">
        <v>1.8006800000000001</v>
      </c>
      <c r="C505">
        <v>1.3361797583333335E-2</v>
      </c>
    </row>
    <row r="506" spans="1:3" x14ac:dyDescent="0.45">
      <c r="A506">
        <v>888</v>
      </c>
      <c r="B506">
        <v>1.8006</v>
      </c>
      <c r="C506">
        <v>1.3429674099999997E-2</v>
      </c>
    </row>
    <row r="507" spans="1:3" x14ac:dyDescent="0.45">
      <c r="A507">
        <v>889</v>
      </c>
      <c r="B507">
        <v>1.8005199999999999</v>
      </c>
      <c r="C507">
        <v>1.3499263900000003E-2</v>
      </c>
    </row>
    <row r="508" spans="1:3" x14ac:dyDescent="0.45">
      <c r="A508">
        <v>890</v>
      </c>
      <c r="B508">
        <v>1.80044</v>
      </c>
      <c r="C508">
        <v>1.3568853700000001E-2</v>
      </c>
    </row>
    <row r="509" spans="1:3" x14ac:dyDescent="0.45">
      <c r="A509">
        <v>891</v>
      </c>
      <c r="B509">
        <v>1.80036</v>
      </c>
      <c r="C509">
        <v>1.36384435E-2</v>
      </c>
    </row>
    <row r="510" spans="1:3" x14ac:dyDescent="0.45">
      <c r="A510">
        <v>892</v>
      </c>
      <c r="B510">
        <v>1.8002800000000001</v>
      </c>
      <c r="C510">
        <v>1.3708033299999998E-2</v>
      </c>
    </row>
    <row r="511" spans="1:3" x14ac:dyDescent="0.45">
      <c r="A511">
        <v>893</v>
      </c>
      <c r="B511">
        <v>1.8002</v>
      </c>
      <c r="C511">
        <v>1.3777623099999997E-2</v>
      </c>
    </row>
    <row r="512" spans="1:3" x14ac:dyDescent="0.45">
      <c r="A512">
        <v>894</v>
      </c>
      <c r="B512">
        <v>1.8001199999999999</v>
      </c>
      <c r="C512">
        <v>1.3847212900000003E-2</v>
      </c>
    </row>
    <row r="513" spans="1:3" x14ac:dyDescent="0.45">
      <c r="A513">
        <v>895</v>
      </c>
      <c r="B513">
        <v>1.8000400000000001</v>
      </c>
      <c r="C513">
        <v>1.3918573316666669E-2</v>
      </c>
    </row>
    <row r="514" spans="1:3" x14ac:dyDescent="0.45">
      <c r="A514">
        <v>896</v>
      </c>
      <c r="B514">
        <v>1.79996</v>
      </c>
      <c r="C514">
        <v>1.3989933733333335E-2</v>
      </c>
    </row>
    <row r="515" spans="1:3" x14ac:dyDescent="0.45">
      <c r="A515">
        <v>897</v>
      </c>
      <c r="B515">
        <v>1.7998799999999999</v>
      </c>
      <c r="C515">
        <v>1.406129415E-2</v>
      </c>
    </row>
    <row r="516" spans="1:3" x14ac:dyDescent="0.45">
      <c r="A516">
        <v>898</v>
      </c>
      <c r="B516">
        <v>1.7998000000000001</v>
      </c>
      <c r="C516">
        <v>1.4132654566666666E-2</v>
      </c>
    </row>
    <row r="517" spans="1:3" x14ac:dyDescent="0.45">
      <c r="A517">
        <v>899</v>
      </c>
      <c r="B517">
        <v>1.79972</v>
      </c>
      <c r="C517">
        <v>1.4204014983333332E-2</v>
      </c>
    </row>
    <row r="518" spans="1:3" x14ac:dyDescent="0.45">
      <c r="A518">
        <v>900</v>
      </c>
      <c r="B518">
        <v>1.7996399999999999</v>
      </c>
      <c r="C518">
        <v>1.42753754E-2</v>
      </c>
    </row>
    <row r="519" spans="1:3" x14ac:dyDescent="0.45">
      <c r="A519">
        <v>901</v>
      </c>
      <c r="B519">
        <v>1.79956</v>
      </c>
      <c r="C519">
        <v>1.4346735816666701E-2</v>
      </c>
    </row>
    <row r="520" spans="1:3" x14ac:dyDescent="0.45">
      <c r="A520">
        <v>902</v>
      </c>
      <c r="B520">
        <v>1.79949</v>
      </c>
      <c r="C520">
        <v>1.4418096233333301E-2</v>
      </c>
    </row>
    <row r="521" spans="1:3" x14ac:dyDescent="0.45">
      <c r="A521">
        <v>903</v>
      </c>
      <c r="B521">
        <v>1.79941</v>
      </c>
      <c r="C521">
        <v>1.448945665E-2</v>
      </c>
    </row>
    <row r="522" spans="1:3" x14ac:dyDescent="0.45">
      <c r="A522">
        <v>904</v>
      </c>
      <c r="B522">
        <v>1.7993300000000001</v>
      </c>
      <c r="C522">
        <v>1.45608170666667E-2</v>
      </c>
    </row>
    <row r="523" spans="1:3" x14ac:dyDescent="0.45">
      <c r="A523">
        <v>905</v>
      </c>
      <c r="B523">
        <v>1.79925</v>
      </c>
      <c r="C523">
        <v>1.46321774833333E-2</v>
      </c>
    </row>
    <row r="524" spans="1:3" x14ac:dyDescent="0.45">
      <c r="A524">
        <v>906</v>
      </c>
      <c r="B524">
        <v>1.79918</v>
      </c>
      <c r="C524">
        <v>1.4703537900000001E-2</v>
      </c>
    </row>
    <row r="525" spans="1:3" x14ac:dyDescent="0.45">
      <c r="A525">
        <v>907</v>
      </c>
      <c r="B525">
        <v>1.7990999999999999</v>
      </c>
      <c r="C525">
        <v>1.47748983166667E-2</v>
      </c>
    </row>
    <row r="526" spans="1:3" x14ac:dyDescent="0.45">
      <c r="A526">
        <v>908</v>
      </c>
      <c r="B526">
        <v>1.7990200000000001</v>
      </c>
      <c r="C526">
        <v>1.48462587333333E-2</v>
      </c>
    </row>
    <row r="527" spans="1:3" x14ac:dyDescent="0.45">
      <c r="A527">
        <v>909</v>
      </c>
      <c r="B527">
        <v>1.79895</v>
      </c>
      <c r="C527">
        <v>1.491761915E-2</v>
      </c>
    </row>
    <row r="528" spans="1:3" x14ac:dyDescent="0.45">
      <c r="A528">
        <v>910</v>
      </c>
      <c r="B528">
        <v>1.79887</v>
      </c>
      <c r="C528">
        <v>1.4988979566666699E-2</v>
      </c>
    </row>
    <row r="529" spans="1:3" x14ac:dyDescent="0.45">
      <c r="A529">
        <v>911</v>
      </c>
      <c r="B529">
        <v>1.7988</v>
      </c>
      <c r="C529">
        <v>1.5060339983333299E-2</v>
      </c>
    </row>
    <row r="530" spans="1:3" x14ac:dyDescent="0.45">
      <c r="A530">
        <v>912</v>
      </c>
      <c r="B530">
        <v>1.7987200000000001</v>
      </c>
      <c r="C530">
        <v>1.51317004E-2</v>
      </c>
    </row>
    <row r="531" spans="1:3" x14ac:dyDescent="0.45">
      <c r="A531">
        <v>913</v>
      </c>
      <c r="B531">
        <v>1.7986500000000001</v>
      </c>
      <c r="C531">
        <v>1.52030608166667E-2</v>
      </c>
    </row>
    <row r="532" spans="1:3" x14ac:dyDescent="0.45">
      <c r="A532">
        <v>914</v>
      </c>
      <c r="B532">
        <v>1.79857</v>
      </c>
      <c r="C532">
        <v>1.52744212333333E-2</v>
      </c>
    </row>
    <row r="533" spans="1:3" x14ac:dyDescent="0.45">
      <c r="A533">
        <v>915</v>
      </c>
      <c r="B533">
        <v>1.7985</v>
      </c>
      <c r="C533">
        <v>1.5345781649999999E-2</v>
      </c>
    </row>
    <row r="534" spans="1:3" x14ac:dyDescent="0.45">
      <c r="A534">
        <v>916</v>
      </c>
      <c r="B534">
        <v>1.7984199999999999</v>
      </c>
      <c r="C534">
        <v>1.54171420666667E-2</v>
      </c>
    </row>
    <row r="535" spans="1:3" x14ac:dyDescent="0.45">
      <c r="A535">
        <v>917</v>
      </c>
      <c r="B535">
        <v>1.7983499999999999</v>
      </c>
      <c r="C535">
        <v>1.54885024833333E-2</v>
      </c>
    </row>
    <row r="536" spans="1:3" x14ac:dyDescent="0.45">
      <c r="A536">
        <v>918</v>
      </c>
      <c r="B536">
        <v>1.7982800000000001</v>
      </c>
      <c r="C536">
        <v>1.5559862900000001E-2</v>
      </c>
    </row>
    <row r="537" spans="1:3" x14ac:dyDescent="0.45">
      <c r="A537">
        <v>919</v>
      </c>
      <c r="B537">
        <v>1.7982</v>
      </c>
      <c r="C537">
        <v>1.5631223316666599E-2</v>
      </c>
    </row>
    <row r="538" spans="1:3" x14ac:dyDescent="0.45">
      <c r="A538">
        <v>920</v>
      </c>
      <c r="B538">
        <v>1.79813</v>
      </c>
      <c r="C538">
        <v>1.5702583733333299E-2</v>
      </c>
    </row>
    <row r="539" spans="1:3" x14ac:dyDescent="0.45">
      <c r="A539">
        <v>921</v>
      </c>
      <c r="B539">
        <v>1.79806</v>
      </c>
      <c r="C539">
        <v>1.577394415E-2</v>
      </c>
    </row>
    <row r="540" spans="1:3" x14ac:dyDescent="0.45">
      <c r="A540">
        <v>922</v>
      </c>
      <c r="B540">
        <v>1.7979799999999999</v>
      </c>
      <c r="C540">
        <v>1.58453045666666E-2</v>
      </c>
    </row>
    <row r="541" spans="1:3" x14ac:dyDescent="0.45">
      <c r="A541">
        <v>923</v>
      </c>
      <c r="B541">
        <v>1.7979099999999999</v>
      </c>
      <c r="C541">
        <v>1.5916664983333301E-2</v>
      </c>
    </row>
    <row r="542" spans="1:3" x14ac:dyDescent="0.45">
      <c r="A542">
        <v>924</v>
      </c>
      <c r="B542">
        <v>1.7978400000000001</v>
      </c>
      <c r="C542">
        <v>1.5988025400000001E-2</v>
      </c>
    </row>
    <row r="543" spans="1:3" x14ac:dyDescent="0.45">
      <c r="A543">
        <v>925</v>
      </c>
      <c r="B543">
        <v>1.7977700000000001</v>
      </c>
      <c r="C543">
        <v>1.6059385816666601E-2</v>
      </c>
    </row>
    <row r="544" spans="1:3" x14ac:dyDescent="0.45">
      <c r="A544">
        <v>926</v>
      </c>
      <c r="B544">
        <v>1.7977000000000001</v>
      </c>
      <c r="C544">
        <v>1.6130746233333298E-2</v>
      </c>
    </row>
    <row r="545" spans="1:3" x14ac:dyDescent="0.45">
      <c r="A545">
        <v>927</v>
      </c>
      <c r="B545">
        <v>1.79762</v>
      </c>
      <c r="C545">
        <v>1.6202106649999999E-2</v>
      </c>
    </row>
    <row r="546" spans="1:3" x14ac:dyDescent="0.45">
      <c r="A546">
        <v>928</v>
      </c>
      <c r="B546">
        <v>1.79755</v>
      </c>
      <c r="C546">
        <v>1.6273467066666599E-2</v>
      </c>
    </row>
    <row r="547" spans="1:3" x14ac:dyDescent="0.45">
      <c r="A547">
        <v>929</v>
      </c>
      <c r="B547">
        <v>1.79748</v>
      </c>
      <c r="C547">
        <v>1.63448274833333E-2</v>
      </c>
    </row>
    <row r="548" spans="1:3" x14ac:dyDescent="0.45">
      <c r="A548">
        <v>930</v>
      </c>
      <c r="B548">
        <v>1.79741</v>
      </c>
      <c r="C548">
        <v>1.64161879E-2</v>
      </c>
    </row>
    <row r="549" spans="1:3" x14ac:dyDescent="0.45">
      <c r="A549">
        <v>931</v>
      </c>
      <c r="B549">
        <v>1.7973399999999999</v>
      </c>
      <c r="C549">
        <v>1.64875483166666E-2</v>
      </c>
    </row>
    <row r="550" spans="1:3" x14ac:dyDescent="0.45">
      <c r="A550">
        <v>932</v>
      </c>
      <c r="B550">
        <v>1.7972699999999999</v>
      </c>
      <c r="C550">
        <v>1.6558908733333301E-2</v>
      </c>
    </row>
    <row r="551" spans="1:3" x14ac:dyDescent="0.45">
      <c r="A551">
        <v>933</v>
      </c>
      <c r="B551">
        <v>1.7971999999999999</v>
      </c>
      <c r="C551">
        <v>1.6630269150000002E-2</v>
      </c>
    </row>
    <row r="552" spans="1:3" x14ac:dyDescent="0.45">
      <c r="A552">
        <v>934</v>
      </c>
      <c r="B552">
        <v>1.7971299999999999</v>
      </c>
      <c r="C552">
        <v>1.6701629566666602E-2</v>
      </c>
    </row>
    <row r="553" spans="1:3" x14ac:dyDescent="0.45">
      <c r="A553">
        <v>935</v>
      </c>
      <c r="B553">
        <v>1.7970600000000001</v>
      </c>
      <c r="C553">
        <v>1.6772989983333299E-2</v>
      </c>
    </row>
    <row r="554" spans="1:3" x14ac:dyDescent="0.45">
      <c r="A554">
        <v>936</v>
      </c>
      <c r="B554">
        <v>1.7969900000000001</v>
      </c>
      <c r="C554">
        <v>1.6844350399999999E-2</v>
      </c>
    </row>
    <row r="555" spans="1:3" x14ac:dyDescent="0.45">
      <c r="A555">
        <v>937</v>
      </c>
      <c r="B555">
        <v>1.7969200000000001</v>
      </c>
      <c r="C555">
        <v>1.6915710816666599E-2</v>
      </c>
    </row>
    <row r="556" spans="1:3" x14ac:dyDescent="0.45">
      <c r="A556">
        <v>938</v>
      </c>
      <c r="B556">
        <v>1.7968599999999999</v>
      </c>
      <c r="C556">
        <v>1.69870712333333E-2</v>
      </c>
    </row>
    <row r="557" spans="1:3" x14ac:dyDescent="0.45">
      <c r="A557">
        <v>939</v>
      </c>
      <c r="B557">
        <v>1.7967900000000001</v>
      </c>
      <c r="C557">
        <v>1.7058431650000001E-2</v>
      </c>
    </row>
    <row r="558" spans="1:3" x14ac:dyDescent="0.45">
      <c r="A558">
        <v>940</v>
      </c>
      <c r="B558">
        <v>1.7967200000000001</v>
      </c>
      <c r="C558">
        <v>1.7129792066666601E-2</v>
      </c>
    </row>
    <row r="559" spans="1:3" x14ac:dyDescent="0.45">
      <c r="A559">
        <v>941</v>
      </c>
      <c r="B559">
        <v>1.7966500000000001</v>
      </c>
      <c r="C559">
        <v>1.7201152483333301E-2</v>
      </c>
    </row>
    <row r="560" spans="1:3" x14ac:dyDescent="0.45">
      <c r="A560">
        <v>942</v>
      </c>
      <c r="B560">
        <v>1.7965800000000001</v>
      </c>
      <c r="C560">
        <v>1.7272512899999998E-2</v>
      </c>
    </row>
    <row r="561" spans="1:3" x14ac:dyDescent="0.45">
      <c r="A561">
        <v>943</v>
      </c>
      <c r="B561">
        <v>1.7965100000000001</v>
      </c>
      <c r="C561">
        <v>1.7343873316666598E-2</v>
      </c>
    </row>
    <row r="562" spans="1:3" x14ac:dyDescent="0.45">
      <c r="A562">
        <v>944</v>
      </c>
      <c r="B562">
        <v>1.7964500000000001</v>
      </c>
      <c r="C562">
        <v>1.7415233733333299E-2</v>
      </c>
    </row>
    <row r="563" spans="1:3" x14ac:dyDescent="0.45">
      <c r="A563">
        <v>945</v>
      </c>
      <c r="B563">
        <v>1.7963800000000001</v>
      </c>
      <c r="C563">
        <v>1.748659415E-2</v>
      </c>
    </row>
    <row r="564" spans="1:3" x14ac:dyDescent="0.45">
      <c r="A564">
        <v>946</v>
      </c>
      <c r="B564">
        <v>1.7963100000000001</v>
      </c>
      <c r="C564">
        <v>1.75579545666666E-2</v>
      </c>
    </row>
    <row r="565" spans="1:3" x14ac:dyDescent="0.45">
      <c r="A565">
        <v>947</v>
      </c>
      <c r="B565">
        <v>1.7962499999999999</v>
      </c>
      <c r="C565">
        <v>1.76293149833333E-2</v>
      </c>
    </row>
    <row r="566" spans="1:3" x14ac:dyDescent="0.45">
      <c r="A566">
        <v>948</v>
      </c>
      <c r="B566">
        <v>1.7961800000000001</v>
      </c>
      <c r="C566">
        <v>1.7700675400000001E-2</v>
      </c>
    </row>
    <row r="567" spans="1:3" x14ac:dyDescent="0.45">
      <c r="A567">
        <v>949</v>
      </c>
      <c r="B567">
        <v>1.7961100000000001</v>
      </c>
      <c r="C567">
        <v>1.7772035816666601E-2</v>
      </c>
    </row>
    <row r="568" spans="1:3" x14ac:dyDescent="0.45">
      <c r="A568">
        <v>950</v>
      </c>
      <c r="B568">
        <v>1.7960499999999999</v>
      </c>
      <c r="C568">
        <v>1.7843396233333302E-2</v>
      </c>
    </row>
    <row r="569" spans="1:3" x14ac:dyDescent="0.45">
      <c r="A569">
        <v>951</v>
      </c>
      <c r="B569">
        <v>1.7959799999999999</v>
      </c>
      <c r="C569">
        <v>1.7914756649999999E-2</v>
      </c>
    </row>
    <row r="570" spans="1:3" x14ac:dyDescent="0.45">
      <c r="A570">
        <v>952</v>
      </c>
      <c r="B570">
        <v>1.79592</v>
      </c>
      <c r="C570">
        <v>1.7986117066666599E-2</v>
      </c>
    </row>
    <row r="571" spans="1:3" x14ac:dyDescent="0.45">
      <c r="A571">
        <v>953</v>
      </c>
      <c r="B571">
        <v>1.7958499999999999</v>
      </c>
      <c r="C571">
        <v>1.8057477483333299E-2</v>
      </c>
    </row>
    <row r="572" spans="1:3" x14ac:dyDescent="0.45">
      <c r="A572">
        <v>954</v>
      </c>
      <c r="B572">
        <v>1.79579</v>
      </c>
      <c r="C572">
        <v>1.81288379E-2</v>
      </c>
    </row>
    <row r="573" spans="1:3" x14ac:dyDescent="0.45">
      <c r="A573">
        <v>955</v>
      </c>
      <c r="B573">
        <v>1.79572</v>
      </c>
      <c r="C573">
        <v>1.82001983166666E-2</v>
      </c>
    </row>
    <row r="574" spans="1:3" x14ac:dyDescent="0.45">
      <c r="A574">
        <v>956</v>
      </c>
      <c r="B574">
        <v>1.79566</v>
      </c>
      <c r="C574">
        <v>1.8271558733333301E-2</v>
      </c>
    </row>
    <row r="575" spans="1:3" x14ac:dyDescent="0.45">
      <c r="A575">
        <v>957</v>
      </c>
      <c r="B575">
        <v>1.79559</v>
      </c>
      <c r="C575">
        <v>1.8342919150000001E-2</v>
      </c>
    </row>
    <row r="576" spans="1:3" x14ac:dyDescent="0.45">
      <c r="A576">
        <v>958</v>
      </c>
      <c r="B576">
        <v>1.7955300000000001</v>
      </c>
      <c r="C576">
        <v>1.8414279566666601E-2</v>
      </c>
    </row>
    <row r="577" spans="1:3" x14ac:dyDescent="0.45">
      <c r="A577">
        <v>959</v>
      </c>
      <c r="B577">
        <v>1.7954600000000001</v>
      </c>
      <c r="C577">
        <v>1.8485639983333298E-2</v>
      </c>
    </row>
    <row r="578" spans="1:3" x14ac:dyDescent="0.45">
      <c r="A578">
        <v>960</v>
      </c>
      <c r="B578">
        <v>1.7954000000000001</v>
      </c>
      <c r="C578">
        <v>1.8557000399999999E-2</v>
      </c>
    </row>
    <row r="579" spans="1:3" x14ac:dyDescent="0.45">
      <c r="A579">
        <v>961</v>
      </c>
      <c r="B579">
        <v>1.7953399999999999</v>
      </c>
      <c r="C579">
        <v>1.8628360816666599E-2</v>
      </c>
    </row>
    <row r="580" spans="1:3" x14ac:dyDescent="0.45">
      <c r="A580">
        <v>962</v>
      </c>
      <c r="B580">
        <v>1.7952699999999999</v>
      </c>
      <c r="C580">
        <v>1.86997212333333E-2</v>
      </c>
    </row>
    <row r="581" spans="1:3" x14ac:dyDescent="0.45">
      <c r="A581">
        <v>963</v>
      </c>
      <c r="B581">
        <v>1.79521</v>
      </c>
      <c r="C581">
        <v>1.877108165E-2</v>
      </c>
    </row>
    <row r="582" spans="1:3" x14ac:dyDescent="0.45">
      <c r="A582">
        <v>964</v>
      </c>
      <c r="B582">
        <v>1.79515</v>
      </c>
      <c r="C582">
        <v>1.88424420666666E-2</v>
      </c>
    </row>
    <row r="583" spans="1:3" x14ac:dyDescent="0.45">
      <c r="A583">
        <v>965</v>
      </c>
      <c r="B583">
        <v>1.79508</v>
      </c>
      <c r="C583">
        <v>1.8913802483333301E-2</v>
      </c>
    </row>
    <row r="584" spans="1:3" x14ac:dyDescent="0.45">
      <c r="A584">
        <v>966</v>
      </c>
      <c r="B584">
        <v>1.7950200000000001</v>
      </c>
      <c r="C584">
        <v>1.8985162899999901E-2</v>
      </c>
    </row>
    <row r="585" spans="1:3" x14ac:dyDescent="0.45">
      <c r="A585">
        <v>967</v>
      </c>
      <c r="B585">
        <v>1.7949600000000001</v>
      </c>
      <c r="C585">
        <v>1.9056523316666601E-2</v>
      </c>
    </row>
    <row r="586" spans="1:3" x14ac:dyDescent="0.45">
      <c r="A586">
        <v>968</v>
      </c>
      <c r="B586">
        <v>1.7948900000000001</v>
      </c>
      <c r="C586">
        <v>1.9127883733333299E-2</v>
      </c>
    </row>
    <row r="587" spans="1:3" x14ac:dyDescent="0.45">
      <c r="A587">
        <v>969</v>
      </c>
      <c r="B587">
        <v>1.7948299999999999</v>
      </c>
      <c r="C587">
        <v>1.9199244149999899E-2</v>
      </c>
    </row>
    <row r="588" spans="1:3" x14ac:dyDescent="0.45">
      <c r="A588">
        <v>970</v>
      </c>
      <c r="B588">
        <v>1.79477</v>
      </c>
      <c r="C588">
        <v>1.9270604566666599E-2</v>
      </c>
    </row>
    <row r="589" spans="1:3" x14ac:dyDescent="0.45">
      <c r="A589">
        <v>971</v>
      </c>
      <c r="B589">
        <v>1.79471</v>
      </c>
      <c r="C589">
        <v>1.93419649833333E-2</v>
      </c>
    </row>
    <row r="590" spans="1:3" x14ac:dyDescent="0.45">
      <c r="A590">
        <v>972</v>
      </c>
      <c r="B590">
        <v>1.7946500000000001</v>
      </c>
      <c r="C590">
        <v>1.94133253999999E-2</v>
      </c>
    </row>
    <row r="591" spans="1:3" x14ac:dyDescent="0.45">
      <c r="A591">
        <v>973</v>
      </c>
      <c r="B591">
        <v>1.7945899999999999</v>
      </c>
      <c r="C591">
        <v>1.9484685816666601E-2</v>
      </c>
    </row>
    <row r="592" spans="1:3" x14ac:dyDescent="0.45">
      <c r="A592">
        <v>974</v>
      </c>
      <c r="B592">
        <v>1.79453</v>
      </c>
      <c r="C592">
        <v>1.9556046233333301E-2</v>
      </c>
    </row>
    <row r="593" spans="1:3" x14ac:dyDescent="0.45">
      <c r="A593">
        <v>975</v>
      </c>
      <c r="B593">
        <v>1.7944599999999999</v>
      </c>
      <c r="C593">
        <v>1.9627406649999901E-2</v>
      </c>
    </row>
    <row r="594" spans="1:3" x14ac:dyDescent="0.45">
      <c r="A594">
        <v>976</v>
      </c>
      <c r="B594">
        <v>1.7944</v>
      </c>
      <c r="C594">
        <v>1.9698767066666598E-2</v>
      </c>
    </row>
    <row r="595" spans="1:3" x14ac:dyDescent="0.45">
      <c r="A595">
        <v>977</v>
      </c>
      <c r="B595">
        <v>1.79434</v>
      </c>
      <c r="C595">
        <v>1.9770127483333299E-2</v>
      </c>
    </row>
    <row r="596" spans="1:3" x14ac:dyDescent="0.45">
      <c r="A596">
        <v>978</v>
      </c>
      <c r="B596">
        <v>1.7942800000000001</v>
      </c>
      <c r="C596">
        <v>1.9841487899999899E-2</v>
      </c>
    </row>
    <row r="597" spans="1:3" x14ac:dyDescent="0.45">
      <c r="A597">
        <v>979</v>
      </c>
      <c r="B597">
        <v>1.7942199999999999</v>
      </c>
      <c r="C597">
        <v>1.99128483166666E-2</v>
      </c>
    </row>
    <row r="598" spans="1:3" x14ac:dyDescent="0.45">
      <c r="A598">
        <v>980</v>
      </c>
      <c r="B598">
        <v>1.79416</v>
      </c>
      <c r="C598">
        <v>1.99842087333333E-2</v>
      </c>
    </row>
    <row r="599" spans="1:3" x14ac:dyDescent="0.45">
      <c r="A599">
        <v>981</v>
      </c>
      <c r="B599">
        <v>1.7941</v>
      </c>
      <c r="C599">
        <v>2.00555691499999E-2</v>
      </c>
    </row>
    <row r="600" spans="1:3" x14ac:dyDescent="0.45">
      <c r="A600">
        <v>982</v>
      </c>
      <c r="B600">
        <v>1.7940400000000001</v>
      </c>
      <c r="C600">
        <v>2.0126929566666601E-2</v>
      </c>
    </row>
    <row r="601" spans="1:3" x14ac:dyDescent="0.45">
      <c r="A601">
        <v>983</v>
      </c>
      <c r="B601">
        <v>1.7939799999999999</v>
      </c>
      <c r="C601">
        <v>2.0198289983333301E-2</v>
      </c>
    </row>
    <row r="602" spans="1:3" x14ac:dyDescent="0.45">
      <c r="A602">
        <v>984</v>
      </c>
      <c r="B602">
        <v>1.79393</v>
      </c>
      <c r="C602">
        <v>2.0269650399999901E-2</v>
      </c>
    </row>
    <row r="603" spans="1:3" x14ac:dyDescent="0.45">
      <c r="A603">
        <v>985</v>
      </c>
      <c r="B603">
        <v>1.7938700000000001</v>
      </c>
      <c r="C603">
        <v>2.0341010816666599E-2</v>
      </c>
    </row>
    <row r="604" spans="1:3" x14ac:dyDescent="0.45">
      <c r="A604">
        <v>986</v>
      </c>
      <c r="B604">
        <v>1.7938099999999999</v>
      </c>
      <c r="C604">
        <v>2.0412371233333299E-2</v>
      </c>
    </row>
    <row r="605" spans="1:3" x14ac:dyDescent="0.45">
      <c r="A605">
        <v>987</v>
      </c>
      <c r="B605">
        <v>1.79375</v>
      </c>
      <c r="C605">
        <v>2.0483731649999899E-2</v>
      </c>
    </row>
    <row r="606" spans="1:3" x14ac:dyDescent="0.45">
      <c r="A606">
        <v>988</v>
      </c>
      <c r="B606">
        <v>1.79369</v>
      </c>
      <c r="C606">
        <v>2.05550920666666E-2</v>
      </c>
    </row>
    <row r="607" spans="1:3" x14ac:dyDescent="0.45">
      <c r="A607">
        <v>989</v>
      </c>
      <c r="B607">
        <v>1.7936300000000001</v>
      </c>
      <c r="C607">
        <v>2.06264524833333E-2</v>
      </c>
    </row>
    <row r="608" spans="1:3" x14ac:dyDescent="0.45">
      <c r="A608">
        <v>990</v>
      </c>
      <c r="B608">
        <v>1.79358</v>
      </c>
      <c r="C608">
        <v>2.06978128999999E-2</v>
      </c>
    </row>
    <row r="609" spans="1:3" x14ac:dyDescent="0.45">
      <c r="A609">
        <v>991</v>
      </c>
      <c r="B609">
        <v>1.79352</v>
      </c>
      <c r="C609">
        <v>2.0769173316666601E-2</v>
      </c>
    </row>
    <row r="610" spans="1:3" x14ac:dyDescent="0.45">
      <c r="A610">
        <v>992</v>
      </c>
      <c r="B610">
        <v>1.7934600000000001</v>
      </c>
      <c r="C610">
        <v>2.0840533733333302E-2</v>
      </c>
    </row>
    <row r="611" spans="1:3" x14ac:dyDescent="0.45">
      <c r="A611">
        <v>993</v>
      </c>
      <c r="B611">
        <v>1.7934000000000001</v>
      </c>
      <c r="C611">
        <v>2.0911894149999902E-2</v>
      </c>
    </row>
    <row r="612" spans="1:3" x14ac:dyDescent="0.45">
      <c r="A612">
        <v>994</v>
      </c>
      <c r="B612">
        <v>1.7933399999999999</v>
      </c>
      <c r="C612">
        <v>2.0983254566666599E-2</v>
      </c>
    </row>
    <row r="613" spans="1:3" x14ac:dyDescent="0.45">
      <c r="A613">
        <v>995</v>
      </c>
      <c r="B613">
        <v>1.7932900000000001</v>
      </c>
      <c r="C613">
        <v>2.1054614983333299E-2</v>
      </c>
    </row>
    <row r="614" spans="1:3" x14ac:dyDescent="0.45">
      <c r="A614">
        <v>996</v>
      </c>
      <c r="B614">
        <v>1.7932300000000001</v>
      </c>
      <c r="C614">
        <v>2.1125975399999899E-2</v>
      </c>
    </row>
    <row r="615" spans="1:3" x14ac:dyDescent="0.45">
      <c r="A615">
        <v>997</v>
      </c>
      <c r="B615">
        <v>1.7931699999999999</v>
      </c>
      <c r="C615">
        <v>2.11973358166666E-2</v>
      </c>
    </row>
    <row r="616" spans="1:3" x14ac:dyDescent="0.45">
      <c r="A616">
        <v>998</v>
      </c>
      <c r="B616">
        <v>1.79312</v>
      </c>
      <c r="C616">
        <v>2.1268696233333301E-2</v>
      </c>
    </row>
    <row r="617" spans="1:3" x14ac:dyDescent="0.45">
      <c r="A617">
        <v>999</v>
      </c>
      <c r="B617">
        <v>1.7930600000000001</v>
      </c>
      <c r="C617">
        <v>2.1340056649999901E-2</v>
      </c>
    </row>
    <row r="618" spans="1:3" x14ac:dyDescent="0.45">
      <c r="A618">
        <v>1000</v>
      </c>
      <c r="B618">
        <v>1.79301</v>
      </c>
      <c r="C618">
        <v>2.1411417066666601E-2</v>
      </c>
    </row>
    <row r="619" spans="1:3" x14ac:dyDescent="0.45">
      <c r="A619">
        <v>1001</v>
      </c>
      <c r="B619">
        <v>1.79295</v>
      </c>
      <c r="C619">
        <v>2.1482777483333299E-2</v>
      </c>
    </row>
    <row r="620" spans="1:3" x14ac:dyDescent="0.45">
      <c r="A620">
        <v>1002</v>
      </c>
      <c r="B620">
        <v>1.7928900000000001</v>
      </c>
      <c r="C620">
        <v>2.1554137899999899E-2</v>
      </c>
    </row>
    <row r="621" spans="1:3" x14ac:dyDescent="0.45">
      <c r="A621">
        <v>1003</v>
      </c>
      <c r="B621">
        <v>1.79284</v>
      </c>
      <c r="C621">
        <v>2.1625498316666599E-2</v>
      </c>
    </row>
    <row r="622" spans="1:3" x14ac:dyDescent="0.45">
      <c r="A622">
        <v>1004</v>
      </c>
      <c r="B622">
        <v>1.79278</v>
      </c>
      <c r="C622">
        <v>2.16968587333333E-2</v>
      </c>
    </row>
    <row r="623" spans="1:3" x14ac:dyDescent="0.45">
      <c r="A623">
        <v>1005</v>
      </c>
      <c r="B623">
        <v>1.7927299999999999</v>
      </c>
      <c r="C623">
        <v>2.17682191499999E-2</v>
      </c>
    </row>
    <row r="624" spans="1:3" x14ac:dyDescent="0.45">
      <c r="A624">
        <v>1006</v>
      </c>
      <c r="B624">
        <v>1.79267</v>
      </c>
      <c r="C624">
        <v>2.18395795666666E-2</v>
      </c>
    </row>
    <row r="625" spans="1:3" x14ac:dyDescent="0.45">
      <c r="A625">
        <v>1007</v>
      </c>
      <c r="B625">
        <v>1.7926200000000001</v>
      </c>
      <c r="C625">
        <v>2.1910939983333301E-2</v>
      </c>
    </row>
    <row r="626" spans="1:3" x14ac:dyDescent="0.45">
      <c r="A626">
        <v>1008</v>
      </c>
      <c r="B626">
        <v>1.7925599999999999</v>
      </c>
      <c r="C626">
        <v>2.1982300399999901E-2</v>
      </c>
    </row>
    <row r="627" spans="1:3" x14ac:dyDescent="0.45">
      <c r="A627">
        <v>1009</v>
      </c>
      <c r="B627">
        <v>1.79251</v>
      </c>
      <c r="C627">
        <v>2.2053660816666602E-2</v>
      </c>
    </row>
    <row r="628" spans="1:3" x14ac:dyDescent="0.45">
      <c r="A628">
        <v>1010</v>
      </c>
      <c r="B628">
        <v>1.7924500000000001</v>
      </c>
      <c r="C628">
        <v>2.2125021233333202E-2</v>
      </c>
    </row>
    <row r="629" spans="1:3" x14ac:dyDescent="0.45">
      <c r="A629">
        <v>1011</v>
      </c>
      <c r="B629">
        <v>1.7924</v>
      </c>
      <c r="C629">
        <v>2.2196381649999899E-2</v>
      </c>
    </row>
    <row r="630" spans="1:3" x14ac:dyDescent="0.45">
      <c r="A630">
        <v>1012</v>
      </c>
      <c r="B630">
        <v>1.79234</v>
      </c>
      <c r="C630">
        <v>2.2267742066666599E-2</v>
      </c>
    </row>
    <row r="631" spans="1:3" x14ac:dyDescent="0.45">
      <c r="A631">
        <v>1013</v>
      </c>
      <c r="B631">
        <v>1.7922899999999999</v>
      </c>
      <c r="C631">
        <v>2.2339102483333199E-2</v>
      </c>
    </row>
    <row r="632" spans="1:3" x14ac:dyDescent="0.45">
      <c r="A632">
        <v>1014</v>
      </c>
      <c r="B632">
        <v>1.7922400000000001</v>
      </c>
      <c r="C632">
        <v>2.24104628999999E-2</v>
      </c>
    </row>
    <row r="633" spans="1:3" x14ac:dyDescent="0.45">
      <c r="A633">
        <v>1015</v>
      </c>
      <c r="B633">
        <v>1.7921800000000001</v>
      </c>
      <c r="C633">
        <v>2.2481823316666601E-2</v>
      </c>
    </row>
    <row r="634" spans="1:3" x14ac:dyDescent="0.45">
      <c r="A634">
        <v>1016</v>
      </c>
      <c r="B634">
        <v>1.79213</v>
      </c>
      <c r="C634">
        <v>2.2553183733333201E-2</v>
      </c>
    </row>
    <row r="635" spans="1:3" x14ac:dyDescent="0.45">
      <c r="A635">
        <v>1017</v>
      </c>
      <c r="B635">
        <v>1.7920799999999999</v>
      </c>
      <c r="C635">
        <v>2.2624544149999901E-2</v>
      </c>
    </row>
    <row r="636" spans="1:3" x14ac:dyDescent="0.45">
      <c r="A636">
        <v>1018</v>
      </c>
      <c r="B636">
        <v>1.7920199999999999</v>
      </c>
      <c r="C636">
        <v>2.2695904566666598E-2</v>
      </c>
    </row>
    <row r="637" spans="1:3" x14ac:dyDescent="0.45">
      <c r="A637">
        <v>1019</v>
      </c>
      <c r="B637">
        <v>1.7919700000000001</v>
      </c>
      <c r="C637">
        <v>2.2767264983333198E-2</v>
      </c>
    </row>
    <row r="638" spans="1:3" x14ac:dyDescent="0.45">
      <c r="A638">
        <v>1020</v>
      </c>
      <c r="B638">
        <v>1.79192</v>
      </c>
      <c r="C638">
        <v>2.2838625399999899E-2</v>
      </c>
    </row>
    <row r="639" spans="1:3" x14ac:dyDescent="0.45">
      <c r="A639">
        <v>1021</v>
      </c>
      <c r="B639">
        <v>1.7918700000000001</v>
      </c>
      <c r="C639">
        <v>2.29099858166666E-2</v>
      </c>
    </row>
    <row r="640" spans="1:3" x14ac:dyDescent="0.45">
      <c r="A640">
        <v>1022</v>
      </c>
      <c r="B640">
        <v>1.7918099999999999</v>
      </c>
      <c r="C640">
        <v>2.29813462333332E-2</v>
      </c>
    </row>
    <row r="641" spans="1:3" x14ac:dyDescent="0.45">
      <c r="A641">
        <v>1023</v>
      </c>
      <c r="B641">
        <v>1.79176</v>
      </c>
      <c r="C641">
        <v>2.30527066499999E-2</v>
      </c>
    </row>
    <row r="642" spans="1:3" x14ac:dyDescent="0.45">
      <c r="A642">
        <v>1024</v>
      </c>
      <c r="B642">
        <v>1.7917099999999999</v>
      </c>
      <c r="C642">
        <v>2.3124067066666601E-2</v>
      </c>
    </row>
    <row r="643" spans="1:3" x14ac:dyDescent="0.45">
      <c r="A643">
        <v>1025</v>
      </c>
      <c r="B643">
        <v>1.79166</v>
      </c>
      <c r="C643">
        <v>2.3195427483333201E-2</v>
      </c>
    </row>
    <row r="644" spans="1:3" x14ac:dyDescent="0.45">
      <c r="A644">
        <v>1026</v>
      </c>
      <c r="B644">
        <v>1.7916000000000001</v>
      </c>
      <c r="C644">
        <v>2.3266787899999902E-2</v>
      </c>
    </row>
    <row r="645" spans="1:3" x14ac:dyDescent="0.45">
      <c r="A645">
        <v>1027</v>
      </c>
      <c r="B645">
        <v>1.79155</v>
      </c>
      <c r="C645">
        <v>2.3338148316666599E-2</v>
      </c>
    </row>
    <row r="646" spans="1:3" x14ac:dyDescent="0.45">
      <c r="A646">
        <v>1028</v>
      </c>
      <c r="B646">
        <v>1.7915000000000001</v>
      </c>
      <c r="C646">
        <v>2.3409508733333199E-2</v>
      </c>
    </row>
    <row r="647" spans="1:3" x14ac:dyDescent="0.45">
      <c r="A647">
        <v>1029</v>
      </c>
      <c r="B647">
        <v>1.79145</v>
      </c>
      <c r="C647">
        <v>2.3480869149999899E-2</v>
      </c>
    </row>
    <row r="648" spans="1:3" x14ac:dyDescent="0.45">
      <c r="A648">
        <v>1030</v>
      </c>
      <c r="B648">
        <v>1.7914000000000001</v>
      </c>
      <c r="C648">
        <v>2.35522295666666E-2</v>
      </c>
    </row>
    <row r="649" spans="1:3" x14ac:dyDescent="0.45">
      <c r="A649">
        <v>1031</v>
      </c>
      <c r="B649">
        <v>1.79135</v>
      </c>
      <c r="C649">
        <v>2.36235899833332E-2</v>
      </c>
    </row>
    <row r="650" spans="1:3" x14ac:dyDescent="0.45">
      <c r="A650">
        <v>1032</v>
      </c>
      <c r="B650">
        <v>1.7912999999999999</v>
      </c>
      <c r="C650">
        <v>2.3694950399999901E-2</v>
      </c>
    </row>
    <row r="651" spans="1:3" x14ac:dyDescent="0.45">
      <c r="A651">
        <v>1033</v>
      </c>
      <c r="B651">
        <v>1.79125</v>
      </c>
      <c r="C651">
        <v>2.3766310816666601E-2</v>
      </c>
    </row>
    <row r="652" spans="1:3" x14ac:dyDescent="0.45">
      <c r="A652">
        <v>1034</v>
      </c>
      <c r="B652">
        <v>1.7911999999999999</v>
      </c>
      <c r="C652">
        <v>2.3837671233333201E-2</v>
      </c>
    </row>
    <row r="653" spans="1:3" x14ac:dyDescent="0.45">
      <c r="A653">
        <v>1035</v>
      </c>
      <c r="B653">
        <v>1.79114</v>
      </c>
      <c r="C653">
        <v>2.3909031649999898E-2</v>
      </c>
    </row>
    <row r="654" spans="1:3" x14ac:dyDescent="0.45">
      <c r="A654">
        <v>1036</v>
      </c>
      <c r="B654">
        <v>1.7910900000000001</v>
      </c>
      <c r="C654">
        <v>2.3980392066666599E-2</v>
      </c>
    </row>
    <row r="655" spans="1:3" x14ac:dyDescent="0.45">
      <c r="A655">
        <v>1037</v>
      </c>
      <c r="B655">
        <v>1.79104</v>
      </c>
      <c r="C655">
        <v>2.4051752483333199E-2</v>
      </c>
    </row>
    <row r="656" spans="1:3" x14ac:dyDescent="0.45">
      <c r="A656">
        <v>1038</v>
      </c>
      <c r="B656">
        <v>1.7909900000000001</v>
      </c>
      <c r="C656">
        <v>2.41231128999999E-2</v>
      </c>
    </row>
    <row r="657" spans="1:3" x14ac:dyDescent="0.45">
      <c r="A657">
        <v>1039</v>
      </c>
      <c r="B657">
        <v>1.79094</v>
      </c>
      <c r="C657">
        <v>2.41944733166666E-2</v>
      </c>
    </row>
    <row r="658" spans="1:3" x14ac:dyDescent="0.45">
      <c r="A658">
        <v>1040</v>
      </c>
      <c r="B658">
        <v>1.7908999999999999</v>
      </c>
      <c r="C658">
        <v>2.4265833733333301E-2</v>
      </c>
    </row>
    <row r="659" spans="1:3" x14ac:dyDescent="0.45">
      <c r="A659">
        <v>1041</v>
      </c>
      <c r="B659">
        <v>1.7908500000000001</v>
      </c>
      <c r="C659">
        <v>2.4337194149999901E-2</v>
      </c>
    </row>
    <row r="660" spans="1:3" x14ac:dyDescent="0.45">
      <c r="A660">
        <v>1042</v>
      </c>
      <c r="B660">
        <v>1.7907999999999999</v>
      </c>
      <c r="C660">
        <v>2.4408554566666602E-2</v>
      </c>
    </row>
    <row r="661" spans="1:3" x14ac:dyDescent="0.45">
      <c r="A661">
        <v>1043</v>
      </c>
      <c r="B661">
        <v>1.7907500000000001</v>
      </c>
      <c r="C661">
        <v>2.4479914983333299E-2</v>
      </c>
    </row>
    <row r="662" spans="1:3" x14ac:dyDescent="0.45">
      <c r="A662">
        <v>1044</v>
      </c>
      <c r="B662">
        <v>1.7907</v>
      </c>
      <c r="C662">
        <v>2.4551275399999899E-2</v>
      </c>
    </row>
    <row r="663" spans="1:3" x14ac:dyDescent="0.45">
      <c r="A663">
        <v>1045</v>
      </c>
      <c r="B663">
        <v>1.7906500000000001</v>
      </c>
      <c r="C663">
        <v>2.4622635816666599E-2</v>
      </c>
    </row>
    <row r="664" spans="1:3" x14ac:dyDescent="0.45">
      <c r="A664">
        <v>1046</v>
      </c>
      <c r="B664">
        <v>1.7906</v>
      </c>
      <c r="C664">
        <v>2.46939962333333E-2</v>
      </c>
    </row>
    <row r="665" spans="1:3" x14ac:dyDescent="0.45">
      <c r="A665">
        <v>1047</v>
      </c>
      <c r="B665">
        <v>1.7905500000000001</v>
      </c>
      <c r="C665">
        <v>2.47653566499999E-2</v>
      </c>
    </row>
    <row r="666" spans="1:3" x14ac:dyDescent="0.45">
      <c r="A666">
        <v>1048</v>
      </c>
      <c r="B666">
        <v>1.7905</v>
      </c>
      <c r="C666">
        <v>2.4836717066666601E-2</v>
      </c>
    </row>
    <row r="667" spans="1:3" x14ac:dyDescent="0.45">
      <c r="A667">
        <v>1049</v>
      </c>
      <c r="B667">
        <v>1.7904500000000001</v>
      </c>
      <c r="C667">
        <v>2.4908077483333301E-2</v>
      </c>
    </row>
    <row r="668" spans="1:3" x14ac:dyDescent="0.45">
      <c r="A668">
        <v>1050</v>
      </c>
      <c r="B668">
        <v>1.7904100000000001</v>
      </c>
      <c r="C668">
        <v>2.4979437899999901E-2</v>
      </c>
    </row>
    <row r="669" spans="1:3" x14ac:dyDescent="0.45">
      <c r="A669">
        <v>1051</v>
      </c>
      <c r="B669">
        <v>1.79036</v>
      </c>
      <c r="C669">
        <v>2.5050798316666598E-2</v>
      </c>
    </row>
    <row r="670" spans="1:3" x14ac:dyDescent="0.45">
      <c r="A670">
        <v>1052</v>
      </c>
      <c r="B670">
        <v>1.7903100000000001</v>
      </c>
      <c r="C670">
        <v>2.5122158733333299E-2</v>
      </c>
    </row>
    <row r="671" spans="1:3" x14ac:dyDescent="0.45">
      <c r="A671">
        <v>1053</v>
      </c>
      <c r="B671">
        <v>1.79026</v>
      </c>
      <c r="C671">
        <v>2.5193519149999899E-2</v>
      </c>
    </row>
    <row r="672" spans="1:3" x14ac:dyDescent="0.45">
      <c r="A672">
        <v>1054</v>
      </c>
      <c r="B672">
        <v>1.7902199999999999</v>
      </c>
      <c r="C672">
        <v>2.52648795666666E-2</v>
      </c>
    </row>
    <row r="673" spans="1:3" x14ac:dyDescent="0.45">
      <c r="A673">
        <v>1055</v>
      </c>
      <c r="B673">
        <v>1.79017</v>
      </c>
      <c r="C673">
        <v>2.53362399833333E-2</v>
      </c>
    </row>
    <row r="674" spans="1:3" x14ac:dyDescent="0.45">
      <c r="A674">
        <v>1056</v>
      </c>
      <c r="B674">
        <v>1.7901199999999999</v>
      </c>
      <c r="C674">
        <v>2.54076003999999E-2</v>
      </c>
    </row>
    <row r="675" spans="1:3" x14ac:dyDescent="0.45">
      <c r="A675">
        <v>1057</v>
      </c>
      <c r="B675">
        <v>1.7900700000000001</v>
      </c>
      <c r="C675">
        <v>2.5478960816666601E-2</v>
      </c>
    </row>
    <row r="676" spans="1:3" x14ac:dyDescent="0.45">
      <c r="A676">
        <v>1058</v>
      </c>
      <c r="B676">
        <v>1.79003</v>
      </c>
      <c r="C676">
        <v>2.5550321233333201E-2</v>
      </c>
    </row>
    <row r="677" spans="1:3" x14ac:dyDescent="0.45">
      <c r="A677">
        <v>1059</v>
      </c>
      <c r="B677">
        <v>1.7899799999999999</v>
      </c>
      <c r="C677">
        <v>2.5621681649999901E-2</v>
      </c>
    </row>
    <row r="678" spans="1:3" x14ac:dyDescent="0.45">
      <c r="A678">
        <v>1060</v>
      </c>
      <c r="B678">
        <v>1.78993</v>
      </c>
      <c r="C678">
        <v>2.5693042066666599E-2</v>
      </c>
    </row>
    <row r="679" spans="1:3" x14ac:dyDescent="0.45">
      <c r="A679">
        <v>1061</v>
      </c>
      <c r="B679">
        <v>1.78989</v>
      </c>
      <c r="C679">
        <v>2.5764402483333299E-2</v>
      </c>
    </row>
    <row r="680" spans="1:3" x14ac:dyDescent="0.45">
      <c r="A680">
        <v>1062</v>
      </c>
      <c r="B680">
        <v>1.7898400000000001</v>
      </c>
      <c r="C680">
        <v>2.58357629E-2</v>
      </c>
    </row>
    <row r="681" spans="1:3" x14ac:dyDescent="0.45">
      <c r="A681">
        <v>1063</v>
      </c>
      <c r="B681">
        <v>1.78979</v>
      </c>
      <c r="C681">
        <v>2.59071233166667E-2</v>
      </c>
    </row>
    <row r="682" spans="1:3" x14ac:dyDescent="0.45">
      <c r="A682">
        <v>1064</v>
      </c>
      <c r="B682">
        <v>1.78975</v>
      </c>
      <c r="C682">
        <v>2.5978483733333401E-2</v>
      </c>
    </row>
    <row r="683" spans="1:3" x14ac:dyDescent="0.45">
      <c r="A683">
        <v>1065</v>
      </c>
      <c r="B683">
        <v>1.7897000000000001</v>
      </c>
      <c r="C683">
        <v>2.6049844150000102E-2</v>
      </c>
    </row>
    <row r="684" spans="1:3" x14ac:dyDescent="0.45">
      <c r="A684">
        <v>1066</v>
      </c>
      <c r="B684">
        <v>1.78965</v>
      </c>
      <c r="C684">
        <v>2.6121204566666799E-2</v>
      </c>
    </row>
    <row r="685" spans="1:3" x14ac:dyDescent="0.45">
      <c r="A685">
        <v>1067</v>
      </c>
      <c r="B685">
        <v>1.7896099999999999</v>
      </c>
      <c r="C685">
        <v>2.6192564983333499E-2</v>
      </c>
    </row>
    <row r="686" spans="1:3" x14ac:dyDescent="0.45">
      <c r="A686">
        <v>1068</v>
      </c>
      <c r="B686">
        <v>1.78956</v>
      </c>
      <c r="C686">
        <v>2.62639254000002E-2</v>
      </c>
    </row>
    <row r="687" spans="1:3" x14ac:dyDescent="0.45">
      <c r="A687">
        <v>1069</v>
      </c>
      <c r="B687">
        <v>1.78952</v>
      </c>
      <c r="C687">
        <v>2.6335285816666901E-2</v>
      </c>
    </row>
    <row r="688" spans="1:3" x14ac:dyDescent="0.45">
      <c r="A688">
        <v>1070</v>
      </c>
      <c r="B688">
        <v>1.7894699999999999</v>
      </c>
      <c r="C688">
        <v>2.6406646233333601E-2</v>
      </c>
    </row>
    <row r="689" spans="1:3" x14ac:dyDescent="0.45">
      <c r="A689">
        <v>1071</v>
      </c>
      <c r="B689">
        <v>1.7894300000000001</v>
      </c>
      <c r="C689">
        <v>2.6478006650000298E-2</v>
      </c>
    </row>
    <row r="690" spans="1:3" x14ac:dyDescent="0.45">
      <c r="A690">
        <v>1072</v>
      </c>
      <c r="B690">
        <v>1.78938</v>
      </c>
      <c r="C690">
        <v>2.6549367066666999E-2</v>
      </c>
    </row>
    <row r="691" spans="1:3" x14ac:dyDescent="0.45">
      <c r="A691">
        <v>1073</v>
      </c>
      <c r="B691">
        <v>1.7893399999999999</v>
      </c>
      <c r="C691">
        <v>2.66207274833337E-2</v>
      </c>
    </row>
    <row r="692" spans="1:3" x14ac:dyDescent="0.45">
      <c r="A692">
        <v>1074</v>
      </c>
      <c r="B692">
        <v>1.78929</v>
      </c>
      <c r="C692">
        <v>2.66920879000004E-2</v>
      </c>
    </row>
    <row r="693" spans="1:3" x14ac:dyDescent="0.45">
      <c r="A693">
        <v>1075</v>
      </c>
      <c r="B693">
        <v>1.78925</v>
      </c>
      <c r="C693">
        <v>2.6763448316667101E-2</v>
      </c>
    </row>
    <row r="694" spans="1:3" x14ac:dyDescent="0.45">
      <c r="A694">
        <v>1076</v>
      </c>
      <c r="B694">
        <v>1.7891999999999999</v>
      </c>
      <c r="C694">
        <v>2.6834808733333802E-2</v>
      </c>
    </row>
    <row r="695" spans="1:3" x14ac:dyDescent="0.45">
      <c r="A695">
        <v>1077</v>
      </c>
      <c r="B695">
        <v>1.7891600000000001</v>
      </c>
      <c r="C695">
        <v>2.6906169150000499E-2</v>
      </c>
    </row>
    <row r="696" spans="1:3" x14ac:dyDescent="0.45">
      <c r="A696">
        <v>1078</v>
      </c>
      <c r="B696">
        <v>1.78911</v>
      </c>
      <c r="C696">
        <v>2.6977529566667199E-2</v>
      </c>
    </row>
    <row r="697" spans="1:3" x14ac:dyDescent="0.45">
      <c r="A697">
        <v>1079</v>
      </c>
      <c r="B697">
        <v>1.7890699999999999</v>
      </c>
      <c r="C697">
        <v>2.70488899833339E-2</v>
      </c>
    </row>
    <row r="698" spans="1:3" x14ac:dyDescent="0.45">
      <c r="A698">
        <v>1080</v>
      </c>
      <c r="B698">
        <v>1.7890299999999999</v>
      </c>
      <c r="C698">
        <v>2.7120250400000601E-2</v>
      </c>
    </row>
    <row r="699" spans="1:3" x14ac:dyDescent="0.45">
      <c r="A699">
        <v>1081</v>
      </c>
      <c r="B699">
        <v>1.78898</v>
      </c>
      <c r="C699">
        <v>2.7191610816667301E-2</v>
      </c>
    </row>
    <row r="700" spans="1:3" x14ac:dyDescent="0.45">
      <c r="A700">
        <v>1082</v>
      </c>
      <c r="B700">
        <v>1.78894</v>
      </c>
      <c r="C700">
        <v>2.7262971233333998E-2</v>
      </c>
    </row>
    <row r="701" spans="1:3" x14ac:dyDescent="0.45">
      <c r="A701">
        <v>1083</v>
      </c>
      <c r="B701">
        <v>1.7888900000000001</v>
      </c>
      <c r="C701">
        <v>2.7334331650000699E-2</v>
      </c>
    </row>
    <row r="702" spans="1:3" x14ac:dyDescent="0.45">
      <c r="A702">
        <v>1084</v>
      </c>
      <c r="B702">
        <v>1.7888500000000001</v>
      </c>
      <c r="C702">
        <v>2.74056920666674E-2</v>
      </c>
    </row>
    <row r="703" spans="1:3" x14ac:dyDescent="0.45">
      <c r="A703">
        <v>1085</v>
      </c>
      <c r="B703">
        <v>1.78881</v>
      </c>
      <c r="C703">
        <v>2.74770524833341E-2</v>
      </c>
    </row>
    <row r="704" spans="1:3" x14ac:dyDescent="0.45">
      <c r="A704">
        <v>1086</v>
      </c>
      <c r="B704">
        <v>1.7887599999999999</v>
      </c>
      <c r="C704">
        <v>2.7548412900000801E-2</v>
      </c>
    </row>
    <row r="705" spans="1:3" x14ac:dyDescent="0.45">
      <c r="A705">
        <v>1087</v>
      </c>
      <c r="B705">
        <v>1.7887200000000001</v>
      </c>
      <c r="C705">
        <v>2.7619773316667501E-2</v>
      </c>
    </row>
    <row r="706" spans="1:3" x14ac:dyDescent="0.45">
      <c r="A706">
        <v>1088</v>
      </c>
      <c r="B706">
        <v>1.78868</v>
      </c>
      <c r="C706">
        <v>2.7691133733334199E-2</v>
      </c>
    </row>
    <row r="707" spans="1:3" x14ac:dyDescent="0.45">
      <c r="A707">
        <v>1089</v>
      </c>
      <c r="B707">
        <v>1.7886299999999999</v>
      </c>
      <c r="C707">
        <v>2.7762494150000899E-2</v>
      </c>
    </row>
    <row r="708" spans="1:3" x14ac:dyDescent="0.45">
      <c r="A708">
        <v>1090</v>
      </c>
      <c r="B708">
        <v>1.7885899999999999</v>
      </c>
      <c r="C708">
        <v>2.78338545666676E-2</v>
      </c>
    </row>
    <row r="709" spans="1:3" x14ac:dyDescent="0.45">
      <c r="A709">
        <v>1091</v>
      </c>
      <c r="B709">
        <v>1.7885500000000001</v>
      </c>
      <c r="C709">
        <v>2.7905214983334301E-2</v>
      </c>
    </row>
    <row r="710" spans="1:3" x14ac:dyDescent="0.45">
      <c r="A710">
        <v>1092</v>
      </c>
      <c r="B710">
        <v>1.78851</v>
      </c>
      <c r="C710">
        <v>2.7976575400001001E-2</v>
      </c>
    </row>
    <row r="711" spans="1:3" x14ac:dyDescent="0.45">
      <c r="A711">
        <v>1093</v>
      </c>
      <c r="B711">
        <v>1.7884599999999999</v>
      </c>
      <c r="C711">
        <v>2.8047935816667698E-2</v>
      </c>
    </row>
    <row r="712" spans="1:3" x14ac:dyDescent="0.45">
      <c r="A712">
        <v>1094</v>
      </c>
      <c r="B712">
        <v>1.7884199999999999</v>
      </c>
      <c r="C712">
        <v>2.8119296233334399E-2</v>
      </c>
    </row>
    <row r="713" spans="1:3" x14ac:dyDescent="0.45">
      <c r="A713">
        <v>1095</v>
      </c>
      <c r="B713">
        <v>1.7883800000000001</v>
      </c>
      <c r="C713">
        <v>2.81906566500011E-2</v>
      </c>
    </row>
    <row r="714" spans="1:3" x14ac:dyDescent="0.45">
      <c r="A714">
        <v>1096</v>
      </c>
      <c r="B714">
        <v>1.78834</v>
      </c>
      <c r="C714">
        <v>2.82620170666678E-2</v>
      </c>
    </row>
    <row r="715" spans="1:3" x14ac:dyDescent="0.45">
      <c r="A715">
        <v>1097</v>
      </c>
      <c r="B715">
        <v>1.7882899999999999</v>
      </c>
      <c r="C715">
        <v>2.8333377483334501E-2</v>
      </c>
    </row>
    <row r="716" spans="1:3" x14ac:dyDescent="0.45">
      <c r="A716">
        <v>1098</v>
      </c>
      <c r="B716">
        <v>1.7882499999999999</v>
      </c>
      <c r="C716">
        <v>2.8404737900001201E-2</v>
      </c>
    </row>
    <row r="717" spans="1:3" x14ac:dyDescent="0.45">
      <c r="A717">
        <v>1099</v>
      </c>
      <c r="B717">
        <v>1.7882100000000001</v>
      </c>
      <c r="C717">
        <v>2.8476098316667899E-2</v>
      </c>
    </row>
    <row r="718" spans="1:3" x14ac:dyDescent="0.45">
      <c r="A718">
        <v>1100</v>
      </c>
      <c r="B718">
        <v>1.78817</v>
      </c>
      <c r="C718">
        <v>2.8547458733334599E-2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L11" sqref="L11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J1" t="s">
        <v>32</v>
      </c>
    </row>
    <row r="3" spans="1:16" x14ac:dyDescent="0.45">
      <c r="B3" t="s">
        <v>31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10</v>
      </c>
      <c r="P3" t="s">
        <v>14</v>
      </c>
    </row>
    <row r="4" spans="1:16" x14ac:dyDescent="0.45">
      <c r="C4" t="s">
        <v>15</v>
      </c>
      <c r="D4" t="s">
        <v>16</v>
      </c>
      <c r="E4" t="s">
        <v>17</v>
      </c>
      <c r="F4" t="s">
        <v>18</v>
      </c>
      <c r="G4" t="s">
        <v>11</v>
      </c>
      <c r="H4" t="s">
        <v>19</v>
      </c>
      <c r="I4" t="s">
        <v>20</v>
      </c>
      <c r="J4" t="s">
        <v>21</v>
      </c>
      <c r="K4" t="s">
        <v>10</v>
      </c>
      <c r="L4" t="s">
        <v>11</v>
      </c>
      <c r="M4" t="s">
        <v>22</v>
      </c>
      <c r="N4" t="s">
        <v>23</v>
      </c>
      <c r="O4" t="s">
        <v>24</v>
      </c>
    </row>
    <row r="5" spans="1:16" x14ac:dyDescent="0.45">
      <c r="C5" t="s">
        <v>25</v>
      </c>
      <c r="D5">
        <v>2010</v>
      </c>
      <c r="E5" t="s">
        <v>26</v>
      </c>
      <c r="F5" t="s">
        <v>27</v>
      </c>
      <c r="G5" t="s">
        <v>28</v>
      </c>
      <c r="H5" t="s">
        <v>29</v>
      </c>
    </row>
    <row r="6" spans="1:16" x14ac:dyDescent="0.45"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7"/>
  <sheetViews>
    <sheetView workbookViewId="0">
      <selection activeCell="H10" sqref="H10"/>
    </sheetView>
  </sheetViews>
  <sheetFormatPr defaultRowHeight="14.25" x14ac:dyDescent="0.45"/>
  <sheetData>
    <row r="1" spans="1:5" x14ac:dyDescent="0.45">
      <c r="A1">
        <v>300</v>
      </c>
      <c r="B1">
        <v>2.1547665652000001</v>
      </c>
      <c r="C1">
        <v>0.17520455239999999</v>
      </c>
      <c r="E1">
        <f ca="1">_xlfn.FORECAST.LINEAR(Sheet1!A1,OFFSET(Sheet3!C$1:C$101,MATCH(Sheet1!A1,Sheet3!A$1:A$101,1)-1,0,2),OFFSET(Sheet3!A$1:A$101,MATCH(Sheet1!A1,Sheet3!A$1:A$101,1)-1,0,2))</f>
        <v>0.17520455239999999</v>
      </c>
    </row>
    <row r="2" spans="1:5" x14ac:dyDescent="0.45">
      <c r="A2">
        <v>306</v>
      </c>
      <c r="B2">
        <v>2.1549572346999999</v>
      </c>
      <c r="C2">
        <v>0.17058189800000001</v>
      </c>
      <c r="E2">
        <f ca="1">_xlfn.FORECAST.LINEAR(Sheet1!A2,OFFSET(Sheet3!C$1:C$101,MATCH(Sheet1!A2,Sheet3!A$1:A$101,1)-1,0,2),OFFSET(Sheet3!A$1:A$101,MATCH(Sheet1!A2,Sheet3!A$1:A$101,1)-1,0,2))</f>
        <v>0.17058189800000001</v>
      </c>
    </row>
    <row r="3" spans="1:5" x14ac:dyDescent="0.45">
      <c r="A3">
        <v>312</v>
      </c>
      <c r="B3">
        <v>2.1561910241</v>
      </c>
      <c r="C3">
        <v>0.16471999270000001</v>
      </c>
      <c r="E3">
        <f ca="1">_xlfn.FORECAST.LINEAR(Sheet1!A3,OFFSET(Sheet3!C$1:C$101,MATCH(Sheet1!A3,Sheet3!A$1:A$101,1)-1,0,2),OFFSET(Sheet3!A$1:A$101,MATCH(Sheet1!A3,Sheet3!A$1:A$101,1)-1,0,2))</f>
        <v>0.16471999270000004</v>
      </c>
    </row>
    <row r="4" spans="1:5" x14ac:dyDescent="0.45">
      <c r="A4">
        <v>318</v>
      </c>
      <c r="B4">
        <v>2.1584462360000001</v>
      </c>
      <c r="C4">
        <v>0.15742936160000001</v>
      </c>
      <c r="E4">
        <f ca="1">_xlfn.FORECAST.LINEAR(Sheet1!A4,OFFSET(Sheet3!C$1:C$101,MATCH(Sheet1!A4,Sheet3!A$1:A$101,1)-1,0,2),OFFSET(Sheet3!A$1:A$101,MATCH(Sheet1!A4,Sheet3!A$1:A$101,1)-1,0,2))</f>
        <v>0.15742936159999998</v>
      </c>
    </row>
    <row r="5" spans="1:5" x14ac:dyDescent="0.45">
      <c r="A5">
        <v>324</v>
      </c>
      <c r="B5">
        <v>2.1610593800000002</v>
      </c>
      <c r="C5">
        <v>0.14849813889999999</v>
      </c>
      <c r="E5">
        <f ca="1">_xlfn.FORECAST.LINEAR(Sheet1!A5,OFFSET(Sheet3!C$1:C$101,MATCH(Sheet1!A5,Sheet3!A$1:A$101,1)-1,0,2),OFFSET(Sheet3!A$1:A$101,MATCH(Sheet1!A5,Sheet3!A$1:A$101,1)-1,0,2))</f>
        <v>0.14849813890000008</v>
      </c>
    </row>
    <row r="6" spans="1:5" x14ac:dyDescent="0.45">
      <c r="A6">
        <v>330</v>
      </c>
      <c r="B6">
        <v>2.1643054688999999</v>
      </c>
      <c r="C6">
        <v>0.1375222281</v>
      </c>
      <c r="E6">
        <f ca="1">_xlfn.FORECAST.LINEAR(Sheet1!A6,OFFSET(Sheet3!C$1:C$101,MATCH(Sheet1!A6,Sheet3!A$1:A$101,1)-1,0,2),OFFSET(Sheet3!A$1:A$101,MATCH(Sheet1!A6,Sheet3!A$1:A$101,1)-1,0,2))</f>
        <v>0.13752222809999992</v>
      </c>
    </row>
    <row r="7" spans="1:5" x14ac:dyDescent="0.45">
      <c r="A7">
        <v>336</v>
      </c>
      <c r="B7">
        <v>2.1685395052000001</v>
      </c>
      <c r="C7">
        <v>0.12382913230000001</v>
      </c>
      <c r="E7">
        <f ca="1">_xlfn.FORECAST.LINEAR(Sheet1!A7,OFFSET(Sheet3!C$1:C$101,MATCH(Sheet1!A7,Sheet3!A$1:A$101,1)-1,0,2),OFFSET(Sheet3!A$1:A$101,MATCH(Sheet1!A7,Sheet3!A$1:A$101,1)-1,0,2))</f>
        <v>0.12382913229999992</v>
      </c>
    </row>
    <row r="8" spans="1:5" x14ac:dyDescent="0.45">
      <c r="A8">
        <v>342</v>
      </c>
      <c r="B8">
        <v>2.1739987383999999</v>
      </c>
      <c r="C8">
        <v>0.1061094804</v>
      </c>
      <c r="E8">
        <f ca="1">_xlfn.FORECAST.LINEAR(Sheet1!A8,OFFSET(Sheet3!C$1:C$101,MATCH(Sheet1!A8,Sheet3!A$1:A$101,1)-1,0,2),OFFSET(Sheet3!A$1:A$101,MATCH(Sheet1!A8,Sheet3!A$1:A$101,1)-1,0,2))</f>
        <v>0.10610948039999979</v>
      </c>
    </row>
    <row r="9" spans="1:5" x14ac:dyDescent="0.45">
      <c r="A9">
        <v>348</v>
      </c>
      <c r="B9">
        <v>2.1803794427000001</v>
      </c>
      <c r="C9">
        <v>8.0004330700000001E-2</v>
      </c>
      <c r="E9">
        <f ca="1">_xlfn.FORECAST.LINEAR(Sheet1!A9,OFFSET(Sheet3!C$1:C$101,MATCH(Sheet1!A9,Sheet3!A$1:A$101,1)-1,0,2),OFFSET(Sheet3!A$1:A$101,MATCH(Sheet1!A9,Sheet3!A$1:A$101,1)-1,0,2))</f>
        <v>8.0004330700000459E-2</v>
      </c>
    </row>
    <row r="10" spans="1:5" x14ac:dyDescent="0.45">
      <c r="A10">
        <v>354</v>
      </c>
      <c r="B10">
        <v>2.1762666056</v>
      </c>
      <c r="C10">
        <v>3.2426158099999998E-2</v>
      </c>
      <c r="E10">
        <f ca="1">_xlfn.FORECAST.LINEAR(Sheet1!A10,OFFSET(Sheet3!C$1:C$101,MATCH(Sheet1!A10,Sheet3!A$1:A$101,1)-1,0,2),OFFSET(Sheet3!A$1:A$101,MATCH(Sheet1!A10,Sheet3!A$1:A$101,1)-1,0,2))</f>
        <v>3.2426158100000047E-2</v>
      </c>
    </row>
    <row r="11" spans="1:5" x14ac:dyDescent="0.45">
      <c r="A11">
        <v>360</v>
      </c>
      <c r="B11">
        <v>2.1300612654000002</v>
      </c>
      <c r="C11">
        <v>1.38854141E-2</v>
      </c>
      <c r="E11">
        <f ca="1">_xlfn.FORECAST.LINEAR(Sheet1!A11,OFFSET(Sheet3!C$1:C$101,MATCH(Sheet1!A11,Sheet3!A$1:A$101,1)-1,0,2),OFFSET(Sheet3!A$1:A$101,MATCH(Sheet1!A11,Sheet3!A$1:A$101,1)-1,0,2))</f>
        <v>1.3885414099999993E-2</v>
      </c>
    </row>
    <row r="12" spans="1:5" x14ac:dyDescent="0.45">
      <c r="A12">
        <v>366</v>
      </c>
      <c r="B12">
        <v>2.1047465101</v>
      </c>
      <c r="C12">
        <v>5.0074248999999998E-3</v>
      </c>
      <c r="E12">
        <f ca="1">_xlfn.FORECAST.LINEAR(Sheet1!A12,OFFSET(Sheet3!C$1:C$101,MATCH(Sheet1!A12,Sheet3!A$1:A$101,1)-1,0,2),OFFSET(Sheet3!A$1:A$101,MATCH(Sheet1!A12,Sheet3!A$1:A$101,1)-1,0,2))</f>
        <v>5.0074249000000015E-3</v>
      </c>
    </row>
    <row r="13" spans="1:5" x14ac:dyDescent="0.45">
      <c r="A13">
        <v>372</v>
      </c>
      <c r="B13">
        <v>2.0821139538</v>
      </c>
      <c r="C13">
        <v>2.5541362999999999E-3</v>
      </c>
      <c r="E13">
        <f ca="1">_xlfn.FORECAST.LINEAR(Sheet1!A13,OFFSET(Sheet3!C$1:C$101,MATCH(Sheet1!A13,Sheet3!A$1:A$101,1)-1,0,2),OFFSET(Sheet3!A$1:A$101,MATCH(Sheet1!A13,Sheet3!A$1:A$101,1)-1,0,2))</f>
        <v>2.5541363000000025E-3</v>
      </c>
    </row>
    <row r="14" spans="1:5" x14ac:dyDescent="0.45">
      <c r="A14">
        <v>378</v>
      </c>
      <c r="B14">
        <v>2.0641975773999999</v>
      </c>
      <c r="C14">
        <v>1.9054661E-3</v>
      </c>
      <c r="E14">
        <f ca="1">_xlfn.FORECAST.LINEAR(Sheet1!A14,OFFSET(Sheet3!C$1:C$101,MATCH(Sheet1!A14,Sheet3!A$1:A$101,1)-1,0,2),OFFSET(Sheet3!A$1:A$101,MATCH(Sheet1!A14,Sheet3!A$1:A$101,1)-1,0,2))</f>
        <v>1.9054660999999994E-3</v>
      </c>
    </row>
    <row r="15" spans="1:5" x14ac:dyDescent="0.45">
      <c r="A15">
        <v>384</v>
      </c>
      <c r="B15">
        <v>2.0491530196999999</v>
      </c>
      <c r="C15">
        <v>1.5969980000000001E-3</v>
      </c>
      <c r="E15">
        <f ca="1">_xlfn.FORECAST.LINEAR(Sheet1!A15,OFFSET(Sheet3!C$1:C$101,MATCH(Sheet1!A15,Sheet3!A$1:A$101,1)-1,0,2),OFFSET(Sheet3!A$1:A$101,MATCH(Sheet1!A15,Sheet3!A$1:A$101,1)-1,0,2))</f>
        <v>1.5969980000000022E-3</v>
      </c>
    </row>
    <row r="16" spans="1:5" x14ac:dyDescent="0.45">
      <c r="A16">
        <v>390</v>
      </c>
      <c r="B16">
        <v>2.0361178580999999</v>
      </c>
      <c r="C16">
        <v>1.387943E-3</v>
      </c>
      <c r="E16">
        <f ca="1">_xlfn.FORECAST.LINEAR(Sheet1!A16,OFFSET(Sheet3!C$1:C$101,MATCH(Sheet1!A16,Sheet3!A$1:A$101,1)-1,0,2),OFFSET(Sheet3!A$1:A$101,MATCH(Sheet1!A16,Sheet3!A$1:A$101,1)-1,0,2))</f>
        <v>1.3879429999999991E-3</v>
      </c>
    </row>
    <row r="17" spans="1:5" x14ac:dyDescent="0.45">
      <c r="A17">
        <v>396</v>
      </c>
      <c r="B17">
        <v>2.0241859642</v>
      </c>
      <c r="C17">
        <v>1.2327430999999999E-3</v>
      </c>
      <c r="E17">
        <f ca="1">_xlfn.FORECAST.LINEAR(Sheet1!A17,OFFSET(Sheet3!C$1:C$101,MATCH(Sheet1!A17,Sheet3!A$1:A$101,1)-1,0,2),OFFSET(Sheet3!A$1:A$101,MATCH(Sheet1!A17,Sheet3!A$1:A$101,1)-1,0,2))</f>
        <v>1.232743100000001E-3</v>
      </c>
    </row>
    <row r="18" spans="1:5" x14ac:dyDescent="0.45">
      <c r="A18">
        <v>402</v>
      </c>
      <c r="B18">
        <v>2.0133105611</v>
      </c>
      <c r="C18">
        <v>1.1152876E-3</v>
      </c>
      <c r="E18">
        <f ca="1">_xlfn.FORECAST.LINEAR(Sheet1!A18,OFFSET(Sheet3!C$1:C$101,MATCH(Sheet1!A18,Sheet3!A$1:A$101,1)-1,0,2),OFFSET(Sheet3!A$1:A$101,MATCH(Sheet1!A18,Sheet3!A$1:A$101,1)-1,0,2))</f>
        <v>1.1544394333333347E-3</v>
      </c>
    </row>
    <row r="19" spans="1:5" x14ac:dyDescent="0.45">
      <c r="A19">
        <v>408</v>
      </c>
      <c r="B19">
        <v>2.0032131533999999</v>
      </c>
      <c r="C19">
        <v>1.0272776E-3</v>
      </c>
      <c r="E19">
        <f ca="1">_xlfn.FORECAST.LINEAR(Sheet1!A19,OFFSET(Sheet3!C$1:C$101,MATCH(Sheet1!A19,Sheet3!A$1:A$101,1)-1,0,2),OFFSET(Sheet3!A$1:A$101,MATCH(Sheet1!A19,Sheet3!A$1:A$101,1)-1,0,2))</f>
        <v>1.1348635166666676E-3</v>
      </c>
    </row>
    <row r="20" spans="1:5" x14ac:dyDescent="0.45">
      <c r="A20">
        <v>414</v>
      </c>
      <c r="B20">
        <v>1.9937798214</v>
      </c>
      <c r="C20">
        <v>9.6265789999999999E-4</v>
      </c>
      <c r="E20">
        <f ca="1">_xlfn.FORECAST.LINEAR(Sheet1!A20,OFFSET(Sheet3!C$1:C$101,MATCH(Sheet1!A20,Sheet3!A$1:A$101,1)-1,0,2),OFFSET(Sheet3!A$1:A$101,MATCH(Sheet1!A20,Sheet3!A$1:A$101,1)-1,0,2))</f>
        <v>1.1152875999999997E-3</v>
      </c>
    </row>
    <row r="21" spans="1:5" x14ac:dyDescent="0.45">
      <c r="A21">
        <v>420</v>
      </c>
      <c r="B21">
        <v>1.9849265006000001</v>
      </c>
      <c r="C21">
        <v>9.1687620000000002E-4</v>
      </c>
      <c r="E21">
        <f ca="1">_xlfn.FORECAST.LINEAR(Sheet1!A21,OFFSET(Sheet3!C$1:C$101,MATCH(Sheet1!A21,Sheet3!A$1:A$101,1)-1,0,2),OFFSET(Sheet3!A$1:A$101,MATCH(Sheet1!A21,Sheet3!A$1:A$101,1)-1,0,2))</f>
        <v>1.1006192666666659E-3</v>
      </c>
    </row>
    <row r="22" spans="1:5" x14ac:dyDescent="0.45">
      <c r="A22">
        <v>426</v>
      </c>
      <c r="B22">
        <v>1.9768356741999999</v>
      </c>
      <c r="C22">
        <v>8.8636529999999995E-4</v>
      </c>
      <c r="E22">
        <f ca="1">_xlfn.FORECAST.LINEAR(Sheet1!A22,OFFSET(Sheet3!C$1:C$101,MATCH(Sheet1!A22,Sheet3!A$1:A$101,1)-1,0,2),OFFSET(Sheet3!A$1:A$101,MATCH(Sheet1!A22,Sheet3!A$1:A$101,1)-1,0,2))</f>
        <v>1.085950933333333E-3</v>
      </c>
    </row>
    <row r="23" spans="1:5" x14ac:dyDescent="0.45">
      <c r="A23">
        <v>432</v>
      </c>
      <c r="B23">
        <v>1.9685818403999999</v>
      </c>
      <c r="C23">
        <v>8.6871479999999998E-4</v>
      </c>
      <c r="E23">
        <f ca="1">_xlfn.FORECAST.LINEAR(Sheet1!A23,OFFSET(Sheet3!C$1:C$101,MATCH(Sheet1!A23,Sheet3!A$1:A$101,1)-1,0,2),OFFSET(Sheet3!A$1:A$101,MATCH(Sheet1!A23,Sheet3!A$1:A$101,1)-1,0,2))</f>
        <v>1.0712826E-3</v>
      </c>
    </row>
    <row r="24" spans="1:5" x14ac:dyDescent="0.45">
      <c r="A24">
        <v>438</v>
      </c>
      <c r="B24">
        <v>1.9609022466999999</v>
      </c>
      <c r="C24">
        <v>8.6129749999999997E-4</v>
      </c>
      <c r="E24">
        <f ca="1">_xlfn.FORECAST.LINEAR(Sheet1!A24,OFFSET(Sheet3!C$1:C$101,MATCH(Sheet1!A24,Sheet3!A$1:A$101,1)-1,0,2),OFFSET(Sheet3!A$1:A$101,MATCH(Sheet1!A24,Sheet3!A$1:A$101,1)-1,0,2))</f>
        <v>1.0566142666666662E-3</v>
      </c>
    </row>
    <row r="25" spans="1:5" x14ac:dyDescent="0.45">
      <c r="A25">
        <v>444</v>
      </c>
      <c r="B25">
        <v>1.9536773514000001</v>
      </c>
      <c r="C25">
        <v>8.6281610000000001E-4</v>
      </c>
      <c r="E25">
        <f ca="1">_xlfn.FORECAST.LINEAR(Sheet1!A25,OFFSET(Sheet3!C$1:C$101,MATCH(Sheet1!A25,Sheet3!A$1:A$101,1)-1,0,2),OFFSET(Sheet3!A$1:A$101,MATCH(Sheet1!A25,Sheet3!A$1:A$101,1)-1,0,2))</f>
        <v>1.0419459333333332E-3</v>
      </c>
    </row>
    <row r="26" spans="1:5" x14ac:dyDescent="0.45">
      <c r="A26">
        <v>450</v>
      </c>
      <c r="B26">
        <v>1.9466138366000001</v>
      </c>
      <c r="C26">
        <v>8.7175269999999997E-4</v>
      </c>
      <c r="E26">
        <f ca="1">_xlfn.FORECAST.LINEAR(Sheet1!A26,OFFSET(Sheet3!C$1:C$101,MATCH(Sheet1!A26,Sheet3!A$1:A$101,1)-1,0,2),OFFSET(Sheet3!A$1:A$101,MATCH(Sheet1!A26,Sheet3!A$1:A$101,1)-1,0,2))</f>
        <v>1.0272775999999994E-3</v>
      </c>
    </row>
    <row r="27" spans="1:5" x14ac:dyDescent="0.45">
      <c r="A27">
        <v>456</v>
      </c>
      <c r="B27">
        <v>1.9399189427000001</v>
      </c>
      <c r="C27">
        <v>8.8728850000000003E-4</v>
      </c>
      <c r="E27">
        <f ca="1">_xlfn.FORECAST.LINEAR(Sheet1!A27,OFFSET(Sheet3!C$1:C$101,MATCH(Sheet1!A27,Sheet3!A$1:A$101,1)-1,0,2),OFFSET(Sheet3!A$1:A$101,MATCH(Sheet1!A27,Sheet3!A$1:A$101,1)-1,0,2))</f>
        <v>1.0165076499999998E-3</v>
      </c>
    </row>
    <row r="28" spans="1:5" x14ac:dyDescent="0.45">
      <c r="A28">
        <v>462</v>
      </c>
      <c r="B28">
        <v>1.9334766604</v>
      </c>
      <c r="C28">
        <v>9.0842470000000004E-4</v>
      </c>
      <c r="E28">
        <f ca="1">_xlfn.FORECAST.LINEAR(Sheet1!A28,OFFSET(Sheet3!C$1:C$101,MATCH(Sheet1!A28,Sheet3!A$1:A$101,1)-1,0,2),OFFSET(Sheet3!A$1:A$101,MATCH(Sheet1!A28,Sheet3!A$1:A$101,1)-1,0,2))</f>
        <v>1.0057376999999994E-3</v>
      </c>
    </row>
    <row r="29" spans="1:5" x14ac:dyDescent="0.45">
      <c r="A29">
        <v>468</v>
      </c>
      <c r="B29">
        <v>1.927221267</v>
      </c>
      <c r="C29">
        <v>9.3463659999999996E-4</v>
      </c>
      <c r="E29">
        <f ca="1">_xlfn.FORECAST.LINEAR(Sheet1!A29,OFFSET(Sheet3!C$1:C$101,MATCH(Sheet1!A29,Sheet3!A$1:A$101,1)-1,0,2),OFFSET(Sheet3!A$1:A$101,MATCH(Sheet1!A29,Sheet3!A$1:A$101,1)-1,0,2))</f>
        <v>9.9496774999999985E-4</v>
      </c>
    </row>
    <row r="30" spans="1:5" x14ac:dyDescent="0.45">
      <c r="A30">
        <v>474</v>
      </c>
      <c r="B30">
        <v>1.9210900671</v>
      </c>
      <c r="C30">
        <v>9.6550529999999996E-4</v>
      </c>
      <c r="E30">
        <f ca="1">_xlfn.FORECAST.LINEAR(Sheet1!A30,OFFSET(Sheet3!C$1:C$101,MATCH(Sheet1!A30,Sheet3!A$1:A$101,1)-1,0,2),OFFSET(Sheet3!A$1:A$101,MATCH(Sheet1!A30,Sheet3!A$1:A$101,1)-1,0,2))</f>
        <v>9.8419779999999943E-4</v>
      </c>
    </row>
    <row r="31" spans="1:5" x14ac:dyDescent="0.45">
      <c r="A31">
        <v>480</v>
      </c>
      <c r="B31">
        <v>1.9151834677999999</v>
      </c>
      <c r="C31">
        <v>1.0005121000000001E-3</v>
      </c>
      <c r="E31">
        <f ca="1">_xlfn.FORECAST.LINEAR(Sheet1!A31,OFFSET(Sheet3!C$1:C$101,MATCH(Sheet1!A31,Sheet3!A$1:A$101,1)-1,0,2),OFFSET(Sheet3!A$1:A$101,MATCH(Sheet1!A31,Sheet3!A$1:A$101,1)-1,0,2))</f>
        <v>9.7342784999999987E-4</v>
      </c>
    </row>
    <row r="32" spans="1:5" x14ac:dyDescent="0.45">
      <c r="A32">
        <v>486</v>
      </c>
      <c r="B32">
        <v>1.9095279854</v>
      </c>
      <c r="C32">
        <v>1.0393336999999999E-3</v>
      </c>
      <c r="E32">
        <f ca="1">_xlfn.FORECAST.LINEAR(Sheet1!A32,OFFSET(Sheet3!C$1:C$101,MATCH(Sheet1!A32,Sheet3!A$1:A$101,1)-1,0,2),OFFSET(Sheet3!A$1:A$101,MATCH(Sheet1!A32,Sheet3!A$1:A$101,1)-1,0,2))</f>
        <v>9.6265789999999988E-4</v>
      </c>
    </row>
    <row r="33" spans="1:5" x14ac:dyDescent="0.45">
      <c r="A33">
        <v>492</v>
      </c>
      <c r="B33">
        <v>1.9039133186999999</v>
      </c>
      <c r="C33">
        <v>1.0818449999999999E-3</v>
      </c>
      <c r="E33">
        <f ca="1">_xlfn.FORECAST.LINEAR(Sheet1!A33,OFFSET(Sheet3!C$1:C$101,MATCH(Sheet1!A33,Sheet3!A$1:A$101,1)-1,0,2),OFFSET(Sheet3!A$1:A$101,MATCH(Sheet1!A33,Sheet3!A$1:A$101,1)-1,0,2))</f>
        <v>9.5502761666666674E-4</v>
      </c>
    </row>
    <row r="34" spans="1:5" x14ac:dyDescent="0.45">
      <c r="A34">
        <v>498</v>
      </c>
      <c r="B34">
        <v>1.8985088112999999</v>
      </c>
      <c r="C34">
        <v>1.1277648999999999E-3</v>
      </c>
      <c r="E34">
        <f ca="1">_xlfn.FORECAST.LINEAR(Sheet1!A34,OFFSET(Sheet3!C$1:C$101,MATCH(Sheet1!A34,Sheet3!A$1:A$101,1)-1,0,2),OFFSET(Sheet3!A$1:A$101,MATCH(Sheet1!A34,Sheet3!A$1:A$101,1)-1,0,2))</f>
        <v>9.4739733333333315E-4</v>
      </c>
    </row>
    <row r="35" spans="1:5" x14ac:dyDescent="0.45">
      <c r="A35">
        <v>504</v>
      </c>
      <c r="B35">
        <v>1.8932200385</v>
      </c>
      <c r="C35">
        <v>1.1769998E-3</v>
      </c>
      <c r="E35">
        <f ca="1">_xlfn.FORECAST.LINEAR(Sheet1!A35,OFFSET(Sheet3!C$1:C$101,MATCH(Sheet1!A35,Sheet3!A$1:A$101,1)-1,0,2),OFFSET(Sheet3!A$1:A$101,MATCH(Sheet1!A35,Sheet3!A$1:A$101,1)-1,0,2))</f>
        <v>9.3976705000000001E-4</v>
      </c>
    </row>
    <row r="36" spans="1:5" x14ac:dyDescent="0.45">
      <c r="A36">
        <v>510</v>
      </c>
      <c r="B36">
        <v>1.8882038097</v>
      </c>
      <c r="C36">
        <v>1.2293377000000001E-3</v>
      </c>
      <c r="E36">
        <f ca="1">_xlfn.FORECAST.LINEAR(Sheet1!A36,OFFSET(Sheet3!C$1:C$101,MATCH(Sheet1!A36,Sheet3!A$1:A$101,1)-1,0,2),OFFSET(Sheet3!A$1:A$101,MATCH(Sheet1!A36,Sheet3!A$1:A$101,1)-1,0,2))</f>
        <v>9.3213676666666643E-4</v>
      </c>
    </row>
    <row r="37" spans="1:5" x14ac:dyDescent="0.45">
      <c r="A37">
        <v>516</v>
      </c>
      <c r="B37">
        <v>1.8830393480000001</v>
      </c>
      <c r="C37">
        <v>1.2849686E-3</v>
      </c>
      <c r="E37">
        <f ca="1">_xlfn.FORECAST.LINEAR(Sheet1!A37,OFFSET(Sheet3!C$1:C$101,MATCH(Sheet1!A37,Sheet3!A$1:A$101,1)-1,0,2),OFFSET(Sheet3!A$1:A$101,MATCH(Sheet1!A37,Sheet3!A$1:A$101,1)-1,0,2))</f>
        <v>9.2450648333333328E-4</v>
      </c>
    </row>
    <row r="38" spans="1:5" x14ac:dyDescent="0.45">
      <c r="A38">
        <v>522</v>
      </c>
      <c r="B38">
        <v>1.8779886374999999</v>
      </c>
      <c r="C38">
        <v>1.3436731999999999E-3</v>
      </c>
      <c r="E38">
        <f ca="1">_xlfn.FORECAST.LINEAR(Sheet1!A38,OFFSET(Sheet3!C$1:C$101,MATCH(Sheet1!A38,Sheet3!A$1:A$101,1)-1,0,2),OFFSET(Sheet3!A$1:A$101,MATCH(Sheet1!A38,Sheet3!A$1:A$101,1)-1,0,2))</f>
        <v>9.1687620000000013E-4</v>
      </c>
    </row>
    <row r="39" spans="1:5" x14ac:dyDescent="0.45">
      <c r="A39">
        <v>528</v>
      </c>
      <c r="B39">
        <v>1.8730846934000001</v>
      </c>
      <c r="C39">
        <v>1.4054003999999999E-3</v>
      </c>
      <c r="E39">
        <f ca="1">_xlfn.FORECAST.LINEAR(Sheet1!A39,OFFSET(Sheet3!C$1:C$101,MATCH(Sheet1!A39,Sheet3!A$1:A$101,1)-1,0,2),OFFSET(Sheet3!A$1:A$101,MATCH(Sheet1!A39,Sheet3!A$1:A$101,1)-1,0,2))</f>
        <v>9.1179105000000014E-4</v>
      </c>
    </row>
    <row r="40" spans="1:5" x14ac:dyDescent="0.45">
      <c r="A40">
        <v>534</v>
      </c>
      <c r="B40">
        <v>1.8682941194</v>
      </c>
      <c r="C40">
        <v>1.4701624E-3</v>
      </c>
      <c r="E40">
        <f ca="1">_xlfn.FORECAST.LINEAR(Sheet1!A40,OFFSET(Sheet3!C$1:C$101,MATCH(Sheet1!A40,Sheet3!A$1:A$101,1)-1,0,2),OFFSET(Sheet3!A$1:A$101,MATCH(Sheet1!A40,Sheet3!A$1:A$101,1)-1,0,2))</f>
        <v>9.0670590000000014E-4</v>
      </c>
    </row>
    <row r="41" spans="1:5" x14ac:dyDescent="0.45">
      <c r="A41">
        <v>540</v>
      </c>
      <c r="B41">
        <v>1.8636177184</v>
      </c>
      <c r="C41">
        <v>1.5379268000000001E-3</v>
      </c>
      <c r="E41">
        <f ca="1">_xlfn.FORECAST.LINEAR(Sheet1!A41,OFFSET(Sheet3!C$1:C$101,MATCH(Sheet1!A41,Sheet3!A$1:A$101,1)-1,0,2),OFFSET(Sheet3!A$1:A$101,MATCH(Sheet1!A41,Sheet3!A$1:A$101,1)-1,0,2))</f>
        <v>9.0162075000000015E-4</v>
      </c>
    </row>
    <row r="42" spans="1:5" x14ac:dyDescent="0.45">
      <c r="A42">
        <v>546</v>
      </c>
      <c r="B42">
        <v>1.8588969314999999</v>
      </c>
      <c r="C42">
        <v>1.6088391E-3</v>
      </c>
      <c r="E42">
        <f ca="1">_xlfn.FORECAST.LINEAR(Sheet1!A42,OFFSET(Sheet3!C$1:C$101,MATCH(Sheet1!A42,Sheet3!A$1:A$101,1)-1,0,2),OFFSET(Sheet3!A$1:A$101,MATCH(Sheet1!A42,Sheet3!A$1:A$101,1)-1,0,2))</f>
        <v>8.9653560000000016E-4</v>
      </c>
    </row>
    <row r="43" spans="1:5" x14ac:dyDescent="0.45">
      <c r="A43">
        <v>552</v>
      </c>
      <c r="B43">
        <v>1.8543688707999999</v>
      </c>
      <c r="C43">
        <v>1.6827417E-3</v>
      </c>
      <c r="E43">
        <f ca="1">_xlfn.FORECAST.LINEAR(Sheet1!A43,OFFSET(Sheet3!C$1:C$101,MATCH(Sheet1!A43,Sheet3!A$1:A$101,1)-1,0,2),OFFSET(Sheet3!A$1:A$101,MATCH(Sheet1!A43,Sheet3!A$1:A$101,1)-1,0,2))</f>
        <v>8.9145045000000016E-4</v>
      </c>
    </row>
    <row r="44" spans="1:5" x14ac:dyDescent="0.45">
      <c r="A44">
        <v>558</v>
      </c>
      <c r="B44">
        <v>1.8498678905999999</v>
      </c>
      <c r="C44">
        <v>1.7597797E-3</v>
      </c>
      <c r="E44">
        <f ca="1">_xlfn.FORECAST.LINEAR(Sheet1!A44,OFFSET(Sheet3!C$1:C$101,MATCH(Sheet1!A44,Sheet3!A$1:A$101,1)-1,0,2),OFFSET(Sheet3!A$1:A$101,MATCH(Sheet1!A44,Sheet3!A$1:A$101,1)-1,0,2))</f>
        <v>8.8636529999999974E-4</v>
      </c>
    </row>
    <row r="45" spans="1:5" x14ac:dyDescent="0.45">
      <c r="A45">
        <v>564</v>
      </c>
      <c r="B45">
        <v>1.8454900418</v>
      </c>
      <c r="C45">
        <v>1.8399063E-3</v>
      </c>
      <c r="E45">
        <f ca="1">_xlfn.FORECAST.LINEAR(Sheet1!A45,OFFSET(Sheet3!C$1:C$101,MATCH(Sheet1!A45,Sheet3!A$1:A$101,1)-1,0,2),OFFSET(Sheet3!A$1:A$101,MATCH(Sheet1!A45,Sheet3!A$1:A$101,1)-1,0,2))</f>
        <v>8.834235499999999E-4</v>
      </c>
    </row>
    <row r="46" spans="1:5" x14ac:dyDescent="0.45">
      <c r="A46">
        <v>570</v>
      </c>
      <c r="B46">
        <v>1.8411609234999999</v>
      </c>
      <c r="C46">
        <v>1.9232387000000001E-3</v>
      </c>
      <c r="E46">
        <f ca="1">_xlfn.FORECAST.LINEAR(Sheet1!A46,OFFSET(Sheet3!C$1:C$101,MATCH(Sheet1!A46,Sheet3!A$1:A$101,1)-1,0,2),OFFSET(Sheet3!A$1:A$101,MATCH(Sheet1!A46,Sheet3!A$1:A$101,1)-1,0,2))</f>
        <v>8.8048179999999985E-4</v>
      </c>
    </row>
    <row r="47" spans="1:5" x14ac:dyDescent="0.45">
      <c r="A47">
        <v>576</v>
      </c>
      <c r="B47">
        <v>1.8366924803</v>
      </c>
      <c r="C47">
        <v>2.0100219000000002E-3</v>
      </c>
      <c r="E47">
        <f ca="1">_xlfn.FORECAST.LINEAR(Sheet1!A47,OFFSET(Sheet3!C$1:C$101,MATCH(Sheet1!A47,Sheet3!A$1:A$101,1)-1,0,2),OFFSET(Sheet3!A$1:A$101,MATCH(Sheet1!A47,Sheet3!A$1:A$101,1)-1,0,2))</f>
        <v>8.775400499999998E-4</v>
      </c>
    </row>
    <row r="48" spans="1:5" x14ac:dyDescent="0.45">
      <c r="A48">
        <v>582</v>
      </c>
      <c r="B48">
        <v>1.8324159993</v>
      </c>
      <c r="C48">
        <v>2.0999669999999999E-3</v>
      </c>
      <c r="E48">
        <f ca="1">_xlfn.FORECAST.LINEAR(Sheet1!A48,OFFSET(Sheet3!C$1:C$101,MATCH(Sheet1!A48,Sheet3!A$1:A$101,1)-1,0,2),OFFSET(Sheet3!A$1:A$101,MATCH(Sheet1!A48,Sheet3!A$1:A$101,1)-1,0,2))</f>
        <v>8.7459829999999997E-4</v>
      </c>
    </row>
    <row r="49" spans="1:5" x14ac:dyDescent="0.45">
      <c r="A49">
        <v>588</v>
      </c>
      <c r="B49">
        <v>1.8281624517999999</v>
      </c>
      <c r="C49">
        <v>2.1933072999999999E-3</v>
      </c>
      <c r="E49">
        <f ca="1">_xlfn.FORECAST.LINEAR(Sheet1!A49,OFFSET(Sheet3!C$1:C$101,MATCH(Sheet1!A49,Sheet3!A$1:A$101,1)-1,0,2),OFFSET(Sheet3!A$1:A$101,MATCH(Sheet1!A49,Sheet3!A$1:A$101,1)-1,0,2))</f>
        <v>8.7165654999999992E-4</v>
      </c>
    </row>
    <row r="50" spans="1:5" x14ac:dyDescent="0.45">
      <c r="A50">
        <v>594</v>
      </c>
      <c r="B50">
        <v>1.8239261251000001</v>
      </c>
      <c r="C50">
        <v>2.2901209E-3</v>
      </c>
      <c r="E50">
        <f ca="1">_xlfn.FORECAST.LINEAR(Sheet1!A50,OFFSET(Sheet3!C$1:C$101,MATCH(Sheet1!A50,Sheet3!A$1:A$101,1)-1,0,2),OFFSET(Sheet3!A$1:A$101,MATCH(Sheet1!A50,Sheet3!A$1:A$101,1)-1,0,2))</f>
        <v>8.6871479999999987E-4</v>
      </c>
    </row>
    <row r="51" spans="1:5" x14ac:dyDescent="0.45">
      <c r="A51">
        <v>600</v>
      </c>
      <c r="B51">
        <v>1.8198400118</v>
      </c>
      <c r="C51">
        <v>2.3903076000000001E-3</v>
      </c>
      <c r="E51">
        <f ca="1">_xlfn.FORECAST.LINEAR(Sheet1!A51,OFFSET(Sheet3!C$1:C$101,MATCH(Sheet1!A51,Sheet3!A$1:A$101,1)-1,0,2),OFFSET(Sheet3!A$1:A$101,MATCH(Sheet1!A51,Sheet3!A$1:A$101,1)-1,0,2))</f>
        <v>8.6747858333333322E-4</v>
      </c>
    </row>
    <row r="52" spans="1:5" x14ac:dyDescent="0.45">
      <c r="A52">
        <v>606</v>
      </c>
      <c r="B52">
        <v>1.8157046877</v>
      </c>
      <c r="C52">
        <v>2.4941796999999998E-3</v>
      </c>
      <c r="E52">
        <f ca="1">_xlfn.FORECAST.LINEAR(Sheet1!A52,OFFSET(Sheet3!C$1:C$101,MATCH(Sheet1!A52,Sheet3!A$1:A$101,1)-1,0,2),OFFSET(Sheet3!A$1:A$101,MATCH(Sheet1!A52,Sheet3!A$1:A$101,1)-1,0,2))</f>
        <v>8.6624236666666657E-4</v>
      </c>
    </row>
    <row r="53" spans="1:5" x14ac:dyDescent="0.45">
      <c r="A53">
        <v>612</v>
      </c>
      <c r="B53">
        <v>1.8115410595000001</v>
      </c>
      <c r="C53">
        <v>2.6018087E-3</v>
      </c>
      <c r="E53">
        <f ca="1">_xlfn.FORECAST.LINEAR(Sheet1!A53,OFFSET(Sheet3!C$1:C$101,MATCH(Sheet1!A53,Sheet3!A$1:A$101,1)-1,0,2),OFFSET(Sheet3!A$1:A$101,MATCH(Sheet1!A53,Sheet3!A$1:A$101,1)-1,0,2))</f>
        <v>8.6500614999999992E-4</v>
      </c>
    </row>
    <row r="54" spans="1:5" x14ac:dyDescent="0.45">
      <c r="A54">
        <v>618</v>
      </c>
      <c r="B54">
        <v>1.8075202228</v>
      </c>
      <c r="C54">
        <v>2.7130204000000002E-3</v>
      </c>
      <c r="E54">
        <f ca="1">_xlfn.FORECAST.LINEAR(Sheet1!A54,OFFSET(Sheet3!C$1:C$101,MATCH(Sheet1!A54,Sheet3!A$1:A$101,1)-1,0,2),OFFSET(Sheet3!A$1:A$101,MATCH(Sheet1!A54,Sheet3!A$1:A$101,1)-1,0,2))</f>
        <v>8.6376993333333327E-4</v>
      </c>
    </row>
    <row r="55" spans="1:5" x14ac:dyDescent="0.45">
      <c r="A55">
        <v>624</v>
      </c>
      <c r="B55">
        <v>1.8035076766</v>
      </c>
      <c r="C55">
        <v>2.8280808E-3</v>
      </c>
      <c r="E55">
        <f ca="1">_xlfn.FORECAST.LINEAR(Sheet1!A55,OFFSET(Sheet3!C$1:C$101,MATCH(Sheet1!A55,Sheet3!A$1:A$101,1)-1,0,2),OFFSET(Sheet3!A$1:A$101,MATCH(Sheet1!A55,Sheet3!A$1:A$101,1)-1,0,2))</f>
        <v>8.6253371666666651E-4</v>
      </c>
    </row>
    <row r="56" spans="1:5" x14ac:dyDescent="0.45">
      <c r="A56">
        <v>630</v>
      </c>
      <c r="B56">
        <v>1.7994856647999999</v>
      </c>
      <c r="C56">
        <v>2.9471068E-3</v>
      </c>
      <c r="E56">
        <f ca="1">_xlfn.FORECAST.LINEAR(Sheet1!A56,OFFSET(Sheet3!C$1:C$101,MATCH(Sheet1!A56,Sheet3!A$1:A$101,1)-1,0,2),OFFSET(Sheet3!A$1:A$101,MATCH(Sheet1!A56,Sheet3!A$1:A$101,1)-1,0,2))</f>
        <v>8.6129749999999997E-4</v>
      </c>
    </row>
    <row r="57" spans="1:5" x14ac:dyDescent="0.45">
      <c r="A57">
        <v>636</v>
      </c>
      <c r="B57">
        <v>1.7957155051</v>
      </c>
      <c r="C57">
        <v>3.0697516000000001E-3</v>
      </c>
      <c r="E57">
        <f ca="1">_xlfn.FORECAST.LINEAR(Sheet1!A57,OFFSET(Sheet3!C$1:C$101,MATCH(Sheet1!A57,Sheet3!A$1:A$101,1)-1,0,2),OFFSET(Sheet3!A$1:A$101,MATCH(Sheet1!A57,Sheet3!A$1:A$101,1)-1,0,2))</f>
        <v>8.6155059999999998E-4</v>
      </c>
    </row>
    <row r="58" spans="1:5" x14ac:dyDescent="0.45">
      <c r="A58">
        <v>642</v>
      </c>
      <c r="B58">
        <v>1.7917462135</v>
      </c>
      <c r="C58">
        <v>3.1968477999999999E-3</v>
      </c>
      <c r="E58">
        <f ca="1">_xlfn.FORECAST.LINEAR(Sheet1!A58,OFFSET(Sheet3!C$1:C$101,MATCH(Sheet1!A58,Sheet3!A$1:A$101,1)-1,0,2),OFFSET(Sheet3!A$1:A$101,MATCH(Sheet1!A58,Sheet3!A$1:A$101,1)-1,0,2))</f>
        <v>8.6180369999999998E-4</v>
      </c>
    </row>
    <row r="59" spans="1:5" x14ac:dyDescent="0.45">
      <c r="A59">
        <v>648</v>
      </c>
      <c r="B59">
        <v>1.78753864</v>
      </c>
      <c r="C59">
        <v>3.3286113000000001E-3</v>
      </c>
      <c r="E59">
        <f ca="1">_xlfn.FORECAST.LINEAR(Sheet1!A59,OFFSET(Sheet3!C$1:C$101,MATCH(Sheet1!A59,Sheet3!A$1:A$101,1)-1,0,2),OFFSET(Sheet3!A$1:A$101,MATCH(Sheet1!A59,Sheet3!A$1:A$101,1)-1,0,2))</f>
        <v>8.6205679999999999E-4</v>
      </c>
    </row>
    <row r="60" spans="1:5" x14ac:dyDescent="0.45">
      <c r="A60">
        <v>654</v>
      </c>
      <c r="B60">
        <v>1.7835065266000001</v>
      </c>
      <c r="C60">
        <v>3.4643912999999999E-3</v>
      </c>
      <c r="E60">
        <f ca="1">_xlfn.FORECAST.LINEAR(Sheet1!A60,OFFSET(Sheet3!C$1:C$101,MATCH(Sheet1!A60,Sheet3!A$1:A$101,1)-1,0,2),OFFSET(Sheet3!A$1:A$101,MATCH(Sheet1!A60,Sheet3!A$1:A$101,1)-1,0,2))</f>
        <v>8.623099E-4</v>
      </c>
    </row>
    <row r="61" spans="1:5" x14ac:dyDescent="0.45">
      <c r="A61">
        <v>660</v>
      </c>
      <c r="B61">
        <v>1.779506638</v>
      </c>
      <c r="C61">
        <v>3.6045407000000001E-3</v>
      </c>
      <c r="E61">
        <f ca="1">_xlfn.FORECAST.LINEAR(Sheet1!A61,OFFSET(Sheet3!C$1:C$101,MATCH(Sheet1!A61,Sheet3!A$1:A$101,1)-1,0,2),OFFSET(Sheet3!A$1:A$101,MATCH(Sheet1!A61,Sheet3!A$1:A$101,1)-1,0,2))</f>
        <v>8.62563E-4</v>
      </c>
    </row>
    <row r="62" spans="1:5" x14ac:dyDescent="0.45">
      <c r="A62">
        <v>666</v>
      </c>
      <c r="B62">
        <v>1.7755495326999999</v>
      </c>
      <c r="C62">
        <v>3.7491281E-3</v>
      </c>
      <c r="E62">
        <f ca="1">_xlfn.FORECAST.LINEAR(Sheet1!A62,OFFSET(Sheet3!C$1:C$101,MATCH(Sheet1!A62,Sheet3!A$1:A$101,1)-1,0,2),OFFSET(Sheet3!A$1:A$101,MATCH(Sheet1!A62,Sheet3!A$1:A$101,1)-1,0,2))</f>
        <v>8.6281610000000001E-4</v>
      </c>
    </row>
    <row r="63" spans="1:5" x14ac:dyDescent="0.45">
      <c r="A63">
        <v>672</v>
      </c>
      <c r="B63">
        <v>1.7715617803000001</v>
      </c>
      <c r="C63">
        <v>3.8984123000000001E-3</v>
      </c>
      <c r="E63">
        <f ca="1">_xlfn.FORECAST.LINEAR(Sheet1!A63,OFFSET(Sheet3!C$1:C$101,MATCH(Sheet1!A63,Sheet3!A$1:A$101,1)-1,0,2),OFFSET(Sheet3!A$1:A$101,MATCH(Sheet1!A63,Sheet3!A$1:A$101,1)-1,0,2))</f>
        <v>8.6430553333333333E-4</v>
      </c>
    </row>
    <row r="64" spans="1:5" x14ac:dyDescent="0.45">
      <c r="A64">
        <v>678</v>
      </c>
      <c r="B64">
        <v>1.7677044605000001</v>
      </c>
      <c r="C64">
        <v>4.0521359999999996E-3</v>
      </c>
      <c r="E64">
        <f ca="1">_xlfn.FORECAST.LINEAR(Sheet1!A64,OFFSET(Sheet3!C$1:C$101,MATCH(Sheet1!A64,Sheet3!A$1:A$101,1)-1,0,2),OFFSET(Sheet3!A$1:A$101,MATCH(Sheet1!A64,Sheet3!A$1:A$101,1)-1,0,2))</f>
        <v>8.6579496666666666E-4</v>
      </c>
    </row>
    <row r="65" spans="1:5" x14ac:dyDescent="0.45">
      <c r="A65">
        <v>684</v>
      </c>
      <c r="B65">
        <v>1.7637816066000001</v>
      </c>
      <c r="C65">
        <v>4.2108377999999997E-3</v>
      </c>
      <c r="E65">
        <f ca="1">_xlfn.FORECAST.LINEAR(Sheet1!A65,OFFSET(Sheet3!C$1:C$101,MATCH(Sheet1!A65,Sheet3!A$1:A$101,1)-1,0,2),OFFSET(Sheet3!A$1:A$101,MATCH(Sheet1!A65,Sheet3!A$1:A$101,1)-1,0,2))</f>
        <v>8.6728439999999999E-4</v>
      </c>
    </row>
    <row r="66" spans="1:5" x14ac:dyDescent="0.45">
      <c r="A66">
        <v>690</v>
      </c>
      <c r="B66">
        <v>1.7598266177999999</v>
      </c>
      <c r="C66">
        <v>4.3745642000000001E-3</v>
      </c>
      <c r="E66">
        <f ca="1">_xlfn.FORECAST.LINEAR(Sheet1!A66,OFFSET(Sheet3!C$1:C$101,MATCH(Sheet1!A66,Sheet3!A$1:A$101,1)-1,0,2),OFFSET(Sheet3!A$1:A$101,MATCH(Sheet1!A66,Sheet3!A$1:A$101,1)-1,0,2))</f>
        <v>8.6877383333333331E-4</v>
      </c>
    </row>
    <row r="67" spans="1:5" x14ac:dyDescent="0.45">
      <c r="A67">
        <v>696</v>
      </c>
      <c r="B67">
        <v>1.7558734095999999</v>
      </c>
      <c r="C67">
        <v>4.5433504E-3</v>
      </c>
      <c r="E67">
        <f ca="1">_xlfn.FORECAST.LINEAR(Sheet1!A67,OFFSET(Sheet3!C$1:C$101,MATCH(Sheet1!A67,Sheet3!A$1:A$101,1)-1,0,2),OFFSET(Sheet3!A$1:A$101,MATCH(Sheet1!A67,Sheet3!A$1:A$101,1)-1,0,2))</f>
        <v>8.7026326666666664E-4</v>
      </c>
    </row>
    <row r="68" spans="1:5" x14ac:dyDescent="0.45">
      <c r="A68">
        <v>702</v>
      </c>
      <c r="B68">
        <v>1.7519965729</v>
      </c>
      <c r="C68">
        <v>4.7171093000000002E-3</v>
      </c>
      <c r="E68">
        <f ca="1">_xlfn.FORECAST.LINEAR(Sheet1!A68,OFFSET(Sheet3!C$1:C$101,MATCH(Sheet1!A68,Sheet3!A$1:A$101,1)-1,0,2),OFFSET(Sheet3!A$1:A$101,MATCH(Sheet1!A68,Sheet3!A$1:A$101,1)-1,0,2))</f>
        <v>8.7175269999999997E-4</v>
      </c>
    </row>
    <row r="69" spans="1:5" x14ac:dyDescent="0.45">
      <c r="A69">
        <v>708</v>
      </c>
      <c r="B69">
        <v>1.7480905649</v>
      </c>
      <c r="C69">
        <v>4.8962290000000002E-3</v>
      </c>
      <c r="E69">
        <f ca="1">_xlfn.FORECAST.LINEAR(Sheet1!A69,OFFSET(Sheet3!C$1:C$101,MATCH(Sheet1!A69,Sheet3!A$1:A$101,1)-1,0,2),OFFSET(Sheet3!A$1:A$101,MATCH(Sheet1!A69,Sheet3!A$1:A$101,1)-1,0,2))</f>
        <v>8.7434199999999996E-4</v>
      </c>
    </row>
    <row r="70" spans="1:5" x14ac:dyDescent="0.45">
      <c r="A70">
        <v>714</v>
      </c>
      <c r="B70">
        <v>1.7441861302999999</v>
      </c>
      <c r="C70">
        <v>5.080747E-3</v>
      </c>
      <c r="E70">
        <f ca="1">_xlfn.FORECAST.LINEAR(Sheet1!A70,OFFSET(Sheet3!C$1:C$101,MATCH(Sheet1!A70,Sheet3!A$1:A$101,1)-1,0,2),OFFSET(Sheet3!A$1:A$101,MATCH(Sheet1!A70,Sheet3!A$1:A$101,1)-1,0,2))</f>
        <v>8.7693129999999995E-4</v>
      </c>
    </row>
    <row r="71" spans="1:5" x14ac:dyDescent="0.45">
      <c r="A71">
        <v>720</v>
      </c>
      <c r="B71">
        <v>1.7402847596</v>
      </c>
      <c r="C71">
        <v>5.2707826000000001E-3</v>
      </c>
      <c r="E71">
        <f ca="1">_xlfn.FORECAST.LINEAR(Sheet1!A71,OFFSET(Sheet3!C$1:C$101,MATCH(Sheet1!A71,Sheet3!A$1:A$101,1)-1,0,2),OFFSET(Sheet3!A$1:A$101,MATCH(Sheet1!A71,Sheet3!A$1:A$101,1)-1,0,2))</f>
        <v>8.7952059999999994E-4</v>
      </c>
    </row>
    <row r="72" spans="1:5" x14ac:dyDescent="0.45">
      <c r="A72">
        <v>726</v>
      </c>
      <c r="B72">
        <v>1.7364782449</v>
      </c>
      <c r="C72">
        <v>5.4661676000000003E-3</v>
      </c>
      <c r="E72">
        <f ca="1">_xlfn.FORECAST.LINEAR(Sheet1!A72,OFFSET(Sheet3!C$1:C$101,MATCH(Sheet1!A72,Sheet3!A$1:A$101,1)-1,0,2),OFFSET(Sheet3!A$1:A$101,MATCH(Sheet1!A72,Sheet3!A$1:A$101,1)-1,0,2))</f>
        <v>8.8210989999999993E-4</v>
      </c>
    </row>
    <row r="73" spans="1:5" x14ac:dyDescent="0.45">
      <c r="A73">
        <v>732</v>
      </c>
      <c r="B73">
        <v>1.7325952819999999</v>
      </c>
      <c r="C73">
        <v>5.6675533999999998E-3</v>
      </c>
      <c r="E73">
        <f ca="1">_xlfn.FORECAST.LINEAR(Sheet1!A73,OFFSET(Sheet3!C$1:C$101,MATCH(Sheet1!A73,Sheet3!A$1:A$101,1)-1,0,2),OFFSET(Sheet3!A$1:A$101,MATCH(Sheet1!A73,Sheet3!A$1:A$101,1)-1,0,2))</f>
        <v>8.8469919999999993E-4</v>
      </c>
    </row>
    <row r="74" spans="1:5" x14ac:dyDescent="0.45">
      <c r="A74">
        <v>738</v>
      </c>
      <c r="B74">
        <v>1.7286315248999999</v>
      </c>
      <c r="C74">
        <v>5.8751089000000003E-3</v>
      </c>
      <c r="E74">
        <f ca="1">_xlfn.FORECAST.LINEAR(Sheet1!A74,OFFSET(Sheet3!C$1:C$101,MATCH(Sheet1!A74,Sheet3!A$1:A$101,1)-1,0,2),OFFSET(Sheet3!A$1:A$101,MATCH(Sheet1!A74,Sheet3!A$1:A$101,1)-1,0,2))</f>
        <v>8.8728850000000014E-4</v>
      </c>
    </row>
    <row r="75" spans="1:5" x14ac:dyDescent="0.45">
      <c r="A75">
        <v>744</v>
      </c>
      <c r="B75">
        <v>1.7245962593999999</v>
      </c>
      <c r="C75">
        <v>6.0889621999999999E-3</v>
      </c>
      <c r="E75">
        <f ca="1">_xlfn.FORECAST.LINEAR(Sheet1!A75,OFFSET(Sheet3!C$1:C$101,MATCH(Sheet1!A75,Sheet3!A$1:A$101,1)-1,0,2),OFFSET(Sheet3!A$1:A$101,MATCH(Sheet1!A75,Sheet3!A$1:A$101,1)-1,0,2))</f>
        <v>8.908112000000001E-4</v>
      </c>
    </row>
    <row r="76" spans="1:5" x14ac:dyDescent="0.45">
      <c r="A76">
        <v>750</v>
      </c>
      <c r="B76">
        <v>1.7207043607000001</v>
      </c>
      <c r="C76">
        <v>6.3084867999999997E-3</v>
      </c>
      <c r="E76">
        <f ca="1">_xlfn.FORECAST.LINEAR(Sheet1!A76,OFFSET(Sheet3!C$1:C$101,MATCH(Sheet1!A76,Sheet3!A$1:A$101,1)-1,0,2),OFFSET(Sheet3!A$1:A$101,MATCH(Sheet1!A76,Sheet3!A$1:A$101,1)-1,0,2))</f>
        <v>8.9433390000000007E-4</v>
      </c>
    </row>
    <row r="77" spans="1:5" x14ac:dyDescent="0.45">
      <c r="A77">
        <v>756</v>
      </c>
      <c r="B77">
        <v>1.7167630956</v>
      </c>
      <c r="C77">
        <v>6.5344912E-3</v>
      </c>
      <c r="E77">
        <f ca="1">_xlfn.FORECAST.LINEAR(Sheet1!A77,OFFSET(Sheet3!C$1:C$101,MATCH(Sheet1!A77,Sheet3!A$1:A$101,1)-1,0,2),OFFSET(Sheet3!A$1:A$101,MATCH(Sheet1!A77,Sheet3!A$1:A$101,1)-1,0,2))</f>
        <v>8.9785660000000003E-4</v>
      </c>
    </row>
    <row r="78" spans="1:5" x14ac:dyDescent="0.45">
      <c r="A78">
        <v>762</v>
      </c>
      <c r="B78">
        <v>1.7128231083000001</v>
      </c>
      <c r="C78">
        <v>6.7669360999999999E-3</v>
      </c>
      <c r="E78">
        <f ca="1">_xlfn.FORECAST.LINEAR(Sheet1!A78,OFFSET(Sheet3!C$1:C$101,MATCH(Sheet1!A78,Sheet3!A$1:A$101,1)-1,0,2),OFFSET(Sheet3!A$1:A$101,MATCH(Sheet1!A78,Sheet3!A$1:A$101,1)-1,0,2))</f>
        <v>9.013793E-4</v>
      </c>
    </row>
    <row r="79" spans="1:5" x14ac:dyDescent="0.45">
      <c r="A79">
        <v>768</v>
      </c>
      <c r="B79">
        <v>1.7088557338000001</v>
      </c>
      <c r="C79">
        <v>7.0060734E-3</v>
      </c>
      <c r="E79">
        <f ca="1">_xlfn.FORECAST.LINEAR(Sheet1!A79,OFFSET(Sheet3!C$1:C$101,MATCH(Sheet1!A79,Sheet3!A$1:A$101,1)-1,0,2),OFFSET(Sheet3!A$1:A$101,MATCH(Sheet1!A79,Sheet3!A$1:A$101,1)-1,0,2))</f>
        <v>9.0490200000000018E-4</v>
      </c>
    </row>
    <row r="80" spans="1:5" x14ac:dyDescent="0.45">
      <c r="A80">
        <v>774</v>
      </c>
      <c r="B80">
        <v>1.7048780943999999</v>
      </c>
      <c r="C80">
        <v>7.2519836999999998E-3</v>
      </c>
      <c r="E80">
        <f ca="1">_xlfn.FORECAST.LINEAR(Sheet1!A80,OFFSET(Sheet3!C$1:C$101,MATCH(Sheet1!A80,Sheet3!A$1:A$101,1)-1,0,2),OFFSET(Sheet3!A$1:A$101,MATCH(Sheet1!A80,Sheet3!A$1:A$101,1)-1,0,2))</f>
        <v>9.0842470000000015E-4</v>
      </c>
    </row>
    <row r="81" spans="1:5" x14ac:dyDescent="0.45">
      <c r="A81">
        <v>780</v>
      </c>
      <c r="B81">
        <v>1.7009874065999999</v>
      </c>
      <c r="C81">
        <v>7.5043914999999997E-3</v>
      </c>
      <c r="E81">
        <f ca="1">_xlfn.FORECAST.LINEAR(Sheet1!A81,OFFSET(Sheet3!C$1:C$101,MATCH(Sheet1!A81,Sheet3!A$1:A$101,1)-1,0,2),OFFSET(Sheet3!A$1:A$101,MATCH(Sheet1!A81,Sheet3!A$1:A$101,1)-1,0,2))</f>
        <v>9.127933500000004E-4</v>
      </c>
    </row>
    <row r="82" spans="1:5" x14ac:dyDescent="0.45">
      <c r="A82">
        <v>786</v>
      </c>
      <c r="B82">
        <v>1.6970124843000001</v>
      </c>
      <c r="C82">
        <v>7.7641793000000001E-3</v>
      </c>
      <c r="E82">
        <f ca="1">_xlfn.FORECAST.LINEAR(Sheet1!A82,OFFSET(Sheet3!C$1:C$101,MATCH(Sheet1!A82,Sheet3!A$1:A$101,1)-1,0,2),OFFSET(Sheet3!A$1:A$101,MATCH(Sheet1!A82,Sheet3!A$1:A$101,1)-1,0,2))</f>
        <v>9.1716200000000023E-4</v>
      </c>
    </row>
    <row r="83" spans="1:5" x14ac:dyDescent="0.45">
      <c r="A83">
        <v>792</v>
      </c>
      <c r="B83">
        <v>1.6930209782000001</v>
      </c>
      <c r="C83">
        <v>8.0312170999999998E-3</v>
      </c>
      <c r="E83">
        <f ca="1">_xlfn.FORECAST.LINEAR(Sheet1!A83,OFFSET(Sheet3!C$1:C$101,MATCH(Sheet1!A83,Sheet3!A$1:A$101,1)-1,0,2),OFFSET(Sheet3!A$1:A$101,MATCH(Sheet1!A83,Sheet3!A$1:A$101,1)-1,0,2))</f>
        <v>9.2153065000000005E-4</v>
      </c>
    </row>
    <row r="84" spans="1:5" x14ac:dyDescent="0.45">
      <c r="A84">
        <v>798</v>
      </c>
      <c r="B84">
        <v>1.6889777602</v>
      </c>
      <c r="C84">
        <v>8.3058455000000007E-3</v>
      </c>
      <c r="E84">
        <f ca="1">_xlfn.FORECAST.LINEAR(Sheet1!A84,OFFSET(Sheet3!C$1:C$101,MATCH(Sheet1!A84,Sheet3!A$1:A$101,1)-1,0,2),OFFSET(Sheet3!A$1:A$101,MATCH(Sheet1!A84,Sheet3!A$1:A$101,1)-1,0,2))</f>
        <v>9.2589930000000031E-4</v>
      </c>
    </row>
    <row r="85" spans="1:5" x14ac:dyDescent="0.45">
      <c r="A85">
        <v>804</v>
      </c>
      <c r="B85">
        <v>1.6849118355999999</v>
      </c>
      <c r="C85">
        <v>8.5880873999999996E-3</v>
      </c>
      <c r="E85">
        <f ca="1">_xlfn.FORECAST.LINEAR(Sheet1!A85,OFFSET(Sheet3!C$1:C$101,MATCH(Sheet1!A85,Sheet3!A$1:A$101,1)-1,0,2),OFFSET(Sheet3!A$1:A$101,MATCH(Sheet1!A85,Sheet3!A$1:A$101,1)-1,0,2))</f>
        <v>9.3026795000000014E-4</v>
      </c>
    </row>
    <row r="86" spans="1:5" x14ac:dyDescent="0.45">
      <c r="A86">
        <v>810</v>
      </c>
      <c r="B86">
        <v>1.6809337096999999</v>
      </c>
      <c r="C86">
        <v>8.8775368000000004E-3</v>
      </c>
      <c r="E86">
        <f ca="1">_xlfn.FORECAST.LINEAR(Sheet1!A86,OFFSET(Sheet3!C$1:C$101,MATCH(Sheet1!A86,Sheet3!A$1:A$101,1)-1,0,2),OFFSET(Sheet3!A$1:A$101,MATCH(Sheet1!A86,Sheet3!A$1:A$101,1)-1,0,2))</f>
        <v>9.3463659999999974E-4</v>
      </c>
    </row>
    <row r="87" spans="1:5" x14ac:dyDescent="0.45">
      <c r="A87">
        <v>816</v>
      </c>
      <c r="B87">
        <v>1.6768875123</v>
      </c>
      <c r="C87">
        <v>9.17515E-3</v>
      </c>
      <c r="E87">
        <f ca="1">_xlfn.FORECAST.LINEAR(Sheet1!A87,OFFSET(Sheet3!C$1:C$101,MATCH(Sheet1!A87,Sheet3!A$1:A$101,1)-1,0,2),OFFSET(Sheet3!A$1:A$101,MATCH(Sheet1!A87,Sheet3!A$1:A$101,1)-1,0,2))</f>
        <v>9.3978138333333317E-4</v>
      </c>
    </row>
    <row r="88" spans="1:5" x14ac:dyDescent="0.45">
      <c r="A88">
        <v>822</v>
      </c>
      <c r="B88">
        <v>1.6728380697</v>
      </c>
      <c r="C88">
        <v>9.4807630999999993E-3</v>
      </c>
      <c r="E88">
        <f ca="1">_xlfn.FORECAST.LINEAR(Sheet1!A88,OFFSET(Sheet3!C$1:C$101,MATCH(Sheet1!A88,Sheet3!A$1:A$101,1)-1,0,2),OFFSET(Sheet3!A$1:A$101,MATCH(Sheet1!A88,Sheet3!A$1:A$101,1)-1,0,2))</f>
        <v>9.4492616666666659E-4</v>
      </c>
    </row>
    <row r="89" spans="1:5" x14ac:dyDescent="0.45">
      <c r="A89">
        <v>828</v>
      </c>
      <c r="B89">
        <v>1.6687796219</v>
      </c>
      <c r="C89">
        <v>9.7945753000000003E-3</v>
      </c>
      <c r="E89">
        <f ca="1">_xlfn.FORECAST.LINEAR(Sheet1!A89,OFFSET(Sheet3!C$1:C$101,MATCH(Sheet1!A89,Sheet3!A$1:A$101,1)-1,0,2),OFFSET(Sheet3!A$1:A$101,MATCH(Sheet1!A89,Sheet3!A$1:A$101,1)-1,0,2))</f>
        <v>9.5007095000000001E-4</v>
      </c>
    </row>
    <row r="90" spans="1:5" x14ac:dyDescent="0.45">
      <c r="A90">
        <v>834</v>
      </c>
      <c r="B90">
        <v>1.6646542436</v>
      </c>
      <c r="C90">
        <v>1.0117118E-2</v>
      </c>
      <c r="E90">
        <f ca="1">_xlfn.FORECAST.LINEAR(Sheet1!A90,OFFSET(Sheet3!C$1:C$101,MATCH(Sheet1!A90,Sheet3!A$1:A$101,1)-1,0,2),OFFSET(Sheet3!A$1:A$101,MATCH(Sheet1!A90,Sheet3!A$1:A$101,1)-1,0,2))</f>
        <v>9.55215733333333E-4</v>
      </c>
    </row>
    <row r="91" spans="1:5" x14ac:dyDescent="0.45">
      <c r="A91">
        <v>840</v>
      </c>
      <c r="B91">
        <v>1.6606248130000001</v>
      </c>
      <c r="C91">
        <v>1.0447568399999999E-2</v>
      </c>
      <c r="E91">
        <f ca="1">_xlfn.FORECAST.LINEAR(Sheet1!A91,OFFSET(Sheet3!C$1:C$101,MATCH(Sheet1!A91,Sheet3!A$1:A$101,1)-1,0,2),OFFSET(Sheet3!A$1:A$101,MATCH(Sheet1!A91,Sheet3!A$1:A$101,1)-1,0,2))</f>
        <v>9.6036051666666643E-4</v>
      </c>
    </row>
    <row r="92" spans="1:5" x14ac:dyDescent="0.45">
      <c r="A92">
        <v>846</v>
      </c>
      <c r="B92">
        <v>1.65659204</v>
      </c>
      <c r="C92">
        <v>1.07866894E-2</v>
      </c>
      <c r="E92">
        <f ca="1">_xlfn.FORECAST.LINEAR(Sheet1!A92,OFFSET(Sheet3!C$1:C$101,MATCH(Sheet1!A92,Sheet3!A$1:A$101,1)-1,0,2),OFFSET(Sheet3!A$1:A$101,MATCH(Sheet1!A92,Sheet3!A$1:A$101,1)-1,0,2))</f>
        <v>9.6550530000000007E-4</v>
      </c>
    </row>
    <row r="93" spans="1:5" x14ac:dyDescent="0.45">
      <c r="A93">
        <v>852</v>
      </c>
      <c r="B93">
        <v>1.6524922323</v>
      </c>
      <c r="C93">
        <v>1.1135093400000001E-2</v>
      </c>
      <c r="E93">
        <f ca="1">_xlfn.FORECAST.LINEAR(Sheet1!A93,OFFSET(Sheet3!C$1:C$101,MATCH(Sheet1!A93,Sheet3!A$1:A$101,1)-1,0,2),OFFSET(Sheet3!A$1:A$101,MATCH(Sheet1!A93,Sheet3!A$1:A$101,1)-1,0,2))</f>
        <v>9.7133976666666688E-4</v>
      </c>
    </row>
    <row r="94" spans="1:5" x14ac:dyDescent="0.45">
      <c r="A94">
        <v>858</v>
      </c>
      <c r="B94">
        <v>1.6482862272000001</v>
      </c>
      <c r="C94">
        <v>1.14932743E-2</v>
      </c>
      <c r="E94">
        <f ca="1">_xlfn.FORECAST.LINEAR(Sheet1!A94,OFFSET(Sheet3!C$1:C$101,MATCH(Sheet1!A94,Sheet3!A$1:A$101,1)-1,0,2),OFFSET(Sheet3!A$1:A$101,MATCH(Sheet1!A94,Sheet3!A$1:A$101,1)-1,0,2))</f>
        <v>9.7717423333333327E-4</v>
      </c>
    </row>
    <row r="95" spans="1:5" x14ac:dyDescent="0.45">
      <c r="A95">
        <v>864</v>
      </c>
      <c r="B95">
        <v>1.6440216087999999</v>
      </c>
      <c r="C95">
        <v>1.18611454E-2</v>
      </c>
      <c r="E95">
        <f ca="1">_xlfn.FORECAST.LINEAR(Sheet1!A95,OFFSET(Sheet3!C$1:C$101,MATCH(Sheet1!A95,Sheet3!A$1:A$101,1)-1,0,2),OFFSET(Sheet3!A$1:A$101,MATCH(Sheet1!A95,Sheet3!A$1:A$101,1)-1,0,2))</f>
        <v>9.8300870000000008E-4</v>
      </c>
    </row>
    <row r="96" spans="1:5" x14ac:dyDescent="0.45">
      <c r="A96">
        <v>870</v>
      </c>
      <c r="B96">
        <v>1.6396971456</v>
      </c>
      <c r="C96">
        <v>1.2238953300000001E-2</v>
      </c>
      <c r="E96">
        <f ca="1">_xlfn.FORECAST.LINEAR(Sheet1!A96,OFFSET(Sheet3!C$1:C$101,MATCH(Sheet1!A96,Sheet3!A$1:A$101,1)-1,0,2),OFFSET(Sheet3!A$1:A$101,MATCH(Sheet1!A96,Sheet3!A$1:A$101,1)-1,0,2))</f>
        <v>9.888431666666669E-4</v>
      </c>
    </row>
    <row r="97" spans="1:5" x14ac:dyDescent="0.45">
      <c r="A97">
        <v>876</v>
      </c>
      <c r="B97">
        <v>1.6354707798000001</v>
      </c>
      <c r="C97">
        <v>1.2625711899999999E-2</v>
      </c>
      <c r="E97">
        <f ca="1">_xlfn.FORECAST.LINEAR(Sheet1!A97,OFFSET(Sheet3!C$1:C$101,MATCH(Sheet1!A97,Sheet3!A$1:A$101,1)-1,0,2),OFFSET(Sheet3!A$1:A$101,MATCH(Sheet1!A97,Sheet3!A$1:A$101,1)-1,0,2))</f>
        <v>9.9467763333333371E-4</v>
      </c>
    </row>
    <row r="98" spans="1:5" x14ac:dyDescent="0.45">
      <c r="A98">
        <v>882</v>
      </c>
      <c r="B98">
        <v>1.6312325164999999</v>
      </c>
      <c r="C98">
        <v>1.3022415000000001E-2</v>
      </c>
      <c r="E98">
        <f ca="1">_xlfn.FORECAST.LINEAR(Sheet1!A98,OFFSET(Sheet3!C$1:C$101,MATCH(Sheet1!A98,Sheet3!A$1:A$101,1)-1,0,2),OFFSET(Sheet3!A$1:A$101,MATCH(Sheet1!A98,Sheet3!A$1:A$101,1)-1,0,2))</f>
        <v>1.0005120999999999E-3</v>
      </c>
    </row>
    <row r="99" spans="1:5" x14ac:dyDescent="0.45">
      <c r="A99">
        <v>888</v>
      </c>
      <c r="B99">
        <v>1.6269334729</v>
      </c>
      <c r="C99">
        <v>1.34296741E-2</v>
      </c>
      <c r="E99">
        <f ca="1">_xlfn.FORECAST.LINEAR(Sheet1!A99,OFFSET(Sheet3!C$1:C$101,MATCH(Sheet1!A99,Sheet3!A$1:A$101,1)-1,0,2),OFFSET(Sheet3!A$1:A$101,MATCH(Sheet1!A99,Sheet3!A$1:A$101,1)-1,0,2))</f>
        <v>1.0069823666666662E-3</v>
      </c>
    </row>
    <row r="100" spans="1:5" x14ac:dyDescent="0.45">
      <c r="A100">
        <v>894</v>
      </c>
      <c r="B100">
        <v>1.6226351174</v>
      </c>
      <c r="C100">
        <v>1.3847212899999999E-2</v>
      </c>
      <c r="E100">
        <f ca="1">_xlfn.FORECAST.LINEAR(Sheet1!A100,OFFSET(Sheet3!C$1:C$101,MATCH(Sheet1!A100,Sheet3!A$1:A$101,1)-1,0,2),OFFSET(Sheet3!A$1:A$101,MATCH(Sheet1!A100,Sheet3!A$1:A$101,1)-1,0,2))</f>
        <v>1.013452633333333E-3</v>
      </c>
    </row>
    <row r="101" spans="1:5" x14ac:dyDescent="0.45">
      <c r="A101">
        <v>900</v>
      </c>
      <c r="B101">
        <v>1.6183214126000001</v>
      </c>
      <c r="C101">
        <v>1.42753754E-2</v>
      </c>
      <c r="E101">
        <f ca="1">_xlfn.FORECAST.LINEAR(Sheet1!A101,OFFSET(Sheet3!C$1:C$101,MATCH(Sheet1!A101,Sheet3!A$1:A$101,1)-1,0,2),OFFSET(Sheet3!A$1:A$101,MATCH(Sheet1!A101,Sheet3!A$1:A$101,1)-1,0,2))</f>
        <v>1.0199228999999998E-3</v>
      </c>
    </row>
    <row r="102" spans="1:5" x14ac:dyDescent="0.45">
      <c r="E102">
        <f ca="1">_xlfn.FORECAST.LINEAR(Sheet1!A102,OFFSET(Sheet3!C$1:C$101,MATCH(Sheet1!A102,Sheet3!A$1:A$101,1)-1,0,2),OFFSET(Sheet3!A$1:A$101,MATCH(Sheet1!A102,Sheet3!A$1:A$101,1)-1,0,2))</f>
        <v>1.0263931666666662E-3</v>
      </c>
    </row>
    <row r="103" spans="1:5" x14ac:dyDescent="0.45">
      <c r="E103">
        <f ca="1">_xlfn.FORECAST.LINEAR(Sheet1!A103,OFFSET(Sheet3!C$1:C$101,MATCH(Sheet1!A103,Sheet3!A$1:A$101,1)-1,0,2),OFFSET(Sheet3!A$1:A$101,MATCH(Sheet1!A103,Sheet3!A$1:A$101,1)-1,0,2))</f>
        <v>1.0328634333333329E-3</v>
      </c>
    </row>
    <row r="104" spans="1:5" x14ac:dyDescent="0.45">
      <c r="E104">
        <f ca="1">_xlfn.FORECAST.LINEAR(Sheet1!A104,OFFSET(Sheet3!C$1:C$101,MATCH(Sheet1!A104,Sheet3!A$1:A$101,1)-1,0,2),OFFSET(Sheet3!A$1:A$101,MATCH(Sheet1!A104,Sheet3!A$1:A$101,1)-1,0,2))</f>
        <v>1.0393336999999997E-3</v>
      </c>
    </row>
    <row r="105" spans="1:5" x14ac:dyDescent="0.45">
      <c r="E105">
        <f ca="1">_xlfn.FORECAST.LINEAR(Sheet1!A105,OFFSET(Sheet3!C$1:C$101,MATCH(Sheet1!A105,Sheet3!A$1:A$101,1)-1,0,2),OFFSET(Sheet3!A$1:A$101,MATCH(Sheet1!A105,Sheet3!A$1:A$101,1)-1,0,2))</f>
        <v>1.0464189166666661E-3</v>
      </c>
    </row>
    <row r="106" spans="1:5" x14ac:dyDescent="0.45">
      <c r="E106">
        <f ca="1">_xlfn.FORECAST.LINEAR(Sheet1!A106,OFFSET(Sheet3!C$1:C$101,MATCH(Sheet1!A106,Sheet3!A$1:A$101,1)-1,0,2),OFFSET(Sheet3!A$1:A$101,MATCH(Sheet1!A106,Sheet3!A$1:A$101,1)-1,0,2))</f>
        <v>1.0535041333333329E-3</v>
      </c>
    </row>
    <row r="107" spans="1:5" x14ac:dyDescent="0.45">
      <c r="E107">
        <f ca="1">_xlfn.FORECAST.LINEAR(Sheet1!A107,OFFSET(Sheet3!C$1:C$101,MATCH(Sheet1!A107,Sheet3!A$1:A$101,1)-1,0,2),OFFSET(Sheet3!A$1:A$101,MATCH(Sheet1!A107,Sheet3!A$1:A$101,1)-1,0,2))</f>
        <v>1.0605893499999997E-3</v>
      </c>
    </row>
    <row r="108" spans="1:5" x14ac:dyDescent="0.45">
      <c r="E108">
        <f ca="1">_xlfn.FORECAST.LINEAR(Sheet1!A108,OFFSET(Sheet3!C$1:C$101,MATCH(Sheet1!A108,Sheet3!A$1:A$101,1)-1,0,2),OFFSET(Sheet3!A$1:A$101,MATCH(Sheet1!A108,Sheet3!A$1:A$101,1)-1,0,2))</f>
        <v>1.0676745666666661E-3</v>
      </c>
    </row>
    <row r="109" spans="1:5" x14ac:dyDescent="0.45">
      <c r="E109">
        <f ca="1">_xlfn.FORECAST.LINEAR(Sheet1!A109,OFFSET(Sheet3!C$1:C$101,MATCH(Sheet1!A109,Sheet3!A$1:A$101,1)-1,0,2),OFFSET(Sheet3!A$1:A$101,MATCH(Sheet1!A109,Sheet3!A$1:A$101,1)-1,0,2))</f>
        <v>1.0747597833333329E-3</v>
      </c>
    </row>
    <row r="110" spans="1:5" x14ac:dyDescent="0.45">
      <c r="E110">
        <f ca="1">_xlfn.FORECAST.LINEAR(Sheet1!A110,OFFSET(Sheet3!C$1:C$101,MATCH(Sheet1!A110,Sheet3!A$1:A$101,1)-1,0,2),OFFSET(Sheet3!A$1:A$101,MATCH(Sheet1!A110,Sheet3!A$1:A$101,1)-1,0,2))</f>
        <v>1.0818449999999997E-3</v>
      </c>
    </row>
    <row r="111" spans="1:5" x14ac:dyDescent="0.45">
      <c r="E111">
        <f ca="1">_xlfn.FORECAST.LINEAR(Sheet1!A111,OFFSET(Sheet3!C$1:C$101,MATCH(Sheet1!A111,Sheet3!A$1:A$101,1)-1,0,2),OFFSET(Sheet3!A$1:A$101,MATCH(Sheet1!A111,Sheet3!A$1:A$101,1)-1,0,2))</f>
        <v>1.0894983166666664E-3</v>
      </c>
    </row>
    <row r="112" spans="1:5" x14ac:dyDescent="0.45">
      <c r="E112">
        <f ca="1">_xlfn.FORECAST.LINEAR(Sheet1!A112,OFFSET(Sheet3!C$1:C$101,MATCH(Sheet1!A112,Sheet3!A$1:A$101,1)-1,0,2),OFFSET(Sheet3!A$1:A$101,MATCH(Sheet1!A112,Sheet3!A$1:A$101,1)-1,0,2))</f>
        <v>1.097151633333333E-3</v>
      </c>
    </row>
    <row r="113" spans="5:5" x14ac:dyDescent="0.45">
      <c r="E113">
        <f ca="1">_xlfn.FORECAST.LINEAR(Sheet1!A113,OFFSET(Sheet3!C$1:C$101,MATCH(Sheet1!A113,Sheet3!A$1:A$101,1)-1,0,2),OFFSET(Sheet3!A$1:A$101,MATCH(Sheet1!A113,Sheet3!A$1:A$101,1)-1,0,2))</f>
        <v>1.1048049499999997E-3</v>
      </c>
    </row>
    <row r="114" spans="5:5" x14ac:dyDescent="0.45">
      <c r="E114">
        <f ca="1">_xlfn.FORECAST.LINEAR(Sheet1!A114,OFFSET(Sheet3!C$1:C$101,MATCH(Sheet1!A114,Sheet3!A$1:A$101,1)-1,0,2),OFFSET(Sheet3!A$1:A$101,MATCH(Sheet1!A114,Sheet3!A$1:A$101,1)-1,0,2))</f>
        <v>1.1124582666666664E-3</v>
      </c>
    </row>
    <row r="115" spans="5:5" x14ac:dyDescent="0.45">
      <c r="E115">
        <f ca="1">_xlfn.FORECAST.LINEAR(Sheet1!A115,OFFSET(Sheet3!C$1:C$101,MATCH(Sheet1!A115,Sheet3!A$1:A$101,1)-1,0,2),OFFSET(Sheet3!A$1:A$101,MATCH(Sheet1!A115,Sheet3!A$1:A$101,1)-1,0,2))</f>
        <v>1.120111583333333E-3</v>
      </c>
    </row>
    <row r="116" spans="5:5" x14ac:dyDescent="0.45">
      <c r="E116">
        <f ca="1">_xlfn.FORECAST.LINEAR(Sheet1!A116,OFFSET(Sheet3!C$1:C$101,MATCH(Sheet1!A116,Sheet3!A$1:A$101,1)-1,0,2),OFFSET(Sheet3!A$1:A$101,MATCH(Sheet1!A116,Sheet3!A$1:A$101,1)-1,0,2))</f>
        <v>1.1277648999999997E-3</v>
      </c>
    </row>
    <row r="117" spans="5:5" x14ac:dyDescent="0.45">
      <c r="E117">
        <f ca="1">_xlfn.FORECAST.LINEAR(Sheet1!A117,OFFSET(Sheet3!C$1:C$101,MATCH(Sheet1!A117,Sheet3!A$1:A$101,1)-1,0,2),OFFSET(Sheet3!A$1:A$101,MATCH(Sheet1!A117,Sheet3!A$1:A$101,1)-1,0,2))</f>
        <v>1.1359707166666662E-3</v>
      </c>
    </row>
    <row r="118" spans="5:5" x14ac:dyDescent="0.45">
      <c r="E118">
        <f ca="1">_xlfn.FORECAST.LINEAR(Sheet1!A118,OFFSET(Sheet3!C$1:C$101,MATCH(Sheet1!A118,Sheet3!A$1:A$101,1)-1,0,2),OFFSET(Sheet3!A$1:A$101,MATCH(Sheet1!A118,Sheet3!A$1:A$101,1)-1,0,2))</f>
        <v>1.1441765333333334E-3</v>
      </c>
    </row>
    <row r="119" spans="5:5" x14ac:dyDescent="0.45">
      <c r="E119">
        <f ca="1">_xlfn.FORECAST.LINEAR(Sheet1!A119,OFFSET(Sheet3!C$1:C$101,MATCH(Sheet1!A119,Sheet3!A$1:A$101,1)-1,0,2),OFFSET(Sheet3!A$1:A$101,MATCH(Sheet1!A119,Sheet3!A$1:A$101,1)-1,0,2))</f>
        <v>1.1523823499999999E-3</v>
      </c>
    </row>
    <row r="120" spans="5:5" x14ac:dyDescent="0.45">
      <c r="E120">
        <f ca="1">_xlfn.FORECAST.LINEAR(Sheet1!A120,OFFSET(Sheet3!C$1:C$101,MATCH(Sheet1!A120,Sheet3!A$1:A$101,1)-1,0,2),OFFSET(Sheet3!A$1:A$101,MATCH(Sheet1!A120,Sheet3!A$1:A$101,1)-1,0,2))</f>
        <v>1.1605881666666663E-3</v>
      </c>
    </row>
    <row r="121" spans="5:5" x14ac:dyDescent="0.45">
      <c r="E121">
        <f ca="1">_xlfn.FORECAST.LINEAR(Sheet1!A121,OFFSET(Sheet3!C$1:C$101,MATCH(Sheet1!A121,Sheet3!A$1:A$101,1)-1,0,2),OFFSET(Sheet3!A$1:A$101,MATCH(Sheet1!A121,Sheet3!A$1:A$101,1)-1,0,2))</f>
        <v>1.1687939833333327E-3</v>
      </c>
    </row>
    <row r="122" spans="5:5" x14ac:dyDescent="0.45">
      <c r="E122">
        <f ca="1">_xlfn.FORECAST.LINEAR(Sheet1!A122,OFFSET(Sheet3!C$1:C$101,MATCH(Sheet1!A122,Sheet3!A$1:A$101,1)-1,0,2),OFFSET(Sheet3!A$1:A$101,MATCH(Sheet1!A122,Sheet3!A$1:A$101,1)-1,0,2))</f>
        <v>1.1769998000000005E-3</v>
      </c>
    </row>
    <row r="123" spans="5:5" x14ac:dyDescent="0.45">
      <c r="E123">
        <f ca="1">_xlfn.FORECAST.LINEAR(Sheet1!A123,OFFSET(Sheet3!C$1:C$101,MATCH(Sheet1!A123,Sheet3!A$1:A$101,1)-1,0,2),OFFSET(Sheet3!A$1:A$101,MATCH(Sheet1!A123,Sheet3!A$1:A$101,1)-1,0,2))</f>
        <v>1.1857227833333337E-3</v>
      </c>
    </row>
    <row r="124" spans="5:5" x14ac:dyDescent="0.45">
      <c r="E124">
        <f ca="1">_xlfn.FORECAST.LINEAR(Sheet1!A124,OFFSET(Sheet3!C$1:C$101,MATCH(Sheet1!A124,Sheet3!A$1:A$101,1)-1,0,2),OFFSET(Sheet3!A$1:A$101,MATCH(Sheet1!A124,Sheet3!A$1:A$101,1)-1,0,2))</f>
        <v>1.1944457666666669E-3</v>
      </c>
    </row>
    <row r="125" spans="5:5" x14ac:dyDescent="0.45">
      <c r="E125">
        <f ca="1">_xlfn.FORECAST.LINEAR(Sheet1!A125,OFFSET(Sheet3!C$1:C$101,MATCH(Sheet1!A125,Sheet3!A$1:A$101,1)-1,0,2),OFFSET(Sheet3!A$1:A$101,MATCH(Sheet1!A125,Sheet3!A$1:A$101,1)-1,0,2))</f>
        <v>1.2031687500000002E-3</v>
      </c>
    </row>
    <row r="126" spans="5:5" x14ac:dyDescent="0.45">
      <c r="E126">
        <f ca="1">_xlfn.FORECAST.LINEAR(Sheet1!A126,OFFSET(Sheet3!C$1:C$101,MATCH(Sheet1!A126,Sheet3!A$1:A$101,1)-1,0,2),OFFSET(Sheet3!A$1:A$101,MATCH(Sheet1!A126,Sheet3!A$1:A$101,1)-1,0,2))</f>
        <v>1.2118917333333343E-3</v>
      </c>
    </row>
    <row r="127" spans="5:5" x14ac:dyDescent="0.45">
      <c r="E127">
        <f ca="1">_xlfn.FORECAST.LINEAR(Sheet1!A127,OFFSET(Sheet3!C$1:C$101,MATCH(Sheet1!A127,Sheet3!A$1:A$101,1)-1,0,2),OFFSET(Sheet3!A$1:A$101,MATCH(Sheet1!A127,Sheet3!A$1:A$101,1)-1,0,2))</f>
        <v>1.2206147166666675E-3</v>
      </c>
    </row>
    <row r="128" spans="5:5" x14ac:dyDescent="0.45">
      <c r="E128">
        <f ca="1">_xlfn.FORECAST.LINEAR(Sheet1!A128,OFFSET(Sheet3!C$1:C$101,MATCH(Sheet1!A128,Sheet3!A$1:A$101,1)-1,0,2),OFFSET(Sheet3!A$1:A$101,MATCH(Sheet1!A128,Sheet3!A$1:A$101,1)-1,0,2))</f>
        <v>1.2293377000000003E-3</v>
      </c>
    </row>
    <row r="129" spans="5:5" x14ac:dyDescent="0.45">
      <c r="E129">
        <f ca="1">_xlfn.FORECAST.LINEAR(Sheet1!A129,OFFSET(Sheet3!C$1:C$101,MATCH(Sheet1!A129,Sheet3!A$1:A$101,1)-1,0,2),OFFSET(Sheet3!A$1:A$101,MATCH(Sheet1!A129,Sheet3!A$1:A$101,1)-1,0,2))</f>
        <v>1.2386095166666668E-3</v>
      </c>
    </row>
    <row r="130" spans="5:5" x14ac:dyDescent="0.45">
      <c r="E130">
        <f ca="1">_xlfn.FORECAST.LINEAR(Sheet1!A130,OFFSET(Sheet3!C$1:C$101,MATCH(Sheet1!A130,Sheet3!A$1:A$101,1)-1,0,2),OFFSET(Sheet3!A$1:A$101,MATCH(Sheet1!A130,Sheet3!A$1:A$101,1)-1,0,2))</f>
        <v>1.2478813333333333E-3</v>
      </c>
    </row>
    <row r="131" spans="5:5" x14ac:dyDescent="0.45">
      <c r="E131">
        <f ca="1">_xlfn.FORECAST.LINEAR(Sheet1!A131,OFFSET(Sheet3!C$1:C$101,MATCH(Sheet1!A131,Sheet3!A$1:A$101,1)-1,0,2),OFFSET(Sheet3!A$1:A$101,MATCH(Sheet1!A131,Sheet3!A$1:A$101,1)-1,0,2))</f>
        <v>1.2571531499999998E-3</v>
      </c>
    </row>
    <row r="132" spans="5:5" x14ac:dyDescent="0.45">
      <c r="E132">
        <f ca="1">_xlfn.FORECAST.LINEAR(Sheet1!A132,OFFSET(Sheet3!C$1:C$101,MATCH(Sheet1!A132,Sheet3!A$1:A$101,1)-1,0,2),OFFSET(Sheet3!A$1:A$101,MATCH(Sheet1!A132,Sheet3!A$1:A$101,1)-1,0,2))</f>
        <v>1.2664249666666664E-3</v>
      </c>
    </row>
    <row r="133" spans="5:5" x14ac:dyDescent="0.45">
      <c r="E133">
        <f ca="1">_xlfn.FORECAST.LINEAR(Sheet1!A133,OFFSET(Sheet3!C$1:C$101,MATCH(Sheet1!A133,Sheet3!A$1:A$101,1)-1,0,2),OFFSET(Sheet3!A$1:A$101,MATCH(Sheet1!A133,Sheet3!A$1:A$101,1)-1,0,2))</f>
        <v>1.2756967833333329E-3</v>
      </c>
    </row>
    <row r="134" spans="5:5" x14ac:dyDescent="0.45">
      <c r="E134">
        <f ca="1">_xlfn.FORECAST.LINEAR(Sheet1!A134,OFFSET(Sheet3!C$1:C$101,MATCH(Sheet1!A134,Sheet3!A$1:A$101,1)-1,0,2),OFFSET(Sheet3!A$1:A$101,MATCH(Sheet1!A134,Sheet3!A$1:A$101,1)-1,0,2))</f>
        <v>1.2849685999999994E-3</v>
      </c>
    </row>
    <row r="135" spans="5:5" x14ac:dyDescent="0.45">
      <c r="E135">
        <f ca="1">_xlfn.FORECAST.LINEAR(Sheet1!A135,OFFSET(Sheet3!C$1:C$101,MATCH(Sheet1!A135,Sheet3!A$1:A$101,1)-1,0,2),OFFSET(Sheet3!A$1:A$101,MATCH(Sheet1!A135,Sheet3!A$1:A$101,1)-1,0,2))</f>
        <v>1.2947526999999995E-3</v>
      </c>
    </row>
    <row r="136" spans="5:5" x14ac:dyDescent="0.45">
      <c r="E136">
        <f ca="1">_xlfn.FORECAST.LINEAR(Sheet1!A136,OFFSET(Sheet3!C$1:C$101,MATCH(Sheet1!A136,Sheet3!A$1:A$101,1)-1,0,2),OFFSET(Sheet3!A$1:A$101,MATCH(Sheet1!A136,Sheet3!A$1:A$101,1)-1,0,2))</f>
        <v>1.3045367999999996E-3</v>
      </c>
    </row>
    <row r="137" spans="5:5" x14ac:dyDescent="0.45">
      <c r="E137">
        <f ca="1">_xlfn.FORECAST.LINEAR(Sheet1!A137,OFFSET(Sheet3!C$1:C$101,MATCH(Sheet1!A137,Sheet3!A$1:A$101,1)-1,0,2),OFFSET(Sheet3!A$1:A$101,MATCH(Sheet1!A137,Sheet3!A$1:A$101,1)-1,0,2))</f>
        <v>1.3143208999999998E-3</v>
      </c>
    </row>
    <row r="138" spans="5:5" x14ac:dyDescent="0.45">
      <c r="E138">
        <f ca="1">_xlfn.FORECAST.LINEAR(Sheet1!A138,OFFSET(Sheet3!C$1:C$101,MATCH(Sheet1!A138,Sheet3!A$1:A$101,1)-1,0,2),OFFSET(Sheet3!A$1:A$101,MATCH(Sheet1!A138,Sheet3!A$1:A$101,1)-1,0,2))</f>
        <v>1.3241049999999999E-3</v>
      </c>
    </row>
    <row r="139" spans="5:5" x14ac:dyDescent="0.45">
      <c r="E139">
        <f ca="1">_xlfn.FORECAST.LINEAR(Sheet1!A139,OFFSET(Sheet3!C$1:C$101,MATCH(Sheet1!A139,Sheet3!A$1:A$101,1)-1,0,2),OFFSET(Sheet3!A$1:A$101,MATCH(Sheet1!A139,Sheet3!A$1:A$101,1)-1,0,2))</f>
        <v>1.3338891E-3</v>
      </c>
    </row>
    <row r="140" spans="5:5" x14ac:dyDescent="0.45">
      <c r="E140">
        <f ca="1">_xlfn.FORECAST.LINEAR(Sheet1!A140,OFFSET(Sheet3!C$1:C$101,MATCH(Sheet1!A140,Sheet3!A$1:A$101,1)-1,0,2),OFFSET(Sheet3!A$1:A$101,MATCH(Sheet1!A140,Sheet3!A$1:A$101,1)-1,0,2))</f>
        <v>1.3436732000000002E-3</v>
      </c>
    </row>
    <row r="141" spans="5:5" x14ac:dyDescent="0.45">
      <c r="E141">
        <f ca="1">_xlfn.FORECAST.LINEAR(Sheet1!A141,OFFSET(Sheet3!C$1:C$101,MATCH(Sheet1!A141,Sheet3!A$1:A$101,1)-1,0,2),OFFSET(Sheet3!A$1:A$101,MATCH(Sheet1!A141,Sheet3!A$1:A$101,1)-1,0,2))</f>
        <v>1.3539610666666669E-3</v>
      </c>
    </row>
    <row r="142" spans="5:5" x14ac:dyDescent="0.45">
      <c r="E142">
        <f ca="1">_xlfn.FORECAST.LINEAR(Sheet1!A142,OFFSET(Sheet3!C$1:C$101,MATCH(Sheet1!A142,Sheet3!A$1:A$101,1)-1,0,2),OFFSET(Sheet3!A$1:A$101,MATCH(Sheet1!A142,Sheet3!A$1:A$101,1)-1,0,2))</f>
        <v>1.3642489333333336E-3</v>
      </c>
    </row>
    <row r="143" spans="5:5" x14ac:dyDescent="0.45">
      <c r="E143">
        <f ca="1">_xlfn.FORECAST.LINEAR(Sheet1!A143,OFFSET(Sheet3!C$1:C$101,MATCH(Sheet1!A143,Sheet3!A$1:A$101,1)-1,0,2),OFFSET(Sheet3!A$1:A$101,MATCH(Sheet1!A143,Sheet3!A$1:A$101,1)-1,0,2))</f>
        <v>1.3745367999999994E-3</v>
      </c>
    </row>
    <row r="144" spans="5:5" x14ac:dyDescent="0.45">
      <c r="E144">
        <f ca="1">_xlfn.FORECAST.LINEAR(Sheet1!A144,OFFSET(Sheet3!C$1:C$101,MATCH(Sheet1!A144,Sheet3!A$1:A$101,1)-1,0,2),OFFSET(Sheet3!A$1:A$101,MATCH(Sheet1!A144,Sheet3!A$1:A$101,1)-1,0,2))</f>
        <v>1.3848246666666661E-3</v>
      </c>
    </row>
    <row r="145" spans="5:5" x14ac:dyDescent="0.45">
      <c r="E145">
        <f ca="1">_xlfn.FORECAST.LINEAR(Sheet1!A145,OFFSET(Sheet3!C$1:C$101,MATCH(Sheet1!A145,Sheet3!A$1:A$101,1)-1,0,2),OFFSET(Sheet3!A$1:A$101,MATCH(Sheet1!A145,Sheet3!A$1:A$101,1)-1,0,2))</f>
        <v>1.3951125333333328E-3</v>
      </c>
    </row>
    <row r="146" spans="5:5" x14ac:dyDescent="0.45">
      <c r="E146">
        <f ca="1">_xlfn.FORECAST.LINEAR(Sheet1!A146,OFFSET(Sheet3!C$1:C$101,MATCH(Sheet1!A146,Sheet3!A$1:A$101,1)-1,0,2),OFFSET(Sheet3!A$1:A$101,MATCH(Sheet1!A146,Sheet3!A$1:A$101,1)-1,0,2))</f>
        <v>1.4054004000000004E-3</v>
      </c>
    </row>
    <row r="147" spans="5:5" x14ac:dyDescent="0.45">
      <c r="E147">
        <f ca="1">_xlfn.FORECAST.LINEAR(Sheet1!A147,OFFSET(Sheet3!C$1:C$101,MATCH(Sheet1!A147,Sheet3!A$1:A$101,1)-1,0,2),OFFSET(Sheet3!A$1:A$101,MATCH(Sheet1!A147,Sheet3!A$1:A$101,1)-1,0,2))</f>
        <v>1.4161940666666669E-3</v>
      </c>
    </row>
    <row r="148" spans="5:5" x14ac:dyDescent="0.45">
      <c r="E148">
        <f ca="1">_xlfn.FORECAST.LINEAR(Sheet1!A148,OFFSET(Sheet3!C$1:C$101,MATCH(Sheet1!A148,Sheet3!A$1:A$101,1)-1,0,2),OFFSET(Sheet3!A$1:A$101,MATCH(Sheet1!A148,Sheet3!A$1:A$101,1)-1,0,2))</f>
        <v>1.4269877333333335E-3</v>
      </c>
    </row>
    <row r="149" spans="5:5" x14ac:dyDescent="0.45">
      <c r="E149">
        <f ca="1">_xlfn.FORECAST.LINEAR(Sheet1!A149,OFFSET(Sheet3!C$1:C$101,MATCH(Sheet1!A149,Sheet3!A$1:A$101,1)-1,0,2),OFFSET(Sheet3!A$1:A$101,MATCH(Sheet1!A149,Sheet3!A$1:A$101,1)-1,0,2))</f>
        <v>1.4377814000000001E-3</v>
      </c>
    </row>
    <row r="150" spans="5:5" x14ac:dyDescent="0.45">
      <c r="E150">
        <f ca="1">_xlfn.FORECAST.LINEAR(Sheet1!A150,OFFSET(Sheet3!C$1:C$101,MATCH(Sheet1!A150,Sheet3!A$1:A$101,1)-1,0,2),OFFSET(Sheet3!A$1:A$101,MATCH(Sheet1!A150,Sheet3!A$1:A$101,1)-1,0,2))</f>
        <v>1.4485750666666667E-3</v>
      </c>
    </row>
    <row r="151" spans="5:5" x14ac:dyDescent="0.45">
      <c r="E151">
        <f ca="1">_xlfn.FORECAST.LINEAR(Sheet1!A151,OFFSET(Sheet3!C$1:C$101,MATCH(Sheet1!A151,Sheet3!A$1:A$101,1)-1,0,2),OFFSET(Sheet3!A$1:A$101,MATCH(Sheet1!A151,Sheet3!A$1:A$101,1)-1,0,2))</f>
        <v>1.4593687333333341E-3</v>
      </c>
    </row>
    <row r="152" spans="5:5" x14ac:dyDescent="0.45">
      <c r="E152">
        <f ca="1">_xlfn.FORECAST.LINEAR(Sheet1!A152,OFFSET(Sheet3!C$1:C$101,MATCH(Sheet1!A152,Sheet3!A$1:A$101,1)-1,0,2),OFFSET(Sheet3!A$1:A$101,MATCH(Sheet1!A152,Sheet3!A$1:A$101,1)-1,0,2))</f>
        <v>1.4701624000000007E-3</v>
      </c>
    </row>
    <row r="153" spans="5:5" x14ac:dyDescent="0.45">
      <c r="E153">
        <f ca="1">_xlfn.FORECAST.LINEAR(Sheet1!A153,OFFSET(Sheet3!C$1:C$101,MATCH(Sheet1!A153,Sheet3!A$1:A$101,1)-1,0,2),OFFSET(Sheet3!A$1:A$101,MATCH(Sheet1!A153,Sheet3!A$1:A$101,1)-1,0,2))</f>
        <v>1.4814564666666679E-3</v>
      </c>
    </row>
    <row r="154" spans="5:5" x14ac:dyDescent="0.45">
      <c r="E154">
        <f ca="1">_xlfn.FORECAST.LINEAR(Sheet1!A154,OFFSET(Sheet3!C$1:C$101,MATCH(Sheet1!A154,Sheet3!A$1:A$101,1)-1,0,2),OFFSET(Sheet3!A$1:A$101,MATCH(Sheet1!A154,Sheet3!A$1:A$101,1)-1,0,2))</f>
        <v>1.4927505333333342E-3</v>
      </c>
    </row>
    <row r="155" spans="5:5" x14ac:dyDescent="0.45">
      <c r="E155">
        <f ca="1">_xlfn.FORECAST.LINEAR(Sheet1!A155,OFFSET(Sheet3!C$1:C$101,MATCH(Sheet1!A155,Sheet3!A$1:A$101,1)-1,0,2),OFFSET(Sheet3!A$1:A$101,MATCH(Sheet1!A155,Sheet3!A$1:A$101,1)-1,0,2))</f>
        <v>1.5040446000000006E-3</v>
      </c>
    </row>
    <row r="156" spans="5:5" x14ac:dyDescent="0.45">
      <c r="E156">
        <f ca="1">_xlfn.FORECAST.LINEAR(Sheet1!A156,OFFSET(Sheet3!C$1:C$101,MATCH(Sheet1!A156,Sheet3!A$1:A$101,1)-1,0,2),OFFSET(Sheet3!A$1:A$101,MATCH(Sheet1!A156,Sheet3!A$1:A$101,1)-1,0,2))</f>
        <v>1.5153386666666678E-3</v>
      </c>
    </row>
    <row r="157" spans="5:5" x14ac:dyDescent="0.45">
      <c r="E157">
        <f ca="1">_xlfn.FORECAST.LINEAR(Sheet1!A157,OFFSET(Sheet3!C$1:C$101,MATCH(Sheet1!A157,Sheet3!A$1:A$101,1)-1,0,2),OFFSET(Sheet3!A$1:A$101,MATCH(Sheet1!A157,Sheet3!A$1:A$101,1)-1,0,2))</f>
        <v>1.5266327333333342E-3</v>
      </c>
    </row>
    <row r="158" spans="5:5" x14ac:dyDescent="0.45">
      <c r="E158">
        <f ca="1">_xlfn.FORECAST.LINEAR(Sheet1!A158,OFFSET(Sheet3!C$1:C$101,MATCH(Sheet1!A158,Sheet3!A$1:A$101,1)-1,0,2),OFFSET(Sheet3!A$1:A$101,MATCH(Sheet1!A158,Sheet3!A$1:A$101,1)-1,0,2))</f>
        <v>1.5379268000000005E-3</v>
      </c>
    </row>
    <row r="159" spans="5:5" x14ac:dyDescent="0.45">
      <c r="E159">
        <f ca="1">_xlfn.FORECAST.LINEAR(Sheet1!A159,OFFSET(Sheet3!C$1:C$101,MATCH(Sheet1!A159,Sheet3!A$1:A$101,1)-1,0,2),OFFSET(Sheet3!A$1:A$101,MATCH(Sheet1!A159,Sheet3!A$1:A$101,1)-1,0,2))</f>
        <v>1.5497455166666677E-3</v>
      </c>
    </row>
    <row r="160" spans="5:5" x14ac:dyDescent="0.45">
      <c r="E160">
        <f ca="1">_xlfn.FORECAST.LINEAR(Sheet1!A160,OFFSET(Sheet3!C$1:C$101,MATCH(Sheet1!A160,Sheet3!A$1:A$101,1)-1,0,2),OFFSET(Sheet3!A$1:A$101,MATCH(Sheet1!A160,Sheet3!A$1:A$101,1)-1,0,2))</f>
        <v>1.5615642333333341E-3</v>
      </c>
    </row>
    <row r="161" spans="5:5" x14ac:dyDescent="0.45">
      <c r="E161">
        <f ca="1">_xlfn.FORECAST.LINEAR(Sheet1!A161,OFFSET(Sheet3!C$1:C$101,MATCH(Sheet1!A161,Sheet3!A$1:A$101,1)-1,0,2),OFFSET(Sheet3!A$1:A$101,MATCH(Sheet1!A161,Sheet3!A$1:A$101,1)-1,0,2))</f>
        <v>1.5733829500000004E-3</v>
      </c>
    </row>
    <row r="162" spans="5:5" x14ac:dyDescent="0.45">
      <c r="E162">
        <f ca="1">_xlfn.FORECAST.LINEAR(Sheet1!A162,OFFSET(Sheet3!C$1:C$101,MATCH(Sheet1!A162,Sheet3!A$1:A$101,1)-1,0,2),OFFSET(Sheet3!A$1:A$101,MATCH(Sheet1!A162,Sheet3!A$1:A$101,1)-1,0,2))</f>
        <v>1.5852016666666677E-3</v>
      </c>
    </row>
    <row r="163" spans="5:5" x14ac:dyDescent="0.45">
      <c r="E163">
        <f ca="1">_xlfn.FORECAST.LINEAR(Sheet1!A163,OFFSET(Sheet3!C$1:C$101,MATCH(Sheet1!A163,Sheet3!A$1:A$101,1)-1,0,2),OFFSET(Sheet3!A$1:A$101,MATCH(Sheet1!A163,Sheet3!A$1:A$101,1)-1,0,2))</f>
        <v>1.597020383333334E-3</v>
      </c>
    </row>
    <row r="164" spans="5:5" x14ac:dyDescent="0.45">
      <c r="E164">
        <f ca="1">_xlfn.FORECAST.LINEAR(Sheet1!A164,OFFSET(Sheet3!C$1:C$101,MATCH(Sheet1!A164,Sheet3!A$1:A$101,1)-1,0,2),OFFSET(Sheet3!A$1:A$101,MATCH(Sheet1!A164,Sheet3!A$1:A$101,1)-1,0,2))</f>
        <v>1.6088391000000004E-3</v>
      </c>
    </row>
    <row r="165" spans="5:5" x14ac:dyDescent="0.45">
      <c r="E165">
        <f ca="1">_xlfn.FORECAST.LINEAR(Sheet1!A165,OFFSET(Sheet3!C$1:C$101,MATCH(Sheet1!A165,Sheet3!A$1:A$101,1)-1,0,2),OFFSET(Sheet3!A$1:A$101,MATCH(Sheet1!A165,Sheet3!A$1:A$101,1)-1,0,2))</f>
        <v>1.6211562000000004E-3</v>
      </c>
    </row>
    <row r="166" spans="5:5" x14ac:dyDescent="0.45">
      <c r="E166">
        <f ca="1">_xlfn.FORECAST.LINEAR(Sheet1!A166,OFFSET(Sheet3!C$1:C$101,MATCH(Sheet1!A166,Sheet3!A$1:A$101,1)-1,0,2),OFFSET(Sheet3!A$1:A$101,MATCH(Sheet1!A166,Sheet3!A$1:A$101,1)-1,0,2))</f>
        <v>1.6334733000000004E-3</v>
      </c>
    </row>
    <row r="167" spans="5:5" x14ac:dyDescent="0.45">
      <c r="E167">
        <f ca="1">_xlfn.FORECAST.LINEAR(Sheet1!A167,OFFSET(Sheet3!C$1:C$101,MATCH(Sheet1!A167,Sheet3!A$1:A$101,1)-1,0,2),OFFSET(Sheet3!A$1:A$101,MATCH(Sheet1!A167,Sheet3!A$1:A$101,1)-1,0,2))</f>
        <v>1.6457904000000004E-3</v>
      </c>
    </row>
    <row r="168" spans="5:5" x14ac:dyDescent="0.45">
      <c r="E168">
        <f ca="1">_xlfn.FORECAST.LINEAR(Sheet1!A168,OFFSET(Sheet3!C$1:C$101,MATCH(Sheet1!A168,Sheet3!A$1:A$101,1)-1,0,2),OFFSET(Sheet3!A$1:A$101,MATCH(Sheet1!A168,Sheet3!A$1:A$101,1)-1,0,2))</f>
        <v>1.6581075000000004E-3</v>
      </c>
    </row>
    <row r="169" spans="5:5" x14ac:dyDescent="0.45">
      <c r="E169">
        <f ca="1">_xlfn.FORECAST.LINEAR(Sheet1!A169,OFFSET(Sheet3!C$1:C$101,MATCH(Sheet1!A169,Sheet3!A$1:A$101,1)-1,0,2),OFFSET(Sheet3!A$1:A$101,MATCH(Sheet1!A169,Sheet3!A$1:A$101,1)-1,0,2))</f>
        <v>1.6704246000000004E-3</v>
      </c>
    </row>
    <row r="170" spans="5:5" x14ac:dyDescent="0.45">
      <c r="E170">
        <f ca="1">_xlfn.FORECAST.LINEAR(Sheet1!A170,OFFSET(Sheet3!C$1:C$101,MATCH(Sheet1!A170,Sheet3!A$1:A$101,1)-1,0,2),OFFSET(Sheet3!A$1:A$101,MATCH(Sheet1!A170,Sheet3!A$1:A$101,1)-1,0,2))</f>
        <v>1.6827416999999996E-3</v>
      </c>
    </row>
    <row r="171" spans="5:5" x14ac:dyDescent="0.45">
      <c r="E171">
        <f ca="1">_xlfn.FORECAST.LINEAR(Sheet1!A171,OFFSET(Sheet3!C$1:C$101,MATCH(Sheet1!A171,Sheet3!A$1:A$101,1)-1,0,2),OFFSET(Sheet3!A$1:A$101,MATCH(Sheet1!A171,Sheet3!A$1:A$101,1)-1,0,2))</f>
        <v>1.6955813666666665E-3</v>
      </c>
    </row>
    <row r="172" spans="5:5" x14ac:dyDescent="0.45">
      <c r="E172">
        <f ca="1">_xlfn.FORECAST.LINEAR(Sheet1!A172,OFFSET(Sheet3!C$1:C$101,MATCH(Sheet1!A172,Sheet3!A$1:A$101,1)-1,0,2),OFFSET(Sheet3!A$1:A$101,MATCH(Sheet1!A172,Sheet3!A$1:A$101,1)-1,0,2))</f>
        <v>1.7084210333333334E-3</v>
      </c>
    </row>
    <row r="173" spans="5:5" x14ac:dyDescent="0.45">
      <c r="E173">
        <f ca="1">_xlfn.FORECAST.LINEAR(Sheet1!A173,OFFSET(Sheet3!C$1:C$101,MATCH(Sheet1!A173,Sheet3!A$1:A$101,1)-1,0,2),OFFSET(Sheet3!A$1:A$101,MATCH(Sheet1!A173,Sheet3!A$1:A$101,1)-1,0,2))</f>
        <v>1.7212606999999994E-3</v>
      </c>
    </row>
    <row r="174" spans="5:5" x14ac:dyDescent="0.45">
      <c r="E174">
        <f ca="1">_xlfn.FORECAST.LINEAR(Sheet1!A174,OFFSET(Sheet3!C$1:C$101,MATCH(Sheet1!A174,Sheet3!A$1:A$101,1)-1,0,2),OFFSET(Sheet3!A$1:A$101,MATCH(Sheet1!A174,Sheet3!A$1:A$101,1)-1,0,2))</f>
        <v>1.7341003666666664E-3</v>
      </c>
    </row>
    <row r="175" spans="5:5" x14ac:dyDescent="0.45">
      <c r="E175">
        <f ca="1">_xlfn.FORECAST.LINEAR(Sheet1!A175,OFFSET(Sheet3!C$1:C$101,MATCH(Sheet1!A175,Sheet3!A$1:A$101,1)-1,0,2),OFFSET(Sheet3!A$1:A$101,MATCH(Sheet1!A175,Sheet3!A$1:A$101,1)-1,0,2))</f>
        <v>1.7469400333333333E-3</v>
      </c>
    </row>
    <row r="176" spans="5:5" x14ac:dyDescent="0.45">
      <c r="E176">
        <f ca="1">_xlfn.FORECAST.LINEAR(Sheet1!A176,OFFSET(Sheet3!C$1:C$101,MATCH(Sheet1!A176,Sheet3!A$1:A$101,1)-1,0,2),OFFSET(Sheet3!A$1:A$101,MATCH(Sheet1!A176,Sheet3!A$1:A$101,1)-1,0,2))</f>
        <v>1.7597797000000002E-3</v>
      </c>
    </row>
    <row r="177" spans="5:5" x14ac:dyDescent="0.45">
      <c r="E177">
        <f ca="1">_xlfn.FORECAST.LINEAR(Sheet1!A177,OFFSET(Sheet3!C$1:C$101,MATCH(Sheet1!A177,Sheet3!A$1:A$101,1)-1,0,2),OFFSET(Sheet3!A$1:A$101,MATCH(Sheet1!A177,Sheet3!A$1:A$101,1)-1,0,2))</f>
        <v>1.773134133333334E-3</v>
      </c>
    </row>
    <row r="178" spans="5:5" x14ac:dyDescent="0.45">
      <c r="E178">
        <f ca="1">_xlfn.FORECAST.LINEAR(Sheet1!A178,OFFSET(Sheet3!C$1:C$101,MATCH(Sheet1!A178,Sheet3!A$1:A$101,1)-1,0,2),OFFSET(Sheet3!A$1:A$101,MATCH(Sheet1!A178,Sheet3!A$1:A$101,1)-1,0,2))</f>
        <v>1.7864885666666669E-3</v>
      </c>
    </row>
    <row r="179" spans="5:5" x14ac:dyDescent="0.45">
      <c r="E179">
        <f ca="1">_xlfn.FORECAST.LINEAR(Sheet1!A179,OFFSET(Sheet3!C$1:C$101,MATCH(Sheet1!A179,Sheet3!A$1:A$101,1)-1,0,2),OFFSET(Sheet3!A$1:A$101,MATCH(Sheet1!A179,Sheet3!A$1:A$101,1)-1,0,2))</f>
        <v>1.7998429999999998E-3</v>
      </c>
    </row>
    <row r="180" spans="5:5" x14ac:dyDescent="0.45">
      <c r="E180">
        <f ca="1">_xlfn.FORECAST.LINEAR(Sheet1!A180,OFFSET(Sheet3!C$1:C$101,MATCH(Sheet1!A180,Sheet3!A$1:A$101,1)-1,0,2),OFFSET(Sheet3!A$1:A$101,MATCH(Sheet1!A180,Sheet3!A$1:A$101,1)-1,0,2))</f>
        <v>1.8131974333333335E-3</v>
      </c>
    </row>
    <row r="181" spans="5:5" x14ac:dyDescent="0.45">
      <c r="E181">
        <f ca="1">_xlfn.FORECAST.LINEAR(Sheet1!A181,OFFSET(Sheet3!C$1:C$101,MATCH(Sheet1!A181,Sheet3!A$1:A$101,1)-1,0,2),OFFSET(Sheet3!A$1:A$101,MATCH(Sheet1!A181,Sheet3!A$1:A$101,1)-1,0,2))</f>
        <v>1.8265518666666673E-3</v>
      </c>
    </row>
    <row r="182" spans="5:5" x14ac:dyDescent="0.45">
      <c r="E182">
        <f ca="1">_xlfn.FORECAST.LINEAR(Sheet1!A182,OFFSET(Sheet3!C$1:C$101,MATCH(Sheet1!A182,Sheet3!A$1:A$101,1)-1,0,2),OFFSET(Sheet3!A$1:A$101,MATCH(Sheet1!A182,Sheet3!A$1:A$101,1)-1,0,2))</f>
        <v>1.8399062999999993E-3</v>
      </c>
    </row>
    <row r="183" spans="5:5" x14ac:dyDescent="0.45">
      <c r="E183">
        <f ca="1">_xlfn.FORECAST.LINEAR(Sheet1!A183,OFFSET(Sheet3!C$1:C$101,MATCH(Sheet1!A183,Sheet3!A$1:A$101,1)-1,0,2),OFFSET(Sheet3!A$1:A$101,MATCH(Sheet1!A183,Sheet3!A$1:A$101,1)-1,0,2))</f>
        <v>1.8537950333333327E-3</v>
      </c>
    </row>
    <row r="184" spans="5:5" x14ac:dyDescent="0.45">
      <c r="E184">
        <f ca="1">_xlfn.FORECAST.LINEAR(Sheet1!A184,OFFSET(Sheet3!C$1:C$101,MATCH(Sheet1!A184,Sheet3!A$1:A$101,1)-1,0,2),OFFSET(Sheet3!A$1:A$101,MATCH(Sheet1!A184,Sheet3!A$1:A$101,1)-1,0,2))</f>
        <v>1.8676837666666661E-3</v>
      </c>
    </row>
    <row r="185" spans="5:5" x14ac:dyDescent="0.45">
      <c r="E185">
        <f ca="1">_xlfn.FORECAST.LINEAR(Sheet1!A185,OFFSET(Sheet3!C$1:C$101,MATCH(Sheet1!A185,Sheet3!A$1:A$101,1)-1,0,2),OFFSET(Sheet3!A$1:A$101,MATCH(Sheet1!A185,Sheet3!A$1:A$101,1)-1,0,2))</f>
        <v>1.8815724999999995E-3</v>
      </c>
    </row>
    <row r="186" spans="5:5" x14ac:dyDescent="0.45">
      <c r="E186">
        <f ca="1">_xlfn.FORECAST.LINEAR(Sheet1!A186,OFFSET(Sheet3!C$1:C$101,MATCH(Sheet1!A186,Sheet3!A$1:A$101,1)-1,0,2),OFFSET(Sheet3!A$1:A$101,MATCH(Sheet1!A186,Sheet3!A$1:A$101,1)-1,0,2))</f>
        <v>1.8954612333333329E-3</v>
      </c>
    </row>
    <row r="187" spans="5:5" x14ac:dyDescent="0.45">
      <c r="E187">
        <f ca="1">_xlfn.FORECAST.LINEAR(Sheet1!A187,OFFSET(Sheet3!C$1:C$101,MATCH(Sheet1!A187,Sheet3!A$1:A$101,1)-1,0,2),OFFSET(Sheet3!A$1:A$101,MATCH(Sheet1!A187,Sheet3!A$1:A$101,1)-1,0,2))</f>
        <v>1.9093499666666663E-3</v>
      </c>
    </row>
    <row r="188" spans="5:5" x14ac:dyDescent="0.45">
      <c r="E188">
        <f ca="1">_xlfn.FORECAST.LINEAR(Sheet1!A188,OFFSET(Sheet3!C$1:C$101,MATCH(Sheet1!A188,Sheet3!A$1:A$101,1)-1,0,2),OFFSET(Sheet3!A$1:A$101,MATCH(Sheet1!A188,Sheet3!A$1:A$101,1)-1,0,2))</f>
        <v>1.9232386999999988E-3</v>
      </c>
    </row>
    <row r="189" spans="5:5" x14ac:dyDescent="0.45">
      <c r="E189">
        <f ca="1">_xlfn.FORECAST.LINEAR(Sheet1!A189,OFFSET(Sheet3!C$1:C$101,MATCH(Sheet1!A189,Sheet3!A$1:A$101,1)-1,0,2),OFFSET(Sheet3!A$1:A$101,MATCH(Sheet1!A189,Sheet3!A$1:A$101,1)-1,0,2))</f>
        <v>1.9377025666666653E-3</v>
      </c>
    </row>
    <row r="190" spans="5:5" x14ac:dyDescent="0.45">
      <c r="E190">
        <f ca="1">_xlfn.FORECAST.LINEAR(Sheet1!A190,OFFSET(Sheet3!C$1:C$101,MATCH(Sheet1!A190,Sheet3!A$1:A$101,1)-1,0,2),OFFSET(Sheet3!A$1:A$101,MATCH(Sheet1!A190,Sheet3!A$1:A$101,1)-1,0,2))</f>
        <v>1.9521664333333319E-3</v>
      </c>
    </row>
    <row r="191" spans="5:5" x14ac:dyDescent="0.45">
      <c r="E191">
        <f ca="1">_xlfn.FORECAST.LINEAR(Sheet1!A191,OFFSET(Sheet3!C$1:C$101,MATCH(Sheet1!A191,Sheet3!A$1:A$101,1)-1,0,2),OFFSET(Sheet3!A$1:A$101,MATCH(Sheet1!A191,Sheet3!A$1:A$101,1)-1,0,2))</f>
        <v>1.9666303000000001E-3</v>
      </c>
    </row>
    <row r="192" spans="5:5" x14ac:dyDescent="0.45">
      <c r="E192">
        <f ca="1">_xlfn.FORECAST.LINEAR(Sheet1!A192,OFFSET(Sheet3!C$1:C$101,MATCH(Sheet1!A192,Sheet3!A$1:A$101,1)-1,0,2),OFFSET(Sheet3!A$1:A$101,MATCH(Sheet1!A192,Sheet3!A$1:A$101,1)-1,0,2))</f>
        <v>1.9810941666666667E-3</v>
      </c>
    </row>
    <row r="193" spans="5:5" x14ac:dyDescent="0.45">
      <c r="E193">
        <f ca="1">_xlfn.FORECAST.LINEAR(Sheet1!A193,OFFSET(Sheet3!C$1:C$101,MATCH(Sheet1!A193,Sheet3!A$1:A$101,1)-1,0,2),OFFSET(Sheet3!A$1:A$101,MATCH(Sheet1!A193,Sheet3!A$1:A$101,1)-1,0,2))</f>
        <v>1.9955580333333332E-3</v>
      </c>
    </row>
    <row r="194" spans="5:5" x14ac:dyDescent="0.45">
      <c r="E194">
        <f ca="1">_xlfn.FORECAST.LINEAR(Sheet1!A194,OFFSET(Sheet3!C$1:C$101,MATCH(Sheet1!A194,Sheet3!A$1:A$101,1)-1,0,2),OFFSET(Sheet3!A$1:A$101,MATCH(Sheet1!A194,Sheet3!A$1:A$101,1)-1,0,2))</f>
        <v>2.0100219000000006E-3</v>
      </c>
    </row>
    <row r="195" spans="5:5" x14ac:dyDescent="0.45">
      <c r="E195">
        <f ca="1">_xlfn.FORECAST.LINEAR(Sheet1!A195,OFFSET(Sheet3!C$1:C$101,MATCH(Sheet1!A195,Sheet3!A$1:A$101,1)-1,0,2),OFFSET(Sheet3!A$1:A$101,MATCH(Sheet1!A195,Sheet3!A$1:A$101,1)-1,0,2))</f>
        <v>2.025012750000001E-3</v>
      </c>
    </row>
    <row r="196" spans="5:5" x14ac:dyDescent="0.45">
      <c r="E196">
        <f ca="1">_xlfn.FORECAST.LINEAR(Sheet1!A196,OFFSET(Sheet3!C$1:C$101,MATCH(Sheet1!A196,Sheet3!A$1:A$101,1)-1,0,2),OFFSET(Sheet3!A$1:A$101,MATCH(Sheet1!A196,Sheet3!A$1:A$101,1)-1,0,2))</f>
        <v>2.0400036000000014E-3</v>
      </c>
    </row>
    <row r="197" spans="5:5" x14ac:dyDescent="0.45">
      <c r="E197">
        <f ca="1">_xlfn.FORECAST.LINEAR(Sheet1!A197,OFFSET(Sheet3!C$1:C$101,MATCH(Sheet1!A197,Sheet3!A$1:A$101,1)-1,0,2),OFFSET(Sheet3!A$1:A$101,MATCH(Sheet1!A197,Sheet3!A$1:A$101,1)-1,0,2))</f>
        <v>2.05499445E-3</v>
      </c>
    </row>
    <row r="198" spans="5:5" x14ac:dyDescent="0.45">
      <c r="E198">
        <f ca="1">_xlfn.FORECAST.LINEAR(Sheet1!A198,OFFSET(Sheet3!C$1:C$101,MATCH(Sheet1!A198,Sheet3!A$1:A$101,1)-1,0,2),OFFSET(Sheet3!A$1:A$101,MATCH(Sheet1!A198,Sheet3!A$1:A$101,1)-1,0,2))</f>
        <v>2.0699853000000004E-3</v>
      </c>
    </row>
    <row r="199" spans="5:5" x14ac:dyDescent="0.45">
      <c r="E199">
        <f ca="1">_xlfn.FORECAST.LINEAR(Sheet1!A199,OFFSET(Sheet3!C$1:C$101,MATCH(Sheet1!A199,Sheet3!A$1:A$101,1)-1,0,2),OFFSET(Sheet3!A$1:A$101,MATCH(Sheet1!A199,Sheet3!A$1:A$101,1)-1,0,2))</f>
        <v>2.0849761500000008E-3</v>
      </c>
    </row>
    <row r="200" spans="5:5" x14ac:dyDescent="0.45">
      <c r="E200">
        <f ca="1">_xlfn.FORECAST.LINEAR(Sheet1!A200,OFFSET(Sheet3!C$1:C$101,MATCH(Sheet1!A200,Sheet3!A$1:A$101,1)-1,0,2),OFFSET(Sheet3!A$1:A$101,MATCH(Sheet1!A200,Sheet3!A$1:A$101,1)-1,0,2))</f>
        <v>2.0999669999999995E-3</v>
      </c>
    </row>
    <row r="201" spans="5:5" x14ac:dyDescent="0.45">
      <c r="E201">
        <f ca="1">_xlfn.FORECAST.LINEAR(Sheet1!A201,OFFSET(Sheet3!C$1:C$101,MATCH(Sheet1!A201,Sheet3!A$1:A$101,1)-1,0,2),OFFSET(Sheet3!A$1:A$101,MATCH(Sheet1!A201,Sheet3!A$1:A$101,1)-1,0,2))</f>
        <v>2.1155237166666663E-3</v>
      </c>
    </row>
    <row r="202" spans="5:5" x14ac:dyDescent="0.45">
      <c r="E202">
        <f ca="1">_xlfn.FORECAST.LINEAR(Sheet1!A202,OFFSET(Sheet3!C$1:C$101,MATCH(Sheet1!A202,Sheet3!A$1:A$101,1)-1,0,2),OFFSET(Sheet3!A$1:A$101,MATCH(Sheet1!A202,Sheet3!A$1:A$101,1)-1,0,2))</f>
        <v>2.1310804333333332E-3</v>
      </c>
    </row>
    <row r="203" spans="5:5" x14ac:dyDescent="0.45">
      <c r="E203">
        <f ca="1">_xlfn.FORECAST.LINEAR(Sheet1!A203,OFFSET(Sheet3!C$1:C$101,MATCH(Sheet1!A203,Sheet3!A$1:A$101,1)-1,0,2),OFFSET(Sheet3!A$1:A$101,MATCH(Sheet1!A203,Sheet3!A$1:A$101,1)-1,0,2))</f>
        <v>2.1466371500000001E-3</v>
      </c>
    </row>
    <row r="204" spans="5:5" x14ac:dyDescent="0.45">
      <c r="E204">
        <f ca="1">_xlfn.FORECAST.LINEAR(Sheet1!A204,OFFSET(Sheet3!C$1:C$101,MATCH(Sheet1!A204,Sheet3!A$1:A$101,1)-1,0,2),OFFSET(Sheet3!A$1:A$101,MATCH(Sheet1!A204,Sheet3!A$1:A$101,1)-1,0,2))</f>
        <v>2.162193866666667E-3</v>
      </c>
    </row>
    <row r="205" spans="5:5" x14ac:dyDescent="0.45">
      <c r="E205">
        <f ca="1">_xlfn.FORECAST.LINEAR(Sheet1!A205,OFFSET(Sheet3!C$1:C$101,MATCH(Sheet1!A205,Sheet3!A$1:A$101,1)-1,0,2),OFFSET(Sheet3!A$1:A$101,MATCH(Sheet1!A205,Sheet3!A$1:A$101,1)-1,0,2))</f>
        <v>2.1777505833333339E-3</v>
      </c>
    </row>
    <row r="206" spans="5:5" x14ac:dyDescent="0.45">
      <c r="E206">
        <f ca="1">_xlfn.FORECAST.LINEAR(Sheet1!A206,OFFSET(Sheet3!C$1:C$101,MATCH(Sheet1!A206,Sheet3!A$1:A$101,1)-1,0,2),OFFSET(Sheet3!A$1:A$101,MATCH(Sheet1!A206,Sheet3!A$1:A$101,1)-1,0,2))</f>
        <v>2.1933073000000008E-3</v>
      </c>
    </row>
    <row r="207" spans="5:5" x14ac:dyDescent="0.45">
      <c r="E207">
        <f ca="1">_xlfn.FORECAST.LINEAR(Sheet1!A207,OFFSET(Sheet3!C$1:C$101,MATCH(Sheet1!A207,Sheet3!A$1:A$101,1)-1,0,2),OFFSET(Sheet3!A$1:A$101,MATCH(Sheet1!A207,Sheet3!A$1:A$101,1)-1,0,2))</f>
        <v>2.2094429000000006E-3</v>
      </c>
    </row>
    <row r="208" spans="5:5" x14ac:dyDescent="0.45">
      <c r="E208">
        <f ca="1">_xlfn.FORECAST.LINEAR(Sheet1!A208,OFFSET(Sheet3!C$1:C$101,MATCH(Sheet1!A208,Sheet3!A$1:A$101,1)-1,0,2),OFFSET(Sheet3!A$1:A$101,MATCH(Sheet1!A208,Sheet3!A$1:A$101,1)-1,0,2))</f>
        <v>2.2255785000000004E-3</v>
      </c>
    </row>
    <row r="209" spans="5:5" x14ac:dyDescent="0.45">
      <c r="E209">
        <f ca="1">_xlfn.FORECAST.LINEAR(Sheet1!A209,OFFSET(Sheet3!C$1:C$101,MATCH(Sheet1!A209,Sheet3!A$1:A$101,1)-1,0,2),OFFSET(Sheet3!A$1:A$101,MATCH(Sheet1!A209,Sheet3!A$1:A$101,1)-1,0,2))</f>
        <v>2.2417141000000002E-3</v>
      </c>
    </row>
    <row r="210" spans="5:5" x14ac:dyDescent="0.45">
      <c r="E210">
        <f ca="1">_xlfn.FORECAST.LINEAR(Sheet1!A210,OFFSET(Sheet3!C$1:C$101,MATCH(Sheet1!A210,Sheet3!A$1:A$101,1)-1,0,2),OFFSET(Sheet3!A$1:A$101,MATCH(Sheet1!A210,Sheet3!A$1:A$101,1)-1,0,2))</f>
        <v>2.2578496999999999E-3</v>
      </c>
    </row>
    <row r="211" spans="5:5" x14ac:dyDescent="0.45">
      <c r="E211">
        <f ca="1">_xlfn.FORECAST.LINEAR(Sheet1!A211,OFFSET(Sheet3!C$1:C$101,MATCH(Sheet1!A211,Sheet3!A$1:A$101,1)-1,0,2),OFFSET(Sheet3!A$1:A$101,MATCH(Sheet1!A211,Sheet3!A$1:A$101,1)-1,0,2))</f>
        <v>2.2739852999999997E-3</v>
      </c>
    </row>
    <row r="212" spans="5:5" x14ac:dyDescent="0.45">
      <c r="E212">
        <f ca="1">_xlfn.FORECAST.LINEAR(Sheet1!A212,OFFSET(Sheet3!C$1:C$101,MATCH(Sheet1!A212,Sheet3!A$1:A$101,1)-1,0,2),OFFSET(Sheet3!A$1:A$101,MATCH(Sheet1!A212,Sheet3!A$1:A$101,1)-1,0,2))</f>
        <v>2.2901208999999995E-3</v>
      </c>
    </row>
    <row r="213" spans="5:5" x14ac:dyDescent="0.45">
      <c r="E213">
        <f ca="1">_xlfn.FORECAST.LINEAR(Sheet1!A213,OFFSET(Sheet3!C$1:C$101,MATCH(Sheet1!A213,Sheet3!A$1:A$101,1)-1,0,2),OFFSET(Sheet3!A$1:A$101,MATCH(Sheet1!A213,Sheet3!A$1:A$101,1)-1,0,2))</f>
        <v>2.306818683333333E-3</v>
      </c>
    </row>
    <row r="214" spans="5:5" x14ac:dyDescent="0.45">
      <c r="E214">
        <f ca="1">_xlfn.FORECAST.LINEAR(Sheet1!A214,OFFSET(Sheet3!C$1:C$101,MATCH(Sheet1!A214,Sheet3!A$1:A$101,1)-1,0,2),OFFSET(Sheet3!A$1:A$101,MATCH(Sheet1!A214,Sheet3!A$1:A$101,1)-1,0,2))</f>
        <v>2.3235164666666665E-3</v>
      </c>
    </row>
    <row r="215" spans="5:5" x14ac:dyDescent="0.45">
      <c r="E215">
        <f ca="1">_xlfn.FORECAST.LINEAR(Sheet1!A215,OFFSET(Sheet3!C$1:C$101,MATCH(Sheet1!A215,Sheet3!A$1:A$101,1)-1,0,2),OFFSET(Sheet3!A$1:A$101,MATCH(Sheet1!A215,Sheet3!A$1:A$101,1)-1,0,2))</f>
        <v>2.3402142500000001E-3</v>
      </c>
    </row>
    <row r="216" spans="5:5" x14ac:dyDescent="0.45">
      <c r="E216">
        <f ca="1">_xlfn.FORECAST.LINEAR(Sheet1!A216,OFFSET(Sheet3!C$1:C$101,MATCH(Sheet1!A216,Sheet3!A$1:A$101,1)-1,0,2),OFFSET(Sheet3!A$1:A$101,MATCH(Sheet1!A216,Sheet3!A$1:A$101,1)-1,0,2))</f>
        <v>2.3569120333333336E-3</v>
      </c>
    </row>
    <row r="217" spans="5:5" x14ac:dyDescent="0.45">
      <c r="E217">
        <f ca="1">_xlfn.FORECAST.LINEAR(Sheet1!A217,OFFSET(Sheet3!C$1:C$101,MATCH(Sheet1!A217,Sheet3!A$1:A$101,1)-1,0,2),OFFSET(Sheet3!A$1:A$101,MATCH(Sheet1!A217,Sheet3!A$1:A$101,1)-1,0,2))</f>
        <v>2.3736098166666671E-3</v>
      </c>
    </row>
    <row r="218" spans="5:5" x14ac:dyDescent="0.45">
      <c r="E218">
        <f ca="1">_xlfn.FORECAST.LINEAR(Sheet1!A218,OFFSET(Sheet3!C$1:C$101,MATCH(Sheet1!A218,Sheet3!A$1:A$101,1)-1,0,2),OFFSET(Sheet3!A$1:A$101,MATCH(Sheet1!A218,Sheet3!A$1:A$101,1)-1,0,2))</f>
        <v>2.3903076000000006E-3</v>
      </c>
    </row>
    <row r="219" spans="5:5" x14ac:dyDescent="0.45">
      <c r="E219">
        <f ca="1">_xlfn.FORECAST.LINEAR(Sheet1!A219,OFFSET(Sheet3!C$1:C$101,MATCH(Sheet1!A219,Sheet3!A$1:A$101,1)-1,0,2),OFFSET(Sheet3!A$1:A$101,MATCH(Sheet1!A219,Sheet3!A$1:A$101,1)-1,0,2))</f>
        <v>2.4076196166666671E-3</v>
      </c>
    </row>
    <row r="220" spans="5:5" x14ac:dyDescent="0.45">
      <c r="E220">
        <f ca="1">_xlfn.FORECAST.LINEAR(Sheet1!A220,OFFSET(Sheet3!C$1:C$101,MATCH(Sheet1!A220,Sheet3!A$1:A$101,1)-1,0,2),OFFSET(Sheet3!A$1:A$101,MATCH(Sheet1!A220,Sheet3!A$1:A$101,1)-1,0,2))</f>
        <v>2.4249316333333337E-3</v>
      </c>
    </row>
    <row r="221" spans="5:5" x14ac:dyDescent="0.45">
      <c r="E221">
        <f ca="1">_xlfn.FORECAST.LINEAR(Sheet1!A221,OFFSET(Sheet3!C$1:C$101,MATCH(Sheet1!A221,Sheet3!A$1:A$101,1)-1,0,2),OFFSET(Sheet3!A$1:A$101,MATCH(Sheet1!A221,Sheet3!A$1:A$101,1)-1,0,2))</f>
        <v>2.4422436500000002E-3</v>
      </c>
    </row>
    <row r="222" spans="5:5" x14ac:dyDescent="0.45">
      <c r="E222">
        <f ca="1">_xlfn.FORECAST.LINEAR(Sheet1!A222,OFFSET(Sheet3!C$1:C$101,MATCH(Sheet1!A222,Sheet3!A$1:A$101,1)-1,0,2),OFFSET(Sheet3!A$1:A$101,MATCH(Sheet1!A222,Sheet3!A$1:A$101,1)-1,0,2))</f>
        <v>2.4595556666666667E-3</v>
      </c>
    </row>
    <row r="223" spans="5:5" x14ac:dyDescent="0.45">
      <c r="E223">
        <f ca="1">_xlfn.FORECAST.LINEAR(Sheet1!A223,OFFSET(Sheet3!C$1:C$101,MATCH(Sheet1!A223,Sheet3!A$1:A$101,1)-1,0,2),OFFSET(Sheet3!A$1:A$101,MATCH(Sheet1!A223,Sheet3!A$1:A$101,1)-1,0,2))</f>
        <v>2.4768676833333333E-3</v>
      </c>
    </row>
    <row r="224" spans="5:5" x14ac:dyDescent="0.45">
      <c r="E224">
        <f ca="1">_xlfn.FORECAST.LINEAR(Sheet1!A224,OFFSET(Sheet3!C$1:C$101,MATCH(Sheet1!A224,Sheet3!A$1:A$101,1)-1,0,2),OFFSET(Sheet3!A$1:A$101,MATCH(Sheet1!A224,Sheet3!A$1:A$101,1)-1,0,2))</f>
        <v>2.4941796999999981E-3</v>
      </c>
    </row>
    <row r="225" spans="5:5" x14ac:dyDescent="0.45">
      <c r="E225">
        <f ca="1">_xlfn.FORECAST.LINEAR(Sheet1!A225,OFFSET(Sheet3!C$1:C$101,MATCH(Sheet1!A225,Sheet3!A$1:A$101,1)-1,0,2),OFFSET(Sheet3!A$1:A$101,MATCH(Sheet1!A225,Sheet3!A$1:A$101,1)-1,0,2))</f>
        <v>2.512117866666665E-3</v>
      </c>
    </row>
    <row r="226" spans="5:5" x14ac:dyDescent="0.45">
      <c r="E226">
        <f ca="1">_xlfn.FORECAST.LINEAR(Sheet1!A226,OFFSET(Sheet3!C$1:C$101,MATCH(Sheet1!A226,Sheet3!A$1:A$101,1)-1,0,2),OFFSET(Sheet3!A$1:A$101,MATCH(Sheet1!A226,Sheet3!A$1:A$101,1)-1,0,2))</f>
        <v>2.5300560333333319E-3</v>
      </c>
    </row>
    <row r="227" spans="5:5" x14ac:dyDescent="0.45">
      <c r="E227">
        <f ca="1">_xlfn.FORECAST.LINEAR(Sheet1!A227,OFFSET(Sheet3!C$1:C$101,MATCH(Sheet1!A227,Sheet3!A$1:A$101,1)-1,0,2),OFFSET(Sheet3!A$1:A$101,MATCH(Sheet1!A227,Sheet3!A$1:A$101,1)-1,0,2))</f>
        <v>2.5479941999999988E-3</v>
      </c>
    </row>
    <row r="228" spans="5:5" x14ac:dyDescent="0.45">
      <c r="E228">
        <f ca="1">_xlfn.FORECAST.LINEAR(Sheet1!A228,OFFSET(Sheet3!C$1:C$101,MATCH(Sheet1!A228,Sheet3!A$1:A$101,1)-1,0,2),OFFSET(Sheet3!A$1:A$101,MATCH(Sheet1!A228,Sheet3!A$1:A$101,1)-1,0,2))</f>
        <v>2.5659323666666657E-3</v>
      </c>
    </row>
    <row r="229" spans="5:5" x14ac:dyDescent="0.45">
      <c r="E229">
        <f ca="1">_xlfn.FORECAST.LINEAR(Sheet1!A229,OFFSET(Sheet3!C$1:C$101,MATCH(Sheet1!A229,Sheet3!A$1:A$101,1)-1,0,2),OFFSET(Sheet3!A$1:A$101,MATCH(Sheet1!A229,Sheet3!A$1:A$101,1)-1,0,2))</f>
        <v>2.5838705333333326E-3</v>
      </c>
    </row>
    <row r="230" spans="5:5" x14ac:dyDescent="0.45">
      <c r="E230">
        <f ca="1">_xlfn.FORECAST.LINEAR(Sheet1!A230,OFFSET(Sheet3!C$1:C$101,MATCH(Sheet1!A230,Sheet3!A$1:A$101,1)-1,0,2),OFFSET(Sheet3!A$1:A$101,MATCH(Sheet1!A230,Sheet3!A$1:A$101,1)-1,0,2))</f>
        <v>2.6018087000000013E-3</v>
      </c>
    </row>
    <row r="231" spans="5:5" x14ac:dyDescent="0.45">
      <c r="E231">
        <f ca="1">_xlfn.FORECAST.LINEAR(Sheet1!A231,OFFSET(Sheet3!C$1:C$101,MATCH(Sheet1!A231,Sheet3!A$1:A$101,1)-1,0,2),OFFSET(Sheet3!A$1:A$101,MATCH(Sheet1!A231,Sheet3!A$1:A$101,1)-1,0,2))</f>
        <v>2.6203439833333338E-3</v>
      </c>
    </row>
    <row r="232" spans="5:5" x14ac:dyDescent="0.45">
      <c r="E232">
        <f ca="1">_xlfn.FORECAST.LINEAR(Sheet1!A232,OFFSET(Sheet3!C$1:C$101,MATCH(Sheet1!A232,Sheet3!A$1:A$101,1)-1,0,2),OFFSET(Sheet3!A$1:A$101,MATCH(Sheet1!A232,Sheet3!A$1:A$101,1)-1,0,2))</f>
        <v>2.6388792666666681E-3</v>
      </c>
    </row>
    <row r="233" spans="5:5" x14ac:dyDescent="0.45">
      <c r="E233">
        <f ca="1">_xlfn.FORECAST.LINEAR(Sheet1!A233,OFFSET(Sheet3!C$1:C$101,MATCH(Sheet1!A233,Sheet3!A$1:A$101,1)-1,0,2),OFFSET(Sheet3!A$1:A$101,MATCH(Sheet1!A233,Sheet3!A$1:A$101,1)-1,0,2))</f>
        <v>2.6574145500000007E-3</v>
      </c>
    </row>
    <row r="234" spans="5:5" x14ac:dyDescent="0.45">
      <c r="E234">
        <f ca="1">_xlfn.FORECAST.LINEAR(Sheet1!A234,OFFSET(Sheet3!C$1:C$101,MATCH(Sheet1!A234,Sheet3!A$1:A$101,1)-1,0,2),OFFSET(Sheet3!A$1:A$101,MATCH(Sheet1!A234,Sheet3!A$1:A$101,1)-1,0,2))</f>
        <v>2.675949833333335E-3</v>
      </c>
    </row>
    <row r="235" spans="5:5" x14ac:dyDescent="0.45">
      <c r="E235">
        <f ca="1">_xlfn.FORECAST.LINEAR(Sheet1!A235,OFFSET(Sheet3!C$1:C$101,MATCH(Sheet1!A235,Sheet3!A$1:A$101,1)-1,0,2),OFFSET(Sheet3!A$1:A$101,MATCH(Sheet1!A235,Sheet3!A$1:A$101,1)-1,0,2))</f>
        <v>2.6944851166666676E-3</v>
      </c>
    </row>
    <row r="236" spans="5:5" x14ac:dyDescent="0.45">
      <c r="E236">
        <f ca="1">_xlfn.FORECAST.LINEAR(Sheet1!A236,OFFSET(Sheet3!C$1:C$101,MATCH(Sheet1!A236,Sheet3!A$1:A$101,1)-1,0,2),OFFSET(Sheet3!A$1:A$101,MATCH(Sheet1!A236,Sheet3!A$1:A$101,1)-1,0,2))</f>
        <v>2.7130204000000019E-3</v>
      </c>
    </row>
    <row r="237" spans="5:5" x14ac:dyDescent="0.45">
      <c r="E237">
        <f ca="1">_xlfn.FORECAST.LINEAR(Sheet1!A237,OFFSET(Sheet3!C$1:C$101,MATCH(Sheet1!A237,Sheet3!A$1:A$101,1)-1,0,2),OFFSET(Sheet3!A$1:A$101,MATCH(Sheet1!A237,Sheet3!A$1:A$101,1)-1,0,2))</f>
        <v>2.7321971333333344E-3</v>
      </c>
    </row>
    <row r="238" spans="5:5" x14ac:dyDescent="0.45">
      <c r="E238">
        <f ca="1">_xlfn.FORECAST.LINEAR(Sheet1!A238,OFFSET(Sheet3!C$1:C$101,MATCH(Sheet1!A238,Sheet3!A$1:A$101,1)-1,0,2),OFFSET(Sheet3!A$1:A$101,MATCH(Sheet1!A238,Sheet3!A$1:A$101,1)-1,0,2))</f>
        <v>2.7513738666666687E-3</v>
      </c>
    </row>
    <row r="239" spans="5:5" x14ac:dyDescent="0.45">
      <c r="E239">
        <f ca="1">_xlfn.FORECAST.LINEAR(Sheet1!A239,OFFSET(Sheet3!C$1:C$101,MATCH(Sheet1!A239,Sheet3!A$1:A$101,1)-1,0,2),OFFSET(Sheet3!A$1:A$101,MATCH(Sheet1!A239,Sheet3!A$1:A$101,1)-1,0,2))</f>
        <v>2.7705506000000012E-3</v>
      </c>
    </row>
    <row r="240" spans="5:5" x14ac:dyDescent="0.45">
      <c r="E240">
        <f ca="1">_xlfn.FORECAST.LINEAR(Sheet1!A240,OFFSET(Sheet3!C$1:C$101,MATCH(Sheet1!A240,Sheet3!A$1:A$101,1)-1,0,2),OFFSET(Sheet3!A$1:A$101,MATCH(Sheet1!A240,Sheet3!A$1:A$101,1)-1,0,2))</f>
        <v>2.7897273333333337E-3</v>
      </c>
    </row>
    <row r="241" spans="5:5" x14ac:dyDescent="0.45">
      <c r="E241">
        <f ca="1">_xlfn.FORECAST.LINEAR(Sheet1!A241,OFFSET(Sheet3!C$1:C$101,MATCH(Sheet1!A241,Sheet3!A$1:A$101,1)-1,0,2),OFFSET(Sheet3!A$1:A$101,MATCH(Sheet1!A241,Sheet3!A$1:A$101,1)-1,0,2))</f>
        <v>2.8089040666666679E-3</v>
      </c>
    </row>
    <row r="242" spans="5:5" x14ac:dyDescent="0.45">
      <c r="E242">
        <f ca="1">_xlfn.FORECAST.LINEAR(Sheet1!A242,OFFSET(Sheet3!C$1:C$101,MATCH(Sheet1!A242,Sheet3!A$1:A$101,1)-1,0,2),OFFSET(Sheet3!A$1:A$101,MATCH(Sheet1!A242,Sheet3!A$1:A$101,1)-1,0,2))</f>
        <v>2.8280808000000004E-3</v>
      </c>
    </row>
    <row r="243" spans="5:5" x14ac:dyDescent="0.45">
      <c r="E243">
        <f ca="1">_xlfn.FORECAST.LINEAR(Sheet1!A243,OFFSET(Sheet3!C$1:C$101,MATCH(Sheet1!A243,Sheet3!A$1:A$101,1)-1,0,2),OFFSET(Sheet3!A$1:A$101,MATCH(Sheet1!A243,Sheet3!A$1:A$101,1)-1,0,2))</f>
        <v>2.8479184666666685E-3</v>
      </c>
    </row>
    <row r="244" spans="5:5" x14ac:dyDescent="0.45">
      <c r="E244">
        <f ca="1">_xlfn.FORECAST.LINEAR(Sheet1!A244,OFFSET(Sheet3!C$1:C$101,MATCH(Sheet1!A244,Sheet3!A$1:A$101,1)-1,0,2),OFFSET(Sheet3!A$1:A$101,MATCH(Sheet1!A244,Sheet3!A$1:A$101,1)-1,0,2))</f>
        <v>2.8677561333333348E-3</v>
      </c>
    </row>
    <row r="245" spans="5:5" x14ac:dyDescent="0.45">
      <c r="E245">
        <f ca="1">_xlfn.FORECAST.LINEAR(Sheet1!A245,OFFSET(Sheet3!C$1:C$101,MATCH(Sheet1!A245,Sheet3!A$1:A$101,1)-1,0,2),OFFSET(Sheet3!A$1:A$101,MATCH(Sheet1!A245,Sheet3!A$1:A$101,1)-1,0,2))</f>
        <v>2.8875938000000011E-3</v>
      </c>
    </row>
    <row r="246" spans="5:5" x14ac:dyDescent="0.45">
      <c r="E246">
        <f ca="1">_xlfn.FORECAST.LINEAR(Sheet1!A246,OFFSET(Sheet3!C$1:C$101,MATCH(Sheet1!A246,Sheet3!A$1:A$101,1)-1,0,2),OFFSET(Sheet3!A$1:A$101,MATCH(Sheet1!A246,Sheet3!A$1:A$101,1)-1,0,2))</f>
        <v>2.9074314666666674E-3</v>
      </c>
    </row>
    <row r="247" spans="5:5" x14ac:dyDescent="0.45">
      <c r="E247">
        <f ca="1">_xlfn.FORECAST.LINEAR(Sheet1!A247,OFFSET(Sheet3!C$1:C$101,MATCH(Sheet1!A247,Sheet3!A$1:A$101,1)-1,0,2),OFFSET(Sheet3!A$1:A$101,MATCH(Sheet1!A247,Sheet3!A$1:A$101,1)-1,0,2))</f>
        <v>2.9272691333333337E-3</v>
      </c>
    </row>
    <row r="248" spans="5:5" x14ac:dyDescent="0.45">
      <c r="E248">
        <f ca="1">_xlfn.FORECAST.LINEAR(Sheet1!A248,OFFSET(Sheet3!C$1:C$101,MATCH(Sheet1!A248,Sheet3!A$1:A$101,1)-1,0,2),OFFSET(Sheet3!A$1:A$101,MATCH(Sheet1!A248,Sheet3!A$1:A$101,1)-1,0,2))</f>
        <v>2.9471068E-3</v>
      </c>
    </row>
    <row r="249" spans="5:5" x14ac:dyDescent="0.45">
      <c r="E249">
        <f ca="1">_xlfn.FORECAST.LINEAR(Sheet1!A249,OFFSET(Sheet3!C$1:C$101,MATCH(Sheet1!A249,Sheet3!A$1:A$101,1)-1,0,2),OFFSET(Sheet3!A$1:A$101,MATCH(Sheet1!A249,Sheet3!A$1:A$101,1)-1,0,2))</f>
        <v>2.9675476000000003E-3</v>
      </c>
    </row>
    <row r="250" spans="5:5" x14ac:dyDescent="0.45">
      <c r="E250">
        <f ca="1">_xlfn.FORECAST.LINEAR(Sheet1!A250,OFFSET(Sheet3!C$1:C$101,MATCH(Sheet1!A250,Sheet3!A$1:A$101,1)-1,0,2),OFFSET(Sheet3!A$1:A$101,MATCH(Sheet1!A250,Sheet3!A$1:A$101,1)-1,0,2))</f>
        <v>2.9879884000000006E-3</v>
      </c>
    </row>
    <row r="251" spans="5:5" x14ac:dyDescent="0.45">
      <c r="E251">
        <f ca="1">_xlfn.FORECAST.LINEAR(Sheet1!A251,OFFSET(Sheet3!C$1:C$101,MATCH(Sheet1!A251,Sheet3!A$1:A$101,1)-1,0,2),OFFSET(Sheet3!A$1:A$101,MATCH(Sheet1!A251,Sheet3!A$1:A$101,1)-1,0,2))</f>
        <v>3.0084292000000009E-3</v>
      </c>
    </row>
    <row r="252" spans="5:5" x14ac:dyDescent="0.45">
      <c r="E252">
        <f ca="1">_xlfn.FORECAST.LINEAR(Sheet1!A252,OFFSET(Sheet3!C$1:C$101,MATCH(Sheet1!A252,Sheet3!A$1:A$101,1)-1,0,2),OFFSET(Sheet3!A$1:A$101,MATCH(Sheet1!A252,Sheet3!A$1:A$101,1)-1,0,2))</f>
        <v>3.0288700000000012E-3</v>
      </c>
    </row>
    <row r="253" spans="5:5" x14ac:dyDescent="0.45">
      <c r="E253">
        <f ca="1">_xlfn.FORECAST.LINEAR(Sheet1!A253,OFFSET(Sheet3!C$1:C$101,MATCH(Sheet1!A253,Sheet3!A$1:A$101,1)-1,0,2),OFFSET(Sheet3!A$1:A$101,MATCH(Sheet1!A253,Sheet3!A$1:A$101,1)-1,0,2))</f>
        <v>3.0493108000000015E-3</v>
      </c>
    </row>
    <row r="254" spans="5:5" x14ac:dyDescent="0.45">
      <c r="E254">
        <f ca="1">_xlfn.FORECAST.LINEAR(Sheet1!A254,OFFSET(Sheet3!C$1:C$101,MATCH(Sheet1!A254,Sheet3!A$1:A$101,1)-1,0,2),OFFSET(Sheet3!A$1:A$101,MATCH(Sheet1!A254,Sheet3!A$1:A$101,1)-1,0,2))</f>
        <v>3.0697516000000001E-3</v>
      </c>
    </row>
    <row r="255" spans="5:5" x14ac:dyDescent="0.45">
      <c r="E255">
        <f ca="1">_xlfn.FORECAST.LINEAR(Sheet1!A255,OFFSET(Sheet3!C$1:C$101,MATCH(Sheet1!A255,Sheet3!A$1:A$101,1)-1,0,2),OFFSET(Sheet3!A$1:A$101,MATCH(Sheet1!A255,Sheet3!A$1:A$101,1)-1,0,2))</f>
        <v>3.0909343000000006E-3</v>
      </c>
    </row>
    <row r="256" spans="5:5" x14ac:dyDescent="0.45">
      <c r="E256">
        <f ca="1">_xlfn.FORECAST.LINEAR(Sheet1!A256,OFFSET(Sheet3!C$1:C$101,MATCH(Sheet1!A256,Sheet3!A$1:A$101,1)-1,0,2),OFFSET(Sheet3!A$1:A$101,MATCH(Sheet1!A256,Sheet3!A$1:A$101,1)-1,0,2))</f>
        <v>3.1121169999999993E-3</v>
      </c>
    </row>
    <row r="257" spans="5:5" x14ac:dyDescent="0.45">
      <c r="E257">
        <f ca="1">_xlfn.FORECAST.LINEAR(Sheet1!A257,OFFSET(Sheet3!C$1:C$101,MATCH(Sheet1!A257,Sheet3!A$1:A$101,1)-1,0,2),OFFSET(Sheet3!A$1:A$101,MATCH(Sheet1!A257,Sheet3!A$1:A$101,1)-1,0,2))</f>
        <v>3.1332996999999998E-3</v>
      </c>
    </row>
    <row r="258" spans="5:5" x14ac:dyDescent="0.45">
      <c r="E258">
        <f ca="1">_xlfn.FORECAST.LINEAR(Sheet1!A258,OFFSET(Sheet3!C$1:C$101,MATCH(Sheet1!A258,Sheet3!A$1:A$101,1)-1,0,2),OFFSET(Sheet3!A$1:A$101,MATCH(Sheet1!A258,Sheet3!A$1:A$101,1)-1,0,2))</f>
        <v>3.1544824000000003E-3</v>
      </c>
    </row>
    <row r="259" spans="5:5" x14ac:dyDescent="0.45">
      <c r="E259">
        <f ca="1">_xlfn.FORECAST.LINEAR(Sheet1!A259,OFFSET(Sheet3!C$1:C$101,MATCH(Sheet1!A259,Sheet3!A$1:A$101,1)-1,0,2),OFFSET(Sheet3!A$1:A$101,MATCH(Sheet1!A259,Sheet3!A$1:A$101,1)-1,0,2))</f>
        <v>3.175665099999999E-3</v>
      </c>
    </row>
    <row r="260" spans="5:5" x14ac:dyDescent="0.45">
      <c r="E260">
        <f ca="1">_xlfn.FORECAST.LINEAR(Sheet1!A260,OFFSET(Sheet3!C$1:C$101,MATCH(Sheet1!A260,Sheet3!A$1:A$101,1)-1,0,2),OFFSET(Sheet3!A$1:A$101,MATCH(Sheet1!A260,Sheet3!A$1:A$101,1)-1,0,2))</f>
        <v>3.1968478000000012E-3</v>
      </c>
    </row>
    <row r="261" spans="5:5" x14ac:dyDescent="0.45">
      <c r="E261">
        <f ca="1">_xlfn.FORECAST.LINEAR(Sheet1!A261,OFFSET(Sheet3!C$1:C$101,MATCH(Sheet1!A261,Sheet3!A$1:A$101,1)-1,0,2),OFFSET(Sheet3!A$1:A$101,MATCH(Sheet1!A261,Sheet3!A$1:A$101,1)-1,0,2))</f>
        <v>3.2188083833333339E-3</v>
      </c>
    </row>
    <row r="262" spans="5:5" x14ac:dyDescent="0.45">
      <c r="E262">
        <f ca="1">_xlfn.FORECAST.LINEAR(Sheet1!A262,OFFSET(Sheet3!C$1:C$101,MATCH(Sheet1!A262,Sheet3!A$1:A$101,1)-1,0,2),OFFSET(Sheet3!A$1:A$101,MATCH(Sheet1!A262,Sheet3!A$1:A$101,1)-1,0,2))</f>
        <v>3.2407689666666684E-3</v>
      </c>
    </row>
    <row r="263" spans="5:5" x14ac:dyDescent="0.45">
      <c r="E263">
        <f ca="1">_xlfn.FORECAST.LINEAR(Sheet1!A263,OFFSET(Sheet3!C$1:C$101,MATCH(Sheet1!A263,Sheet3!A$1:A$101,1)-1,0,2),OFFSET(Sheet3!A$1:A$101,MATCH(Sheet1!A263,Sheet3!A$1:A$101,1)-1,0,2))</f>
        <v>3.2627295500000011E-3</v>
      </c>
    </row>
    <row r="264" spans="5:5" x14ac:dyDescent="0.45">
      <c r="E264">
        <f ca="1">_xlfn.FORECAST.LINEAR(Sheet1!A264,OFFSET(Sheet3!C$1:C$101,MATCH(Sheet1!A264,Sheet3!A$1:A$101,1)-1,0,2),OFFSET(Sheet3!A$1:A$101,MATCH(Sheet1!A264,Sheet3!A$1:A$101,1)-1,0,2))</f>
        <v>3.2846901333333338E-3</v>
      </c>
    </row>
    <row r="265" spans="5:5" x14ac:dyDescent="0.45">
      <c r="E265">
        <f ca="1">_xlfn.FORECAST.LINEAR(Sheet1!A265,OFFSET(Sheet3!C$1:C$101,MATCH(Sheet1!A265,Sheet3!A$1:A$101,1)-1,0,2),OFFSET(Sheet3!A$1:A$101,MATCH(Sheet1!A265,Sheet3!A$1:A$101,1)-1,0,2))</f>
        <v>3.3066507166666682E-3</v>
      </c>
    </row>
    <row r="266" spans="5:5" x14ac:dyDescent="0.45">
      <c r="E266">
        <f ca="1">_xlfn.FORECAST.LINEAR(Sheet1!A266,OFFSET(Sheet3!C$1:C$101,MATCH(Sheet1!A266,Sheet3!A$1:A$101,1)-1,0,2),OFFSET(Sheet3!A$1:A$101,MATCH(Sheet1!A266,Sheet3!A$1:A$101,1)-1,0,2))</f>
        <v>3.3286112999999992E-3</v>
      </c>
    </row>
    <row r="267" spans="5:5" x14ac:dyDescent="0.45">
      <c r="E267">
        <f ca="1">_xlfn.FORECAST.LINEAR(Sheet1!A267,OFFSET(Sheet3!C$1:C$101,MATCH(Sheet1!A267,Sheet3!A$1:A$101,1)-1,0,2),OFFSET(Sheet3!A$1:A$101,MATCH(Sheet1!A267,Sheet3!A$1:A$101,1)-1,0,2))</f>
        <v>3.3512413000000001E-3</v>
      </c>
    </row>
    <row r="268" spans="5:5" x14ac:dyDescent="0.45">
      <c r="E268">
        <f ca="1">_xlfn.FORECAST.LINEAR(Sheet1!A268,OFFSET(Sheet3!C$1:C$101,MATCH(Sheet1!A268,Sheet3!A$1:A$101,1)-1,0,2),OFFSET(Sheet3!A$1:A$101,MATCH(Sheet1!A268,Sheet3!A$1:A$101,1)-1,0,2))</f>
        <v>3.3738712999999993E-3</v>
      </c>
    </row>
    <row r="269" spans="5:5" x14ac:dyDescent="0.45">
      <c r="E269">
        <f ca="1">_xlfn.FORECAST.LINEAR(Sheet1!A269,OFFSET(Sheet3!C$1:C$101,MATCH(Sheet1!A269,Sheet3!A$1:A$101,1)-1,0,2),OFFSET(Sheet3!A$1:A$101,MATCH(Sheet1!A269,Sheet3!A$1:A$101,1)-1,0,2))</f>
        <v>3.3965013000000002E-3</v>
      </c>
    </row>
    <row r="270" spans="5:5" x14ac:dyDescent="0.45">
      <c r="E270">
        <f ca="1">_xlfn.FORECAST.LINEAR(Sheet1!A270,OFFSET(Sheet3!C$1:C$101,MATCH(Sheet1!A270,Sheet3!A$1:A$101,1)-1,0,2),OFFSET(Sheet3!A$1:A$101,MATCH(Sheet1!A270,Sheet3!A$1:A$101,1)-1,0,2))</f>
        <v>3.4191312999999994E-3</v>
      </c>
    </row>
    <row r="271" spans="5:5" x14ac:dyDescent="0.45">
      <c r="E271">
        <f ca="1">_xlfn.FORECAST.LINEAR(Sheet1!A271,OFFSET(Sheet3!C$1:C$101,MATCH(Sheet1!A271,Sheet3!A$1:A$101,1)-1,0,2),OFFSET(Sheet3!A$1:A$101,MATCH(Sheet1!A271,Sheet3!A$1:A$101,1)-1,0,2))</f>
        <v>3.4417613000000003E-3</v>
      </c>
    </row>
    <row r="272" spans="5:5" x14ac:dyDescent="0.45">
      <c r="E272">
        <f ca="1">_xlfn.FORECAST.LINEAR(Sheet1!A272,OFFSET(Sheet3!C$1:C$101,MATCH(Sheet1!A272,Sheet3!A$1:A$101,1)-1,0,2),OFFSET(Sheet3!A$1:A$101,MATCH(Sheet1!A272,Sheet3!A$1:A$101,1)-1,0,2))</f>
        <v>3.4643913000000012E-3</v>
      </c>
    </row>
    <row r="273" spans="5:5" x14ac:dyDescent="0.45">
      <c r="E273">
        <f ca="1">_xlfn.FORECAST.LINEAR(Sheet1!A273,OFFSET(Sheet3!C$1:C$101,MATCH(Sheet1!A273,Sheet3!A$1:A$101,1)-1,0,2),OFFSET(Sheet3!A$1:A$101,MATCH(Sheet1!A273,Sheet3!A$1:A$101,1)-1,0,2))</f>
        <v>3.4877495333333342E-3</v>
      </c>
    </row>
    <row r="274" spans="5:5" x14ac:dyDescent="0.45">
      <c r="E274">
        <f ca="1">_xlfn.FORECAST.LINEAR(Sheet1!A274,OFFSET(Sheet3!C$1:C$101,MATCH(Sheet1!A274,Sheet3!A$1:A$101,1)-1,0,2),OFFSET(Sheet3!A$1:A$101,MATCH(Sheet1!A274,Sheet3!A$1:A$101,1)-1,0,2))</f>
        <v>3.5111077666666671E-3</v>
      </c>
    </row>
    <row r="275" spans="5:5" x14ac:dyDescent="0.45">
      <c r="E275">
        <f ca="1">_xlfn.FORECAST.LINEAR(Sheet1!A275,OFFSET(Sheet3!C$1:C$101,MATCH(Sheet1!A275,Sheet3!A$1:A$101,1)-1,0,2),OFFSET(Sheet3!A$1:A$101,MATCH(Sheet1!A275,Sheet3!A$1:A$101,1)-1,0,2))</f>
        <v>3.534466E-3</v>
      </c>
    </row>
    <row r="276" spans="5:5" x14ac:dyDescent="0.45">
      <c r="E276">
        <f ca="1">_xlfn.FORECAST.LINEAR(Sheet1!A276,OFFSET(Sheet3!C$1:C$101,MATCH(Sheet1!A276,Sheet3!A$1:A$101,1)-1,0,2),OFFSET(Sheet3!A$1:A$101,MATCH(Sheet1!A276,Sheet3!A$1:A$101,1)-1,0,2))</f>
        <v>3.5578242333333329E-3</v>
      </c>
    </row>
    <row r="277" spans="5:5" x14ac:dyDescent="0.45">
      <c r="E277">
        <f ca="1">_xlfn.FORECAST.LINEAR(Sheet1!A277,OFFSET(Sheet3!C$1:C$101,MATCH(Sheet1!A277,Sheet3!A$1:A$101,1)-1,0,2),OFFSET(Sheet3!A$1:A$101,MATCH(Sheet1!A277,Sheet3!A$1:A$101,1)-1,0,2))</f>
        <v>3.5811824666666676E-3</v>
      </c>
    </row>
    <row r="278" spans="5:5" x14ac:dyDescent="0.45">
      <c r="E278">
        <f ca="1">_xlfn.FORECAST.LINEAR(Sheet1!A278,OFFSET(Sheet3!C$1:C$101,MATCH(Sheet1!A278,Sheet3!A$1:A$101,1)-1,0,2),OFFSET(Sheet3!A$1:A$101,MATCH(Sheet1!A278,Sheet3!A$1:A$101,1)-1,0,2))</f>
        <v>3.6045407000000005E-3</v>
      </c>
    </row>
    <row r="279" spans="5:5" x14ac:dyDescent="0.45">
      <c r="E279">
        <f ca="1">_xlfn.FORECAST.LINEAR(Sheet1!A279,OFFSET(Sheet3!C$1:C$101,MATCH(Sheet1!A279,Sheet3!A$1:A$101,1)-1,0,2),OFFSET(Sheet3!A$1:A$101,MATCH(Sheet1!A279,Sheet3!A$1:A$101,1)-1,0,2))</f>
        <v>3.6286385999999993E-3</v>
      </c>
    </row>
    <row r="280" spans="5:5" x14ac:dyDescent="0.45">
      <c r="E280">
        <f ca="1">_xlfn.FORECAST.LINEAR(Sheet1!A280,OFFSET(Sheet3!C$1:C$101,MATCH(Sheet1!A280,Sheet3!A$1:A$101,1)-1,0,2),OFFSET(Sheet3!A$1:A$101,MATCH(Sheet1!A280,Sheet3!A$1:A$101,1)-1,0,2))</f>
        <v>3.6527364999999982E-3</v>
      </c>
    </row>
    <row r="281" spans="5:5" x14ac:dyDescent="0.45">
      <c r="E281">
        <f ca="1">_xlfn.FORECAST.LINEAR(Sheet1!A281,OFFSET(Sheet3!C$1:C$101,MATCH(Sheet1!A281,Sheet3!A$1:A$101,1)-1,0,2),OFFSET(Sheet3!A$1:A$101,MATCH(Sheet1!A281,Sheet3!A$1:A$101,1)-1,0,2))</f>
        <v>3.6768344000000005E-3</v>
      </c>
    </row>
    <row r="282" spans="5:5" x14ac:dyDescent="0.45">
      <c r="E282">
        <f ca="1">_xlfn.FORECAST.LINEAR(Sheet1!A282,OFFSET(Sheet3!C$1:C$101,MATCH(Sheet1!A282,Sheet3!A$1:A$101,1)-1,0,2),OFFSET(Sheet3!A$1:A$101,MATCH(Sheet1!A282,Sheet3!A$1:A$101,1)-1,0,2))</f>
        <v>3.7009322999999993E-3</v>
      </c>
    </row>
    <row r="283" spans="5:5" x14ac:dyDescent="0.45">
      <c r="E283">
        <f ca="1">_xlfn.FORECAST.LINEAR(Sheet1!A283,OFFSET(Sheet3!C$1:C$101,MATCH(Sheet1!A283,Sheet3!A$1:A$101,1)-1,0,2),OFFSET(Sheet3!A$1:A$101,MATCH(Sheet1!A283,Sheet3!A$1:A$101,1)-1,0,2))</f>
        <v>3.7250301999999982E-3</v>
      </c>
    </row>
    <row r="284" spans="5:5" x14ac:dyDescent="0.45">
      <c r="E284">
        <f ca="1">_xlfn.FORECAST.LINEAR(Sheet1!A284,OFFSET(Sheet3!C$1:C$101,MATCH(Sheet1!A284,Sheet3!A$1:A$101,1)-1,0,2),OFFSET(Sheet3!A$1:A$101,MATCH(Sheet1!A284,Sheet3!A$1:A$101,1)-1,0,2))</f>
        <v>3.7491280999999987E-3</v>
      </c>
    </row>
    <row r="285" spans="5:5" x14ac:dyDescent="0.45">
      <c r="E285">
        <f ca="1">_xlfn.FORECAST.LINEAR(Sheet1!A285,OFFSET(Sheet3!C$1:C$101,MATCH(Sheet1!A285,Sheet3!A$1:A$101,1)-1,0,2),OFFSET(Sheet3!A$1:A$101,MATCH(Sheet1!A285,Sheet3!A$1:A$101,1)-1,0,2))</f>
        <v>3.7740087999999991E-3</v>
      </c>
    </row>
    <row r="286" spans="5:5" x14ac:dyDescent="0.45">
      <c r="E286">
        <f ca="1">_xlfn.FORECAST.LINEAR(Sheet1!A286,OFFSET(Sheet3!C$1:C$101,MATCH(Sheet1!A286,Sheet3!A$1:A$101,1)-1,0,2),OFFSET(Sheet3!A$1:A$101,MATCH(Sheet1!A286,Sheet3!A$1:A$101,1)-1,0,2))</f>
        <v>3.7988894999999995E-3</v>
      </c>
    </row>
    <row r="287" spans="5:5" x14ac:dyDescent="0.45">
      <c r="E287">
        <f ca="1">_xlfn.FORECAST.LINEAR(Sheet1!A287,OFFSET(Sheet3!C$1:C$101,MATCH(Sheet1!A287,Sheet3!A$1:A$101,1)-1,0,2),OFFSET(Sheet3!A$1:A$101,MATCH(Sheet1!A287,Sheet3!A$1:A$101,1)-1,0,2))</f>
        <v>3.8237701999999998E-3</v>
      </c>
    </row>
    <row r="288" spans="5:5" x14ac:dyDescent="0.45">
      <c r="E288">
        <f ca="1">_xlfn.FORECAST.LINEAR(Sheet1!A288,OFFSET(Sheet3!C$1:C$101,MATCH(Sheet1!A288,Sheet3!A$1:A$101,1)-1,0,2),OFFSET(Sheet3!A$1:A$101,MATCH(Sheet1!A288,Sheet3!A$1:A$101,1)-1,0,2))</f>
        <v>3.8486509000000002E-3</v>
      </c>
    </row>
    <row r="289" spans="5:5" x14ac:dyDescent="0.45">
      <c r="E289">
        <f ca="1">_xlfn.FORECAST.LINEAR(Sheet1!A289,OFFSET(Sheet3!C$1:C$101,MATCH(Sheet1!A289,Sheet3!A$1:A$101,1)-1,0,2),OFFSET(Sheet3!A$1:A$101,MATCH(Sheet1!A289,Sheet3!A$1:A$101,1)-1,0,2))</f>
        <v>3.8735316000000006E-3</v>
      </c>
    </row>
    <row r="290" spans="5:5" x14ac:dyDescent="0.45">
      <c r="E290">
        <f ca="1">_xlfn.FORECAST.LINEAR(Sheet1!A290,OFFSET(Sheet3!C$1:C$101,MATCH(Sheet1!A290,Sheet3!A$1:A$101,1)-1,0,2),OFFSET(Sheet3!A$1:A$101,MATCH(Sheet1!A290,Sheet3!A$1:A$101,1)-1,0,2))</f>
        <v>3.8984123000000009E-3</v>
      </c>
    </row>
    <row r="291" spans="5:5" x14ac:dyDescent="0.45">
      <c r="E291">
        <f ca="1">_xlfn.FORECAST.LINEAR(Sheet1!A291,OFFSET(Sheet3!C$1:C$101,MATCH(Sheet1!A291,Sheet3!A$1:A$101,1)-1,0,2),OFFSET(Sheet3!A$1:A$101,MATCH(Sheet1!A291,Sheet3!A$1:A$101,1)-1,0,2))</f>
        <v>3.9240329166666671E-3</v>
      </c>
    </row>
    <row r="292" spans="5:5" x14ac:dyDescent="0.45">
      <c r="E292">
        <f ca="1">_xlfn.FORECAST.LINEAR(Sheet1!A292,OFFSET(Sheet3!C$1:C$101,MATCH(Sheet1!A292,Sheet3!A$1:A$101,1)-1,0,2),OFFSET(Sheet3!A$1:A$101,MATCH(Sheet1!A292,Sheet3!A$1:A$101,1)-1,0,2))</f>
        <v>3.9496535333333332E-3</v>
      </c>
    </row>
    <row r="293" spans="5:5" x14ac:dyDescent="0.45">
      <c r="E293">
        <f ca="1">_xlfn.FORECAST.LINEAR(Sheet1!A293,OFFSET(Sheet3!C$1:C$101,MATCH(Sheet1!A293,Sheet3!A$1:A$101,1)-1,0,2),OFFSET(Sheet3!A$1:A$101,MATCH(Sheet1!A293,Sheet3!A$1:A$101,1)-1,0,2))</f>
        <v>3.9752741499999994E-3</v>
      </c>
    </row>
    <row r="294" spans="5:5" x14ac:dyDescent="0.45">
      <c r="E294">
        <f ca="1">_xlfn.FORECAST.LINEAR(Sheet1!A294,OFFSET(Sheet3!C$1:C$101,MATCH(Sheet1!A294,Sheet3!A$1:A$101,1)-1,0,2),OFFSET(Sheet3!A$1:A$101,MATCH(Sheet1!A294,Sheet3!A$1:A$101,1)-1,0,2))</f>
        <v>4.0008947666666655E-3</v>
      </c>
    </row>
    <row r="295" spans="5:5" x14ac:dyDescent="0.45">
      <c r="E295">
        <f ca="1">_xlfn.FORECAST.LINEAR(Sheet1!A295,OFFSET(Sheet3!C$1:C$101,MATCH(Sheet1!A295,Sheet3!A$1:A$101,1)-1,0,2),OFFSET(Sheet3!A$1:A$101,MATCH(Sheet1!A295,Sheet3!A$1:A$101,1)-1,0,2))</f>
        <v>4.0265153833333352E-3</v>
      </c>
    </row>
    <row r="296" spans="5:5" x14ac:dyDescent="0.45">
      <c r="E296">
        <f ca="1">_xlfn.FORECAST.LINEAR(Sheet1!A296,OFFSET(Sheet3!C$1:C$101,MATCH(Sheet1!A296,Sheet3!A$1:A$101,1)-1,0,2),OFFSET(Sheet3!A$1:A$101,MATCH(Sheet1!A296,Sheet3!A$1:A$101,1)-1,0,2))</f>
        <v>4.0521359999999996E-3</v>
      </c>
    </row>
    <row r="297" spans="5:5" x14ac:dyDescent="0.45">
      <c r="E297">
        <f ca="1">_xlfn.FORECAST.LINEAR(Sheet1!A297,OFFSET(Sheet3!C$1:C$101,MATCH(Sheet1!A297,Sheet3!A$1:A$101,1)-1,0,2),OFFSET(Sheet3!A$1:A$101,MATCH(Sheet1!A297,Sheet3!A$1:A$101,1)-1,0,2))</f>
        <v>4.0785862999999974E-3</v>
      </c>
    </row>
    <row r="298" spans="5:5" x14ac:dyDescent="0.45">
      <c r="E298">
        <f ca="1">_xlfn.FORECAST.LINEAR(Sheet1!A298,OFFSET(Sheet3!C$1:C$101,MATCH(Sheet1!A298,Sheet3!A$1:A$101,1)-1,0,2),OFFSET(Sheet3!A$1:A$101,MATCH(Sheet1!A298,Sheet3!A$1:A$101,1)-1,0,2))</f>
        <v>4.1050365999999987E-3</v>
      </c>
    </row>
    <row r="299" spans="5:5" x14ac:dyDescent="0.45">
      <c r="E299">
        <f ca="1">_xlfn.FORECAST.LINEAR(Sheet1!A299,OFFSET(Sheet3!C$1:C$101,MATCH(Sheet1!A299,Sheet3!A$1:A$101,1)-1,0,2),OFFSET(Sheet3!A$1:A$101,MATCH(Sheet1!A299,Sheet3!A$1:A$101,1)-1,0,2))</f>
        <v>4.1314869000000001E-3</v>
      </c>
    </row>
    <row r="300" spans="5:5" x14ac:dyDescent="0.45">
      <c r="E300">
        <f ca="1">_xlfn.FORECAST.LINEAR(Sheet1!A300,OFFSET(Sheet3!C$1:C$101,MATCH(Sheet1!A300,Sheet3!A$1:A$101,1)-1,0,2),OFFSET(Sheet3!A$1:A$101,MATCH(Sheet1!A300,Sheet3!A$1:A$101,1)-1,0,2))</f>
        <v>4.1579371999999979E-3</v>
      </c>
    </row>
    <row r="301" spans="5:5" x14ac:dyDescent="0.45">
      <c r="E301">
        <f ca="1">_xlfn.FORECAST.LINEAR(Sheet1!A301,OFFSET(Sheet3!C$1:C$101,MATCH(Sheet1!A301,Sheet3!A$1:A$101,1)-1,0,2),OFFSET(Sheet3!A$1:A$101,MATCH(Sheet1!A301,Sheet3!A$1:A$101,1)-1,0,2))</f>
        <v>4.1843874999999992E-3</v>
      </c>
    </row>
    <row r="302" spans="5:5" x14ac:dyDescent="0.45">
      <c r="E302">
        <f ca="1">_xlfn.FORECAST.LINEAR(Sheet1!A302,OFFSET(Sheet3!C$1:C$101,MATCH(Sheet1!A302,Sheet3!A$1:A$101,1)-1,0,2),OFFSET(Sheet3!A$1:A$101,MATCH(Sheet1!A302,Sheet3!A$1:A$101,1)-1,0,2))</f>
        <v>4.2108377999999988E-3</v>
      </c>
    </row>
    <row r="303" spans="5:5" x14ac:dyDescent="0.45">
      <c r="E303">
        <f ca="1">_xlfn.FORECAST.LINEAR(Sheet1!A303,OFFSET(Sheet3!C$1:C$101,MATCH(Sheet1!A303,Sheet3!A$1:A$101,1)-1,0,2),OFFSET(Sheet3!A$1:A$101,MATCH(Sheet1!A303,Sheet3!A$1:A$101,1)-1,0,2))</f>
        <v>4.2381255333333312E-3</v>
      </c>
    </row>
    <row r="304" spans="5:5" x14ac:dyDescent="0.45">
      <c r="E304">
        <f ca="1">_xlfn.FORECAST.LINEAR(Sheet1!A304,OFFSET(Sheet3!C$1:C$101,MATCH(Sheet1!A304,Sheet3!A$1:A$101,1)-1,0,2),OFFSET(Sheet3!A$1:A$101,MATCH(Sheet1!A304,Sheet3!A$1:A$101,1)-1,0,2))</f>
        <v>4.2654132666666636E-3</v>
      </c>
    </row>
    <row r="305" spans="5:5" x14ac:dyDescent="0.45">
      <c r="E305">
        <f ca="1">_xlfn.FORECAST.LINEAR(Sheet1!A305,OFFSET(Sheet3!C$1:C$101,MATCH(Sheet1!A305,Sheet3!A$1:A$101,1)-1,0,2),OFFSET(Sheet3!A$1:A$101,MATCH(Sheet1!A305,Sheet3!A$1:A$101,1)-1,0,2))</f>
        <v>4.2927009999999995E-3</v>
      </c>
    </row>
    <row r="306" spans="5:5" x14ac:dyDescent="0.45">
      <c r="E306">
        <f ca="1">_xlfn.FORECAST.LINEAR(Sheet1!A306,OFFSET(Sheet3!C$1:C$101,MATCH(Sheet1!A306,Sheet3!A$1:A$101,1)-1,0,2),OFFSET(Sheet3!A$1:A$101,MATCH(Sheet1!A306,Sheet3!A$1:A$101,1)-1,0,2))</f>
        <v>4.3199887333333319E-3</v>
      </c>
    </row>
    <row r="307" spans="5:5" x14ac:dyDescent="0.45">
      <c r="E307">
        <f ca="1">_xlfn.FORECAST.LINEAR(Sheet1!A307,OFFSET(Sheet3!C$1:C$101,MATCH(Sheet1!A307,Sheet3!A$1:A$101,1)-1,0,2),OFFSET(Sheet3!A$1:A$101,MATCH(Sheet1!A307,Sheet3!A$1:A$101,1)-1,0,2))</f>
        <v>4.3472764666666643E-3</v>
      </c>
    </row>
    <row r="308" spans="5:5" x14ac:dyDescent="0.45">
      <c r="E308">
        <f ca="1">_xlfn.FORECAST.LINEAR(Sheet1!A308,OFFSET(Sheet3!C$1:C$101,MATCH(Sheet1!A308,Sheet3!A$1:A$101,1)-1,0,2),OFFSET(Sheet3!A$1:A$101,MATCH(Sheet1!A308,Sheet3!A$1:A$101,1)-1,0,2))</f>
        <v>4.3745642000000001E-3</v>
      </c>
    </row>
    <row r="309" spans="5:5" x14ac:dyDescent="0.45">
      <c r="E309">
        <f ca="1">_xlfn.FORECAST.LINEAR(Sheet1!A309,OFFSET(Sheet3!C$1:C$101,MATCH(Sheet1!A309,Sheet3!A$1:A$101,1)-1,0,2),OFFSET(Sheet3!A$1:A$101,MATCH(Sheet1!A309,Sheet3!A$1:A$101,1)-1,0,2))</f>
        <v>4.4026952333333334E-3</v>
      </c>
    </row>
    <row r="310" spans="5:5" x14ac:dyDescent="0.45">
      <c r="E310">
        <f ca="1">_xlfn.FORECAST.LINEAR(Sheet1!A310,OFFSET(Sheet3!C$1:C$101,MATCH(Sheet1!A310,Sheet3!A$1:A$101,1)-1,0,2),OFFSET(Sheet3!A$1:A$101,MATCH(Sheet1!A310,Sheet3!A$1:A$101,1)-1,0,2))</f>
        <v>4.4308262666666667E-3</v>
      </c>
    </row>
    <row r="311" spans="5:5" x14ac:dyDescent="0.45">
      <c r="E311">
        <f ca="1">_xlfn.FORECAST.LINEAR(Sheet1!A311,OFFSET(Sheet3!C$1:C$101,MATCH(Sheet1!A311,Sheet3!A$1:A$101,1)-1,0,2),OFFSET(Sheet3!A$1:A$101,MATCH(Sheet1!A311,Sheet3!A$1:A$101,1)-1,0,2))</f>
        <v>4.4589573E-3</v>
      </c>
    </row>
    <row r="312" spans="5:5" x14ac:dyDescent="0.45">
      <c r="E312">
        <f ca="1">_xlfn.FORECAST.LINEAR(Sheet1!A312,OFFSET(Sheet3!C$1:C$101,MATCH(Sheet1!A312,Sheet3!A$1:A$101,1)-1,0,2),OFFSET(Sheet3!A$1:A$101,MATCH(Sheet1!A312,Sheet3!A$1:A$101,1)-1,0,2))</f>
        <v>4.4870883333333333E-3</v>
      </c>
    </row>
    <row r="313" spans="5:5" x14ac:dyDescent="0.45">
      <c r="E313">
        <f ca="1">_xlfn.FORECAST.LINEAR(Sheet1!A313,OFFSET(Sheet3!C$1:C$101,MATCH(Sheet1!A313,Sheet3!A$1:A$101,1)-1,0,2),OFFSET(Sheet3!A$1:A$101,MATCH(Sheet1!A313,Sheet3!A$1:A$101,1)-1,0,2))</f>
        <v>4.5152193666666667E-3</v>
      </c>
    </row>
    <row r="314" spans="5:5" x14ac:dyDescent="0.45">
      <c r="E314">
        <f ca="1">_xlfn.FORECAST.LINEAR(Sheet1!A314,OFFSET(Sheet3!C$1:C$101,MATCH(Sheet1!A314,Sheet3!A$1:A$101,1)-1,0,2),OFFSET(Sheet3!A$1:A$101,MATCH(Sheet1!A314,Sheet3!A$1:A$101,1)-1,0,2))</f>
        <v>4.5433504E-3</v>
      </c>
    </row>
    <row r="315" spans="5:5" x14ac:dyDescent="0.45">
      <c r="E315">
        <f ca="1">_xlfn.FORECAST.LINEAR(Sheet1!A315,OFFSET(Sheet3!C$1:C$101,MATCH(Sheet1!A315,Sheet3!A$1:A$101,1)-1,0,2),OFFSET(Sheet3!A$1:A$101,MATCH(Sheet1!A315,Sheet3!A$1:A$101,1)-1,0,2))</f>
        <v>4.5723102166666668E-3</v>
      </c>
    </row>
    <row r="316" spans="5:5" x14ac:dyDescent="0.45">
      <c r="E316">
        <f ca="1">_xlfn.FORECAST.LINEAR(Sheet1!A316,OFFSET(Sheet3!C$1:C$101,MATCH(Sheet1!A316,Sheet3!A$1:A$101,1)-1,0,2),OFFSET(Sheet3!A$1:A$101,MATCH(Sheet1!A316,Sheet3!A$1:A$101,1)-1,0,2))</f>
        <v>4.6012700333333337E-3</v>
      </c>
    </row>
    <row r="317" spans="5:5" x14ac:dyDescent="0.45">
      <c r="E317">
        <f ca="1">_xlfn.FORECAST.LINEAR(Sheet1!A317,OFFSET(Sheet3!C$1:C$101,MATCH(Sheet1!A317,Sheet3!A$1:A$101,1)-1,0,2),OFFSET(Sheet3!A$1:A$101,MATCH(Sheet1!A317,Sheet3!A$1:A$101,1)-1,0,2))</f>
        <v>4.6302298500000005E-3</v>
      </c>
    </row>
    <row r="318" spans="5:5" x14ac:dyDescent="0.45">
      <c r="E318">
        <f ca="1">_xlfn.FORECAST.LINEAR(Sheet1!A318,OFFSET(Sheet3!C$1:C$101,MATCH(Sheet1!A318,Sheet3!A$1:A$101,1)-1,0,2),OFFSET(Sheet3!A$1:A$101,MATCH(Sheet1!A318,Sheet3!A$1:A$101,1)-1,0,2))</f>
        <v>4.6591896666666674E-3</v>
      </c>
    </row>
    <row r="319" spans="5:5" x14ac:dyDescent="0.45">
      <c r="E319">
        <f ca="1">_xlfn.FORECAST.LINEAR(Sheet1!A319,OFFSET(Sheet3!C$1:C$101,MATCH(Sheet1!A319,Sheet3!A$1:A$101,1)-1,0,2),OFFSET(Sheet3!A$1:A$101,MATCH(Sheet1!A319,Sheet3!A$1:A$101,1)-1,0,2))</f>
        <v>4.6881494833333343E-3</v>
      </c>
    </row>
    <row r="320" spans="5:5" x14ac:dyDescent="0.45">
      <c r="E320">
        <f ca="1">_xlfn.FORECAST.LINEAR(Sheet1!A320,OFFSET(Sheet3!C$1:C$101,MATCH(Sheet1!A320,Sheet3!A$1:A$101,1)-1,0,2),OFFSET(Sheet3!A$1:A$101,MATCH(Sheet1!A320,Sheet3!A$1:A$101,1)-1,0,2))</f>
        <v>4.7171092999999976E-3</v>
      </c>
    </row>
    <row r="321" spans="5:5" x14ac:dyDescent="0.45">
      <c r="E321">
        <f ca="1">_xlfn.FORECAST.LINEAR(Sheet1!A321,OFFSET(Sheet3!C$1:C$101,MATCH(Sheet1!A321,Sheet3!A$1:A$101,1)-1,0,2),OFFSET(Sheet3!A$1:A$101,MATCH(Sheet1!A321,Sheet3!A$1:A$101,1)-1,0,2))</f>
        <v>4.74696258333333E-3</v>
      </c>
    </row>
    <row r="322" spans="5:5" x14ac:dyDescent="0.45">
      <c r="E322">
        <f ca="1">_xlfn.FORECAST.LINEAR(Sheet1!A322,OFFSET(Sheet3!C$1:C$101,MATCH(Sheet1!A322,Sheet3!A$1:A$101,1)-1,0,2),OFFSET(Sheet3!A$1:A$101,MATCH(Sheet1!A322,Sheet3!A$1:A$101,1)-1,0,2))</f>
        <v>4.7768158666666657E-3</v>
      </c>
    </row>
    <row r="323" spans="5:5" x14ac:dyDescent="0.45">
      <c r="E323">
        <f ca="1">_xlfn.FORECAST.LINEAR(Sheet1!A323,OFFSET(Sheet3!C$1:C$101,MATCH(Sheet1!A323,Sheet3!A$1:A$101,1)-1,0,2),OFFSET(Sheet3!A$1:A$101,MATCH(Sheet1!A323,Sheet3!A$1:A$101,1)-1,0,2))</f>
        <v>4.8066691499999981E-3</v>
      </c>
    </row>
    <row r="324" spans="5:5" x14ac:dyDescent="0.45">
      <c r="E324">
        <f ca="1">_xlfn.FORECAST.LINEAR(Sheet1!A324,OFFSET(Sheet3!C$1:C$101,MATCH(Sheet1!A324,Sheet3!A$1:A$101,1)-1,0,2),OFFSET(Sheet3!A$1:A$101,MATCH(Sheet1!A324,Sheet3!A$1:A$101,1)-1,0,2))</f>
        <v>4.8365224333333304E-3</v>
      </c>
    </row>
    <row r="325" spans="5:5" x14ac:dyDescent="0.45">
      <c r="E325">
        <f ca="1">_xlfn.FORECAST.LINEAR(Sheet1!A325,OFFSET(Sheet3!C$1:C$101,MATCH(Sheet1!A325,Sheet3!A$1:A$101,1)-1,0,2),OFFSET(Sheet3!A$1:A$101,MATCH(Sheet1!A325,Sheet3!A$1:A$101,1)-1,0,2))</f>
        <v>4.8663757166666627E-3</v>
      </c>
    </row>
    <row r="326" spans="5:5" x14ac:dyDescent="0.45">
      <c r="E326">
        <f ca="1">_xlfn.FORECAST.LINEAR(Sheet1!A326,OFFSET(Sheet3!C$1:C$101,MATCH(Sheet1!A326,Sheet3!A$1:A$101,1)-1,0,2),OFFSET(Sheet3!A$1:A$101,MATCH(Sheet1!A326,Sheet3!A$1:A$101,1)-1,0,2))</f>
        <v>4.8962289999999985E-3</v>
      </c>
    </row>
    <row r="327" spans="5:5" x14ac:dyDescent="0.45">
      <c r="E327">
        <f ca="1">_xlfn.FORECAST.LINEAR(Sheet1!A327,OFFSET(Sheet3!C$1:C$101,MATCH(Sheet1!A327,Sheet3!A$1:A$101,1)-1,0,2),OFFSET(Sheet3!A$1:A$101,MATCH(Sheet1!A327,Sheet3!A$1:A$101,1)-1,0,2))</f>
        <v>4.9269819999999999E-3</v>
      </c>
    </row>
    <row r="328" spans="5:5" x14ac:dyDescent="0.45">
      <c r="E328">
        <f ca="1">_xlfn.FORECAST.LINEAR(Sheet1!A328,OFFSET(Sheet3!C$1:C$101,MATCH(Sheet1!A328,Sheet3!A$1:A$101,1)-1,0,2),OFFSET(Sheet3!A$1:A$101,MATCH(Sheet1!A328,Sheet3!A$1:A$101,1)-1,0,2))</f>
        <v>4.9577350000000013E-3</v>
      </c>
    </row>
    <row r="329" spans="5:5" x14ac:dyDescent="0.45">
      <c r="E329">
        <f ca="1">_xlfn.FORECAST.LINEAR(Sheet1!A329,OFFSET(Sheet3!C$1:C$101,MATCH(Sheet1!A329,Sheet3!A$1:A$101,1)-1,0,2),OFFSET(Sheet3!A$1:A$101,MATCH(Sheet1!A329,Sheet3!A$1:A$101,1)-1,0,2))</f>
        <v>4.9884879999999993E-3</v>
      </c>
    </row>
    <row r="330" spans="5:5" x14ac:dyDescent="0.45">
      <c r="E330">
        <f ca="1">_xlfn.FORECAST.LINEAR(Sheet1!A330,OFFSET(Sheet3!C$1:C$101,MATCH(Sheet1!A330,Sheet3!A$1:A$101,1)-1,0,2),OFFSET(Sheet3!A$1:A$101,MATCH(Sheet1!A330,Sheet3!A$1:A$101,1)-1,0,2))</f>
        <v>5.0192410000000007E-3</v>
      </c>
    </row>
    <row r="331" spans="5:5" x14ac:dyDescent="0.45">
      <c r="E331">
        <f ca="1">_xlfn.FORECAST.LINEAR(Sheet1!A331,OFFSET(Sheet3!C$1:C$101,MATCH(Sheet1!A331,Sheet3!A$1:A$101,1)-1,0,2),OFFSET(Sheet3!A$1:A$101,MATCH(Sheet1!A331,Sheet3!A$1:A$101,1)-1,0,2))</f>
        <v>5.0499939999999986E-3</v>
      </c>
    </row>
    <row r="332" spans="5:5" x14ac:dyDescent="0.45">
      <c r="E332">
        <f ca="1">_xlfn.FORECAST.LINEAR(Sheet1!A332,OFFSET(Sheet3!C$1:C$101,MATCH(Sheet1!A332,Sheet3!A$1:A$101,1)-1,0,2),OFFSET(Sheet3!A$1:A$101,MATCH(Sheet1!A332,Sheet3!A$1:A$101,1)-1,0,2))</f>
        <v>5.080747E-3</v>
      </c>
    </row>
    <row r="333" spans="5:5" x14ac:dyDescent="0.45">
      <c r="E333">
        <f ca="1">_xlfn.FORECAST.LINEAR(Sheet1!A333,OFFSET(Sheet3!C$1:C$101,MATCH(Sheet1!A333,Sheet3!A$1:A$101,1)-1,0,2),OFFSET(Sheet3!A$1:A$101,MATCH(Sheet1!A333,Sheet3!A$1:A$101,1)-1,0,2))</f>
        <v>5.1124196000000011E-3</v>
      </c>
    </row>
    <row r="334" spans="5:5" x14ac:dyDescent="0.45">
      <c r="E334">
        <f ca="1">_xlfn.FORECAST.LINEAR(Sheet1!A334,OFFSET(Sheet3!C$1:C$101,MATCH(Sheet1!A334,Sheet3!A$1:A$101,1)-1,0,2),OFFSET(Sheet3!A$1:A$101,MATCH(Sheet1!A334,Sheet3!A$1:A$101,1)-1,0,2))</f>
        <v>5.1440922000000021E-3</v>
      </c>
    </row>
    <row r="335" spans="5:5" x14ac:dyDescent="0.45">
      <c r="E335">
        <f ca="1">_xlfn.FORECAST.LINEAR(Sheet1!A335,OFFSET(Sheet3!C$1:C$101,MATCH(Sheet1!A335,Sheet3!A$1:A$101,1)-1,0,2),OFFSET(Sheet3!A$1:A$101,MATCH(Sheet1!A335,Sheet3!A$1:A$101,1)-1,0,2))</f>
        <v>5.1757647999999996E-3</v>
      </c>
    </row>
    <row r="336" spans="5:5" x14ac:dyDescent="0.45">
      <c r="E336">
        <f ca="1">_xlfn.FORECAST.LINEAR(Sheet1!A336,OFFSET(Sheet3!C$1:C$101,MATCH(Sheet1!A336,Sheet3!A$1:A$101,1)-1,0,2),OFFSET(Sheet3!A$1:A$101,MATCH(Sheet1!A336,Sheet3!A$1:A$101,1)-1,0,2))</f>
        <v>5.2074374000000007E-3</v>
      </c>
    </row>
    <row r="337" spans="5:5" x14ac:dyDescent="0.45">
      <c r="E337">
        <f ca="1">_xlfn.FORECAST.LINEAR(Sheet1!A337,OFFSET(Sheet3!C$1:C$101,MATCH(Sheet1!A337,Sheet3!A$1:A$101,1)-1,0,2),OFFSET(Sheet3!A$1:A$101,MATCH(Sheet1!A337,Sheet3!A$1:A$101,1)-1,0,2))</f>
        <v>5.2391100000000017E-3</v>
      </c>
    </row>
    <row r="338" spans="5:5" x14ac:dyDescent="0.45">
      <c r="E338">
        <f ca="1">_xlfn.FORECAST.LINEAR(Sheet1!A338,OFFSET(Sheet3!C$1:C$101,MATCH(Sheet1!A338,Sheet3!A$1:A$101,1)-1,0,2),OFFSET(Sheet3!A$1:A$101,MATCH(Sheet1!A338,Sheet3!A$1:A$101,1)-1,0,2))</f>
        <v>5.2707826000000027E-3</v>
      </c>
    </row>
    <row r="339" spans="5:5" x14ac:dyDescent="0.45">
      <c r="E339">
        <f ca="1">_xlfn.FORECAST.LINEAR(Sheet1!A339,OFFSET(Sheet3!C$1:C$101,MATCH(Sheet1!A339,Sheet3!A$1:A$101,1)-1,0,2),OFFSET(Sheet3!A$1:A$101,MATCH(Sheet1!A339,Sheet3!A$1:A$101,1)-1,0,2))</f>
        <v>5.3033467666666681E-3</v>
      </c>
    </row>
    <row r="340" spans="5:5" x14ac:dyDescent="0.45">
      <c r="E340">
        <f ca="1">_xlfn.FORECAST.LINEAR(Sheet1!A340,OFFSET(Sheet3!C$1:C$101,MATCH(Sheet1!A340,Sheet3!A$1:A$101,1)-1,0,2),OFFSET(Sheet3!A$1:A$101,MATCH(Sheet1!A340,Sheet3!A$1:A$101,1)-1,0,2))</f>
        <v>5.335910933333337E-3</v>
      </c>
    </row>
    <row r="341" spans="5:5" x14ac:dyDescent="0.45">
      <c r="E341">
        <f ca="1">_xlfn.FORECAST.LINEAR(Sheet1!A341,OFFSET(Sheet3!C$1:C$101,MATCH(Sheet1!A341,Sheet3!A$1:A$101,1)-1,0,2),OFFSET(Sheet3!A$1:A$101,MATCH(Sheet1!A341,Sheet3!A$1:A$101,1)-1,0,2))</f>
        <v>5.3684751000000024E-3</v>
      </c>
    </row>
    <row r="342" spans="5:5" x14ac:dyDescent="0.45">
      <c r="E342">
        <f ca="1">_xlfn.FORECAST.LINEAR(Sheet1!A342,OFFSET(Sheet3!C$1:C$101,MATCH(Sheet1!A342,Sheet3!A$1:A$101,1)-1,0,2),OFFSET(Sheet3!A$1:A$101,MATCH(Sheet1!A342,Sheet3!A$1:A$101,1)-1,0,2))</f>
        <v>5.4010392666666712E-3</v>
      </c>
    </row>
    <row r="343" spans="5:5" x14ac:dyDescent="0.45">
      <c r="E343">
        <f ca="1">_xlfn.FORECAST.LINEAR(Sheet1!A343,OFFSET(Sheet3!C$1:C$101,MATCH(Sheet1!A343,Sheet3!A$1:A$101,1)-1,0,2),OFFSET(Sheet3!A$1:A$101,MATCH(Sheet1!A343,Sheet3!A$1:A$101,1)-1,0,2))</f>
        <v>5.4336034333333366E-3</v>
      </c>
    </row>
    <row r="344" spans="5:5" x14ac:dyDescent="0.45">
      <c r="E344">
        <f ca="1">_xlfn.FORECAST.LINEAR(Sheet1!A344,OFFSET(Sheet3!C$1:C$101,MATCH(Sheet1!A344,Sheet3!A$1:A$101,1)-1,0,2),OFFSET(Sheet3!A$1:A$101,MATCH(Sheet1!A344,Sheet3!A$1:A$101,1)-1,0,2))</f>
        <v>5.4661675999999985E-3</v>
      </c>
    </row>
    <row r="345" spans="5:5" x14ac:dyDescent="0.45">
      <c r="E345">
        <f ca="1">_xlfn.FORECAST.LINEAR(Sheet1!A345,OFFSET(Sheet3!C$1:C$101,MATCH(Sheet1!A345,Sheet3!A$1:A$101,1)-1,0,2),OFFSET(Sheet3!A$1:A$101,MATCH(Sheet1!A345,Sheet3!A$1:A$101,1)-1,0,2))</f>
        <v>5.4997318999999989E-3</v>
      </c>
    </row>
    <row r="346" spans="5:5" x14ac:dyDescent="0.45">
      <c r="E346">
        <f ca="1">_xlfn.FORECAST.LINEAR(Sheet1!A346,OFFSET(Sheet3!C$1:C$101,MATCH(Sheet1!A346,Sheet3!A$1:A$101,1)-1,0,2),OFFSET(Sheet3!A$1:A$101,MATCH(Sheet1!A346,Sheet3!A$1:A$101,1)-1,0,2))</f>
        <v>5.5332961999999992E-3</v>
      </c>
    </row>
    <row r="347" spans="5:5" x14ac:dyDescent="0.45">
      <c r="E347">
        <f ca="1">_xlfn.FORECAST.LINEAR(Sheet1!A347,OFFSET(Sheet3!C$1:C$101,MATCH(Sheet1!A347,Sheet3!A$1:A$101,1)-1,0,2),OFFSET(Sheet3!A$1:A$101,MATCH(Sheet1!A347,Sheet3!A$1:A$101,1)-1,0,2))</f>
        <v>5.5668604999999996E-3</v>
      </c>
    </row>
    <row r="348" spans="5:5" x14ac:dyDescent="0.45">
      <c r="E348">
        <f ca="1">_xlfn.FORECAST.LINEAR(Sheet1!A348,OFFSET(Sheet3!C$1:C$101,MATCH(Sheet1!A348,Sheet3!A$1:A$101,1)-1,0,2),OFFSET(Sheet3!A$1:A$101,MATCH(Sheet1!A348,Sheet3!A$1:A$101,1)-1,0,2))</f>
        <v>5.6004248E-3</v>
      </c>
    </row>
    <row r="349" spans="5:5" x14ac:dyDescent="0.45">
      <c r="E349">
        <f ca="1">_xlfn.FORECAST.LINEAR(Sheet1!A349,OFFSET(Sheet3!C$1:C$101,MATCH(Sheet1!A349,Sheet3!A$1:A$101,1)-1,0,2),OFFSET(Sheet3!A$1:A$101,MATCH(Sheet1!A349,Sheet3!A$1:A$101,1)-1,0,2))</f>
        <v>5.6339891000000003E-3</v>
      </c>
    </row>
    <row r="350" spans="5:5" x14ac:dyDescent="0.45">
      <c r="E350">
        <f ca="1">_xlfn.FORECAST.LINEAR(Sheet1!A350,OFFSET(Sheet3!C$1:C$101,MATCH(Sheet1!A350,Sheet3!A$1:A$101,1)-1,0,2),OFFSET(Sheet3!A$1:A$101,MATCH(Sheet1!A350,Sheet3!A$1:A$101,1)-1,0,2))</f>
        <v>5.6675534000000007E-3</v>
      </c>
    </row>
    <row r="351" spans="5:5" x14ac:dyDescent="0.45">
      <c r="E351">
        <f ca="1">_xlfn.FORECAST.LINEAR(Sheet1!A351,OFFSET(Sheet3!C$1:C$101,MATCH(Sheet1!A351,Sheet3!A$1:A$101,1)-1,0,2),OFFSET(Sheet3!A$1:A$101,MATCH(Sheet1!A351,Sheet3!A$1:A$101,1)-1,0,2))</f>
        <v>5.7021459833333336E-3</v>
      </c>
    </row>
    <row r="352" spans="5:5" x14ac:dyDescent="0.45">
      <c r="E352">
        <f ca="1">_xlfn.FORECAST.LINEAR(Sheet1!A352,OFFSET(Sheet3!C$1:C$101,MATCH(Sheet1!A352,Sheet3!A$1:A$101,1)-1,0,2),OFFSET(Sheet3!A$1:A$101,MATCH(Sheet1!A352,Sheet3!A$1:A$101,1)-1,0,2))</f>
        <v>5.7367385666666666E-3</v>
      </c>
    </row>
    <row r="353" spans="5:5" x14ac:dyDescent="0.45">
      <c r="E353">
        <f ca="1">_xlfn.FORECAST.LINEAR(Sheet1!A353,OFFSET(Sheet3!C$1:C$101,MATCH(Sheet1!A353,Sheet3!A$1:A$101,1)-1,0,2),OFFSET(Sheet3!A$1:A$101,MATCH(Sheet1!A353,Sheet3!A$1:A$101,1)-1,0,2))</f>
        <v>5.7713311499999996E-3</v>
      </c>
    </row>
    <row r="354" spans="5:5" x14ac:dyDescent="0.45">
      <c r="E354">
        <f ca="1">_xlfn.FORECAST.LINEAR(Sheet1!A354,OFFSET(Sheet3!C$1:C$101,MATCH(Sheet1!A354,Sheet3!A$1:A$101,1)-1,0,2),OFFSET(Sheet3!A$1:A$101,MATCH(Sheet1!A354,Sheet3!A$1:A$101,1)-1,0,2))</f>
        <v>5.8059237333333326E-3</v>
      </c>
    </row>
    <row r="355" spans="5:5" x14ac:dyDescent="0.45">
      <c r="E355">
        <f ca="1">_xlfn.FORECAST.LINEAR(Sheet1!A355,OFFSET(Sheet3!C$1:C$101,MATCH(Sheet1!A355,Sheet3!A$1:A$101,1)-1,0,2),OFFSET(Sheet3!A$1:A$101,MATCH(Sheet1!A355,Sheet3!A$1:A$101,1)-1,0,2))</f>
        <v>5.8405163166666656E-3</v>
      </c>
    </row>
    <row r="356" spans="5:5" x14ac:dyDescent="0.45">
      <c r="E356">
        <f ca="1">_xlfn.FORECAST.LINEAR(Sheet1!A356,OFFSET(Sheet3!C$1:C$101,MATCH(Sheet1!A356,Sheet3!A$1:A$101,1)-1,0,2),OFFSET(Sheet3!A$1:A$101,MATCH(Sheet1!A356,Sheet3!A$1:A$101,1)-1,0,2))</f>
        <v>5.8751088999999986E-3</v>
      </c>
    </row>
    <row r="357" spans="5:5" x14ac:dyDescent="0.45">
      <c r="E357">
        <f ca="1">_xlfn.FORECAST.LINEAR(Sheet1!A357,OFFSET(Sheet3!C$1:C$101,MATCH(Sheet1!A357,Sheet3!A$1:A$101,1)-1,0,2),OFFSET(Sheet3!A$1:A$101,MATCH(Sheet1!A357,Sheet3!A$1:A$101,1)-1,0,2))</f>
        <v>5.9107511166666647E-3</v>
      </c>
    </row>
    <row r="358" spans="5:5" x14ac:dyDescent="0.45">
      <c r="E358">
        <f ca="1">_xlfn.FORECAST.LINEAR(Sheet1!A358,OFFSET(Sheet3!C$1:C$101,MATCH(Sheet1!A358,Sheet3!A$1:A$101,1)-1,0,2),OFFSET(Sheet3!A$1:A$101,MATCH(Sheet1!A358,Sheet3!A$1:A$101,1)-1,0,2))</f>
        <v>5.9463933333333309E-3</v>
      </c>
    </row>
    <row r="359" spans="5:5" x14ac:dyDescent="0.45">
      <c r="E359">
        <f ca="1">_xlfn.FORECAST.LINEAR(Sheet1!A359,OFFSET(Sheet3!C$1:C$101,MATCH(Sheet1!A359,Sheet3!A$1:A$101,1)-1,0,2),OFFSET(Sheet3!A$1:A$101,MATCH(Sheet1!A359,Sheet3!A$1:A$101,1)-1,0,2))</f>
        <v>5.9820355500000005E-3</v>
      </c>
    </row>
    <row r="360" spans="5:5" x14ac:dyDescent="0.45">
      <c r="E360">
        <f ca="1">_xlfn.FORECAST.LINEAR(Sheet1!A360,OFFSET(Sheet3!C$1:C$101,MATCH(Sheet1!A360,Sheet3!A$1:A$101,1)-1,0,2),OFFSET(Sheet3!A$1:A$101,MATCH(Sheet1!A360,Sheet3!A$1:A$101,1)-1,0,2))</f>
        <v>6.0176777666666667E-3</v>
      </c>
    </row>
    <row r="361" spans="5:5" x14ac:dyDescent="0.45">
      <c r="E361">
        <f ca="1">_xlfn.FORECAST.LINEAR(Sheet1!A361,OFFSET(Sheet3!C$1:C$101,MATCH(Sheet1!A361,Sheet3!A$1:A$101,1)-1,0,2),OFFSET(Sheet3!A$1:A$101,MATCH(Sheet1!A361,Sheet3!A$1:A$101,1)-1,0,2))</f>
        <v>6.0533199833333329E-3</v>
      </c>
    </row>
    <row r="362" spans="5:5" x14ac:dyDescent="0.45">
      <c r="E362">
        <f ca="1">_xlfn.FORECAST.LINEAR(Sheet1!A362,OFFSET(Sheet3!C$1:C$101,MATCH(Sheet1!A362,Sheet3!A$1:A$101,1)-1,0,2),OFFSET(Sheet3!A$1:A$101,MATCH(Sheet1!A362,Sheet3!A$1:A$101,1)-1,0,2))</f>
        <v>6.088962199999999E-3</v>
      </c>
    </row>
    <row r="363" spans="5:5" x14ac:dyDescent="0.45">
      <c r="E363">
        <f ca="1">_xlfn.FORECAST.LINEAR(Sheet1!A363,OFFSET(Sheet3!C$1:C$101,MATCH(Sheet1!A363,Sheet3!A$1:A$101,1)-1,0,2),OFFSET(Sheet3!A$1:A$101,MATCH(Sheet1!A363,Sheet3!A$1:A$101,1)-1,0,2))</f>
        <v>6.1255496333333347E-3</v>
      </c>
    </row>
    <row r="364" spans="5:5" x14ac:dyDescent="0.45">
      <c r="E364">
        <f ca="1">_xlfn.FORECAST.LINEAR(Sheet1!A364,OFFSET(Sheet3!C$1:C$101,MATCH(Sheet1!A364,Sheet3!A$1:A$101,1)-1,0,2),OFFSET(Sheet3!A$1:A$101,MATCH(Sheet1!A364,Sheet3!A$1:A$101,1)-1,0,2))</f>
        <v>6.1621370666666668E-3</v>
      </c>
    </row>
    <row r="365" spans="5:5" x14ac:dyDescent="0.45">
      <c r="E365">
        <f ca="1">_xlfn.FORECAST.LINEAR(Sheet1!A365,OFFSET(Sheet3!C$1:C$101,MATCH(Sheet1!A365,Sheet3!A$1:A$101,1)-1,0,2),OFFSET(Sheet3!A$1:A$101,MATCH(Sheet1!A365,Sheet3!A$1:A$101,1)-1,0,2))</f>
        <v>6.1987244999999989E-3</v>
      </c>
    </row>
    <row r="366" spans="5:5" x14ac:dyDescent="0.45">
      <c r="E366">
        <f ca="1">_xlfn.FORECAST.LINEAR(Sheet1!A366,OFFSET(Sheet3!C$1:C$101,MATCH(Sheet1!A366,Sheet3!A$1:A$101,1)-1,0,2),OFFSET(Sheet3!A$1:A$101,MATCH(Sheet1!A366,Sheet3!A$1:A$101,1)-1,0,2))</f>
        <v>6.2353119333333346E-3</v>
      </c>
    </row>
    <row r="367" spans="5:5" x14ac:dyDescent="0.45">
      <c r="E367">
        <f ca="1">_xlfn.FORECAST.LINEAR(Sheet1!A367,OFFSET(Sheet3!C$1:C$101,MATCH(Sheet1!A367,Sheet3!A$1:A$101,1)-1,0,2),OFFSET(Sheet3!A$1:A$101,MATCH(Sheet1!A367,Sheet3!A$1:A$101,1)-1,0,2))</f>
        <v>6.2718993666666667E-3</v>
      </c>
    </row>
    <row r="368" spans="5:5" x14ac:dyDescent="0.45">
      <c r="E368">
        <f ca="1">_xlfn.FORECAST.LINEAR(Sheet1!A368,OFFSET(Sheet3!C$1:C$101,MATCH(Sheet1!A368,Sheet3!A$1:A$101,1)-1,0,2),OFFSET(Sheet3!A$1:A$101,MATCH(Sheet1!A368,Sheet3!A$1:A$101,1)-1,0,2))</f>
        <v>6.3084867999999988E-3</v>
      </c>
    </row>
    <row r="369" spans="5:5" x14ac:dyDescent="0.45">
      <c r="E369">
        <f ca="1">_xlfn.FORECAST.LINEAR(Sheet1!A369,OFFSET(Sheet3!C$1:C$101,MATCH(Sheet1!A369,Sheet3!A$1:A$101,1)-1,0,2),OFFSET(Sheet3!A$1:A$101,MATCH(Sheet1!A369,Sheet3!A$1:A$101,1)-1,0,2))</f>
        <v>6.3461541999999989E-3</v>
      </c>
    </row>
    <row r="370" spans="5:5" x14ac:dyDescent="0.45">
      <c r="E370">
        <f ca="1">_xlfn.FORECAST.LINEAR(Sheet1!A370,OFFSET(Sheet3!C$1:C$101,MATCH(Sheet1!A370,Sheet3!A$1:A$101,1)-1,0,2),OFFSET(Sheet3!A$1:A$101,MATCH(Sheet1!A370,Sheet3!A$1:A$101,1)-1,0,2))</f>
        <v>6.3838215999999989E-3</v>
      </c>
    </row>
    <row r="371" spans="5:5" x14ac:dyDescent="0.45">
      <c r="E371">
        <f ca="1">_xlfn.FORECAST.LINEAR(Sheet1!A371,OFFSET(Sheet3!C$1:C$101,MATCH(Sheet1!A371,Sheet3!A$1:A$101,1)-1,0,2),OFFSET(Sheet3!A$1:A$101,MATCH(Sheet1!A371,Sheet3!A$1:A$101,1)-1,0,2))</f>
        <v>6.421488999999999E-3</v>
      </c>
    </row>
    <row r="372" spans="5:5" x14ac:dyDescent="0.45">
      <c r="E372">
        <f ca="1">_xlfn.FORECAST.LINEAR(Sheet1!A372,OFFSET(Sheet3!C$1:C$101,MATCH(Sheet1!A372,Sheet3!A$1:A$101,1)-1,0,2),OFFSET(Sheet3!A$1:A$101,MATCH(Sheet1!A372,Sheet3!A$1:A$101,1)-1,0,2))</f>
        <v>6.459156399999999E-3</v>
      </c>
    </row>
    <row r="373" spans="5:5" x14ac:dyDescent="0.45">
      <c r="E373">
        <f ca="1">_xlfn.FORECAST.LINEAR(Sheet1!A373,OFFSET(Sheet3!C$1:C$101,MATCH(Sheet1!A373,Sheet3!A$1:A$101,1)-1,0,2),OFFSET(Sheet3!A$1:A$101,MATCH(Sheet1!A373,Sheet3!A$1:A$101,1)-1,0,2))</f>
        <v>6.4968237999999991E-3</v>
      </c>
    </row>
    <row r="374" spans="5:5" x14ac:dyDescent="0.45">
      <c r="E374">
        <f ca="1">_xlfn.FORECAST.LINEAR(Sheet1!A374,OFFSET(Sheet3!C$1:C$101,MATCH(Sheet1!A374,Sheet3!A$1:A$101,1)-1,0,2),OFFSET(Sheet3!A$1:A$101,MATCH(Sheet1!A374,Sheet3!A$1:A$101,1)-1,0,2))</f>
        <v>6.5344911999999991E-3</v>
      </c>
    </row>
    <row r="375" spans="5:5" x14ac:dyDescent="0.45">
      <c r="E375">
        <f ca="1">_xlfn.FORECAST.LINEAR(Sheet1!A375,OFFSET(Sheet3!C$1:C$101,MATCH(Sheet1!A375,Sheet3!A$1:A$101,1)-1,0,2),OFFSET(Sheet3!A$1:A$101,MATCH(Sheet1!A375,Sheet3!A$1:A$101,1)-1,0,2))</f>
        <v>6.5732320166666663E-3</v>
      </c>
    </row>
    <row r="376" spans="5:5" x14ac:dyDescent="0.45">
      <c r="E376">
        <f ca="1">_xlfn.FORECAST.LINEAR(Sheet1!A376,OFFSET(Sheet3!C$1:C$101,MATCH(Sheet1!A376,Sheet3!A$1:A$101,1)-1,0,2),OFFSET(Sheet3!A$1:A$101,MATCH(Sheet1!A376,Sheet3!A$1:A$101,1)-1,0,2))</f>
        <v>6.6119728333333336E-3</v>
      </c>
    </row>
    <row r="377" spans="5:5" x14ac:dyDescent="0.45">
      <c r="E377">
        <f ca="1">_xlfn.FORECAST.LINEAR(Sheet1!A377,OFFSET(Sheet3!C$1:C$101,MATCH(Sheet1!A377,Sheet3!A$1:A$101,1)-1,0,2),OFFSET(Sheet3!A$1:A$101,MATCH(Sheet1!A377,Sheet3!A$1:A$101,1)-1,0,2))</f>
        <v>6.6507136500000008E-3</v>
      </c>
    </row>
    <row r="378" spans="5:5" x14ac:dyDescent="0.45">
      <c r="E378">
        <f ca="1">_xlfn.FORECAST.LINEAR(Sheet1!A378,OFFSET(Sheet3!C$1:C$101,MATCH(Sheet1!A378,Sheet3!A$1:A$101,1)-1,0,2),OFFSET(Sheet3!A$1:A$101,MATCH(Sheet1!A378,Sheet3!A$1:A$101,1)-1,0,2))</f>
        <v>6.689454466666668E-3</v>
      </c>
    </row>
    <row r="379" spans="5:5" x14ac:dyDescent="0.45">
      <c r="E379">
        <f ca="1">_xlfn.FORECAST.LINEAR(Sheet1!A379,OFFSET(Sheet3!C$1:C$101,MATCH(Sheet1!A379,Sheet3!A$1:A$101,1)-1,0,2),OFFSET(Sheet3!A$1:A$101,MATCH(Sheet1!A379,Sheet3!A$1:A$101,1)-1,0,2))</f>
        <v>6.7281952833333353E-3</v>
      </c>
    </row>
    <row r="380" spans="5:5" x14ac:dyDescent="0.45">
      <c r="E380">
        <f ca="1">_xlfn.FORECAST.LINEAR(Sheet1!A380,OFFSET(Sheet3!C$1:C$101,MATCH(Sheet1!A380,Sheet3!A$1:A$101,1)-1,0,2),OFFSET(Sheet3!A$1:A$101,MATCH(Sheet1!A380,Sheet3!A$1:A$101,1)-1,0,2))</f>
        <v>6.7669361000000025E-3</v>
      </c>
    </row>
    <row r="381" spans="5:5" x14ac:dyDescent="0.45">
      <c r="E381">
        <f ca="1">_xlfn.FORECAST.LINEAR(Sheet1!A381,OFFSET(Sheet3!C$1:C$101,MATCH(Sheet1!A381,Sheet3!A$1:A$101,1)-1,0,2),OFFSET(Sheet3!A$1:A$101,MATCH(Sheet1!A381,Sheet3!A$1:A$101,1)-1,0,2))</f>
        <v>6.8067923166666676E-3</v>
      </c>
    </row>
    <row r="382" spans="5:5" x14ac:dyDescent="0.45">
      <c r="E382">
        <f ca="1">_xlfn.FORECAST.LINEAR(Sheet1!A382,OFFSET(Sheet3!C$1:C$101,MATCH(Sheet1!A382,Sheet3!A$1:A$101,1)-1,0,2),OFFSET(Sheet3!A$1:A$101,MATCH(Sheet1!A382,Sheet3!A$1:A$101,1)-1,0,2))</f>
        <v>6.8466485333333361E-3</v>
      </c>
    </row>
    <row r="383" spans="5:5" x14ac:dyDescent="0.45">
      <c r="E383">
        <f ca="1">_xlfn.FORECAST.LINEAR(Sheet1!A383,OFFSET(Sheet3!C$1:C$101,MATCH(Sheet1!A383,Sheet3!A$1:A$101,1)-1,0,2),OFFSET(Sheet3!A$1:A$101,MATCH(Sheet1!A383,Sheet3!A$1:A$101,1)-1,0,2))</f>
        <v>6.8865047500000012E-3</v>
      </c>
    </row>
    <row r="384" spans="5:5" x14ac:dyDescent="0.45">
      <c r="E384">
        <f ca="1">_xlfn.FORECAST.LINEAR(Sheet1!A384,OFFSET(Sheet3!C$1:C$101,MATCH(Sheet1!A384,Sheet3!A$1:A$101,1)-1,0,2),OFFSET(Sheet3!A$1:A$101,MATCH(Sheet1!A384,Sheet3!A$1:A$101,1)-1,0,2))</f>
        <v>6.9263609666666698E-3</v>
      </c>
    </row>
    <row r="385" spans="5:5" x14ac:dyDescent="0.45">
      <c r="E385">
        <f ca="1">_xlfn.FORECAST.LINEAR(Sheet1!A385,OFFSET(Sheet3!C$1:C$101,MATCH(Sheet1!A385,Sheet3!A$1:A$101,1)-1,0,2),OFFSET(Sheet3!A$1:A$101,MATCH(Sheet1!A385,Sheet3!A$1:A$101,1)-1,0,2))</f>
        <v>6.9662171833333349E-3</v>
      </c>
    </row>
    <row r="386" spans="5:5" x14ac:dyDescent="0.45">
      <c r="E386">
        <f ca="1">_xlfn.FORECAST.LINEAR(Sheet1!A386,OFFSET(Sheet3!C$1:C$101,MATCH(Sheet1!A386,Sheet3!A$1:A$101,1)-1,0,2),OFFSET(Sheet3!A$1:A$101,MATCH(Sheet1!A386,Sheet3!A$1:A$101,1)-1,0,2))</f>
        <v>7.0060734E-3</v>
      </c>
    </row>
    <row r="387" spans="5:5" x14ac:dyDescent="0.45">
      <c r="E387">
        <f ca="1">_xlfn.FORECAST.LINEAR(Sheet1!A387,OFFSET(Sheet3!C$1:C$101,MATCH(Sheet1!A387,Sheet3!A$1:A$101,1)-1,0,2),OFFSET(Sheet3!A$1:A$101,MATCH(Sheet1!A387,Sheet3!A$1:A$101,1)-1,0,2))</f>
        <v>7.0470584500000044E-3</v>
      </c>
    </row>
    <row r="388" spans="5:5" x14ac:dyDescent="0.45">
      <c r="E388">
        <f ca="1">_xlfn.FORECAST.LINEAR(Sheet1!A388,OFFSET(Sheet3!C$1:C$101,MATCH(Sheet1!A388,Sheet3!A$1:A$101,1)-1,0,2),OFFSET(Sheet3!A$1:A$101,MATCH(Sheet1!A388,Sheet3!A$1:A$101,1)-1,0,2))</f>
        <v>7.0880435000000019E-3</v>
      </c>
    </row>
    <row r="389" spans="5:5" x14ac:dyDescent="0.45">
      <c r="E389">
        <f ca="1">_xlfn.FORECAST.LINEAR(Sheet1!A389,OFFSET(Sheet3!C$1:C$101,MATCH(Sheet1!A389,Sheet3!A$1:A$101,1)-1,0,2),OFFSET(Sheet3!A$1:A$101,MATCH(Sheet1!A389,Sheet3!A$1:A$101,1)-1,0,2))</f>
        <v>7.1290285499999995E-3</v>
      </c>
    </row>
    <row r="390" spans="5:5" x14ac:dyDescent="0.45">
      <c r="E390">
        <f ca="1">_xlfn.FORECAST.LINEAR(Sheet1!A390,OFFSET(Sheet3!C$1:C$101,MATCH(Sheet1!A390,Sheet3!A$1:A$101,1)-1,0,2),OFFSET(Sheet3!A$1:A$101,MATCH(Sheet1!A390,Sheet3!A$1:A$101,1)-1,0,2))</f>
        <v>7.1700136000000039E-3</v>
      </c>
    </row>
    <row r="391" spans="5:5" x14ac:dyDescent="0.45">
      <c r="E391">
        <f ca="1">_xlfn.FORECAST.LINEAR(Sheet1!A391,OFFSET(Sheet3!C$1:C$101,MATCH(Sheet1!A391,Sheet3!A$1:A$101,1)-1,0,2),OFFSET(Sheet3!A$1:A$101,MATCH(Sheet1!A391,Sheet3!A$1:A$101,1)-1,0,2))</f>
        <v>7.2109986500000015E-3</v>
      </c>
    </row>
    <row r="392" spans="5:5" x14ac:dyDescent="0.45">
      <c r="E392">
        <f ca="1">_xlfn.FORECAST.LINEAR(Sheet1!A392,OFFSET(Sheet3!C$1:C$101,MATCH(Sheet1!A392,Sheet3!A$1:A$101,1)-1,0,2),OFFSET(Sheet3!A$1:A$101,MATCH(Sheet1!A392,Sheet3!A$1:A$101,1)-1,0,2))</f>
        <v>7.2519836999999955E-3</v>
      </c>
    </row>
    <row r="393" spans="5:5" x14ac:dyDescent="0.45">
      <c r="E393">
        <f ca="1">_xlfn.FORECAST.LINEAR(Sheet1!A393,OFFSET(Sheet3!C$1:C$101,MATCH(Sheet1!A393,Sheet3!A$1:A$101,1)-1,0,2),OFFSET(Sheet3!A$1:A$101,MATCH(Sheet1!A393,Sheet3!A$1:A$101,1)-1,0,2))</f>
        <v>7.2940516666666587E-3</v>
      </c>
    </row>
    <row r="394" spans="5:5" x14ac:dyDescent="0.45">
      <c r="E394">
        <f ca="1">_xlfn.FORECAST.LINEAR(Sheet1!A394,OFFSET(Sheet3!C$1:C$101,MATCH(Sheet1!A394,Sheet3!A$1:A$101,1)-1,0,2),OFFSET(Sheet3!A$1:A$101,MATCH(Sheet1!A394,Sheet3!A$1:A$101,1)-1,0,2))</f>
        <v>7.3361196333333288E-3</v>
      </c>
    </row>
    <row r="395" spans="5:5" x14ac:dyDescent="0.45">
      <c r="E395">
        <f ca="1">_xlfn.FORECAST.LINEAR(Sheet1!A395,OFFSET(Sheet3!C$1:C$101,MATCH(Sheet1!A395,Sheet3!A$1:A$101,1)-1,0,2),OFFSET(Sheet3!A$1:A$101,MATCH(Sheet1!A395,Sheet3!A$1:A$101,1)-1,0,2))</f>
        <v>7.3781875999999989E-3</v>
      </c>
    </row>
    <row r="396" spans="5:5" x14ac:dyDescent="0.45">
      <c r="E396">
        <f ca="1">_xlfn.FORECAST.LINEAR(Sheet1!A396,OFFSET(Sheet3!C$1:C$101,MATCH(Sheet1!A396,Sheet3!A$1:A$101,1)-1,0,2),OFFSET(Sheet3!A$1:A$101,MATCH(Sheet1!A396,Sheet3!A$1:A$101,1)-1,0,2))</f>
        <v>7.4202555666666621E-3</v>
      </c>
    </row>
    <row r="397" spans="5:5" x14ac:dyDescent="0.45">
      <c r="E397">
        <f ca="1">_xlfn.FORECAST.LINEAR(Sheet1!A397,OFFSET(Sheet3!C$1:C$101,MATCH(Sheet1!A397,Sheet3!A$1:A$101,1)-1,0,2),OFFSET(Sheet3!A$1:A$101,MATCH(Sheet1!A397,Sheet3!A$1:A$101,1)-1,0,2))</f>
        <v>7.4623235333333253E-3</v>
      </c>
    </row>
    <row r="398" spans="5:5" x14ac:dyDescent="0.45">
      <c r="E398">
        <f ca="1">_xlfn.FORECAST.LINEAR(Sheet1!A398,OFFSET(Sheet3!C$1:C$101,MATCH(Sheet1!A398,Sheet3!A$1:A$101,1)-1,0,2),OFFSET(Sheet3!A$1:A$101,MATCH(Sheet1!A398,Sheet3!A$1:A$101,1)-1,0,2))</f>
        <v>7.5043915000000024E-3</v>
      </c>
    </row>
    <row r="399" spans="5:5" x14ac:dyDescent="0.45">
      <c r="E399">
        <f ca="1">_xlfn.FORECAST.LINEAR(Sheet1!A399,OFFSET(Sheet3!C$1:C$101,MATCH(Sheet1!A399,Sheet3!A$1:A$101,1)-1,0,2),OFFSET(Sheet3!A$1:A$101,MATCH(Sheet1!A399,Sheet3!A$1:A$101,1)-1,0,2))</f>
        <v>7.5476894666666704E-3</v>
      </c>
    </row>
    <row r="400" spans="5:5" x14ac:dyDescent="0.45">
      <c r="E400">
        <f ca="1">_xlfn.FORECAST.LINEAR(Sheet1!A400,OFFSET(Sheet3!C$1:C$101,MATCH(Sheet1!A400,Sheet3!A$1:A$101,1)-1,0,2),OFFSET(Sheet3!A$1:A$101,MATCH(Sheet1!A400,Sheet3!A$1:A$101,1)-1,0,2))</f>
        <v>7.5909874333333315E-3</v>
      </c>
    </row>
    <row r="401" spans="5:5" x14ac:dyDescent="0.45">
      <c r="E401">
        <f ca="1">_xlfn.FORECAST.LINEAR(Sheet1!A401,OFFSET(Sheet3!C$1:C$101,MATCH(Sheet1!A401,Sheet3!A$1:A$101,1)-1,0,2),OFFSET(Sheet3!A$1:A$101,MATCH(Sheet1!A401,Sheet3!A$1:A$101,1)-1,0,2))</f>
        <v>7.6342853999999995E-3</v>
      </c>
    </row>
    <row r="402" spans="5:5" x14ac:dyDescent="0.45">
      <c r="E402">
        <f ca="1">_xlfn.FORECAST.LINEAR(Sheet1!A402,OFFSET(Sheet3!C$1:C$101,MATCH(Sheet1!A402,Sheet3!A$1:A$101,1)-1,0,2),OFFSET(Sheet3!A$1:A$101,MATCH(Sheet1!A402,Sheet3!A$1:A$101,1)-1,0,2))</f>
        <v>7.6775833666666675E-3</v>
      </c>
    </row>
    <row r="403" spans="5:5" x14ac:dyDescent="0.45">
      <c r="E403">
        <f ca="1">_xlfn.FORECAST.LINEAR(Sheet1!A403,OFFSET(Sheet3!C$1:C$101,MATCH(Sheet1!A403,Sheet3!A$1:A$101,1)-1,0,2),OFFSET(Sheet3!A$1:A$101,MATCH(Sheet1!A403,Sheet3!A$1:A$101,1)-1,0,2))</f>
        <v>7.7208813333333355E-3</v>
      </c>
    </row>
    <row r="404" spans="5:5" x14ac:dyDescent="0.45">
      <c r="E404">
        <f ca="1">_xlfn.FORECAST.LINEAR(Sheet1!A404,OFFSET(Sheet3!C$1:C$101,MATCH(Sheet1!A404,Sheet3!A$1:A$101,1)-1,0,2),OFFSET(Sheet3!A$1:A$101,MATCH(Sheet1!A404,Sheet3!A$1:A$101,1)-1,0,2))</f>
        <v>7.7641793000000035E-3</v>
      </c>
    </row>
    <row r="405" spans="5:5" x14ac:dyDescent="0.45">
      <c r="E405">
        <f ca="1">_xlfn.FORECAST.LINEAR(Sheet1!A405,OFFSET(Sheet3!C$1:C$101,MATCH(Sheet1!A405,Sheet3!A$1:A$101,1)-1,0,2),OFFSET(Sheet3!A$1:A$101,MATCH(Sheet1!A405,Sheet3!A$1:A$101,1)-1,0,2))</f>
        <v>7.8086856000000003E-3</v>
      </c>
    </row>
    <row r="406" spans="5:5" x14ac:dyDescent="0.45">
      <c r="E406">
        <f ca="1">_xlfn.FORECAST.LINEAR(Sheet1!A406,OFFSET(Sheet3!C$1:C$101,MATCH(Sheet1!A406,Sheet3!A$1:A$101,1)-1,0,2),OFFSET(Sheet3!A$1:A$101,MATCH(Sheet1!A406,Sheet3!A$1:A$101,1)-1,0,2))</f>
        <v>7.853191900000004E-3</v>
      </c>
    </row>
    <row r="407" spans="5:5" x14ac:dyDescent="0.45">
      <c r="E407">
        <f ca="1">_xlfn.FORECAST.LINEAR(Sheet1!A407,OFFSET(Sheet3!C$1:C$101,MATCH(Sheet1!A407,Sheet3!A$1:A$101,1)-1,0,2),OFFSET(Sheet3!A$1:A$101,MATCH(Sheet1!A407,Sheet3!A$1:A$101,1)-1,0,2))</f>
        <v>7.8976982000000008E-3</v>
      </c>
    </row>
    <row r="408" spans="5:5" x14ac:dyDescent="0.45">
      <c r="E408">
        <f ca="1">_xlfn.FORECAST.LINEAR(Sheet1!A408,OFFSET(Sheet3!C$1:C$101,MATCH(Sheet1!A408,Sheet3!A$1:A$101,1)-1,0,2),OFFSET(Sheet3!A$1:A$101,MATCH(Sheet1!A408,Sheet3!A$1:A$101,1)-1,0,2))</f>
        <v>7.9422045000000045E-3</v>
      </c>
    </row>
    <row r="409" spans="5:5" x14ac:dyDescent="0.45">
      <c r="E409">
        <f ca="1">_xlfn.FORECAST.LINEAR(Sheet1!A409,OFFSET(Sheet3!C$1:C$101,MATCH(Sheet1!A409,Sheet3!A$1:A$101,1)-1,0,2),OFFSET(Sheet3!A$1:A$101,MATCH(Sheet1!A409,Sheet3!A$1:A$101,1)-1,0,2))</f>
        <v>7.9867108000000013E-3</v>
      </c>
    </row>
    <row r="410" spans="5:5" x14ac:dyDescent="0.45">
      <c r="E410">
        <f ca="1">_xlfn.FORECAST.LINEAR(Sheet1!A410,OFFSET(Sheet3!C$1:C$101,MATCH(Sheet1!A410,Sheet3!A$1:A$101,1)-1,0,2),OFFSET(Sheet3!A$1:A$101,MATCH(Sheet1!A410,Sheet3!A$1:A$101,1)-1,0,2))</f>
        <v>8.0312170999999981E-3</v>
      </c>
    </row>
    <row r="411" spans="5:5" x14ac:dyDescent="0.45">
      <c r="E411">
        <f ca="1">_xlfn.FORECAST.LINEAR(Sheet1!A411,OFFSET(Sheet3!C$1:C$101,MATCH(Sheet1!A411,Sheet3!A$1:A$101,1)-1,0,2),OFFSET(Sheet3!A$1:A$101,MATCH(Sheet1!A411,Sheet3!A$1:A$101,1)-1,0,2))</f>
        <v>8.0769884999999965E-3</v>
      </c>
    </row>
    <row r="412" spans="5:5" x14ac:dyDescent="0.45">
      <c r="E412">
        <f ca="1">_xlfn.FORECAST.LINEAR(Sheet1!A412,OFFSET(Sheet3!C$1:C$101,MATCH(Sheet1!A412,Sheet3!A$1:A$101,1)-1,0,2),OFFSET(Sheet3!A$1:A$101,MATCH(Sheet1!A412,Sheet3!A$1:A$101,1)-1,0,2))</f>
        <v>8.1227598999999949E-3</v>
      </c>
    </row>
    <row r="413" spans="5:5" x14ac:dyDescent="0.45">
      <c r="E413">
        <f ca="1">_xlfn.FORECAST.LINEAR(Sheet1!A413,OFFSET(Sheet3!C$1:C$101,MATCH(Sheet1!A413,Sheet3!A$1:A$101,1)-1,0,2),OFFSET(Sheet3!A$1:A$101,MATCH(Sheet1!A413,Sheet3!A$1:A$101,1)-1,0,2))</f>
        <v>8.1685313000000002E-3</v>
      </c>
    </row>
    <row r="414" spans="5:5" x14ac:dyDescent="0.45">
      <c r="E414">
        <f ca="1">_xlfn.FORECAST.LINEAR(Sheet1!A414,OFFSET(Sheet3!C$1:C$101,MATCH(Sheet1!A414,Sheet3!A$1:A$101,1)-1,0,2),OFFSET(Sheet3!A$1:A$101,MATCH(Sheet1!A414,Sheet3!A$1:A$101,1)-1,0,2))</f>
        <v>8.2143026999999987E-3</v>
      </c>
    </row>
    <row r="415" spans="5:5" x14ac:dyDescent="0.45">
      <c r="E415">
        <f ca="1">_xlfn.FORECAST.LINEAR(Sheet1!A415,OFFSET(Sheet3!C$1:C$101,MATCH(Sheet1!A415,Sheet3!A$1:A$101,1)-1,0,2),OFFSET(Sheet3!A$1:A$101,MATCH(Sheet1!A415,Sheet3!A$1:A$101,1)-1,0,2))</f>
        <v>8.2600740999999971E-3</v>
      </c>
    </row>
    <row r="416" spans="5:5" x14ac:dyDescent="0.45">
      <c r="E416">
        <f ca="1">_xlfn.FORECAST.LINEAR(Sheet1!A416,OFFSET(Sheet3!C$1:C$101,MATCH(Sheet1!A416,Sheet3!A$1:A$101,1)-1,0,2),OFFSET(Sheet3!A$1:A$101,MATCH(Sheet1!A416,Sheet3!A$1:A$101,1)-1,0,2))</f>
        <v>8.3058454999999955E-3</v>
      </c>
    </row>
    <row r="417" spans="5:5" x14ac:dyDescent="0.45">
      <c r="E417">
        <f ca="1">_xlfn.FORECAST.LINEAR(Sheet1!A417,OFFSET(Sheet3!C$1:C$101,MATCH(Sheet1!A417,Sheet3!A$1:A$101,1)-1,0,2),OFFSET(Sheet3!A$1:A$101,MATCH(Sheet1!A417,Sheet3!A$1:A$101,1)-1,0,2))</f>
        <v>8.3528858166666657E-3</v>
      </c>
    </row>
    <row r="418" spans="5:5" x14ac:dyDescent="0.45">
      <c r="E418">
        <f ca="1">_xlfn.FORECAST.LINEAR(Sheet1!A418,OFFSET(Sheet3!C$1:C$101,MATCH(Sheet1!A418,Sheet3!A$1:A$101,1)-1,0,2),OFFSET(Sheet3!A$1:A$101,MATCH(Sheet1!A418,Sheet3!A$1:A$101,1)-1,0,2))</f>
        <v>8.399926133333329E-3</v>
      </c>
    </row>
    <row r="419" spans="5:5" x14ac:dyDescent="0.45">
      <c r="E419">
        <f ca="1">_xlfn.FORECAST.LINEAR(Sheet1!A419,OFFSET(Sheet3!C$1:C$101,MATCH(Sheet1!A419,Sheet3!A$1:A$101,1)-1,0,2),OFFSET(Sheet3!A$1:A$101,MATCH(Sheet1!A419,Sheet3!A$1:A$101,1)-1,0,2))</f>
        <v>8.4469664499999993E-3</v>
      </c>
    </row>
    <row r="420" spans="5:5" x14ac:dyDescent="0.45">
      <c r="E420">
        <f ca="1">_xlfn.FORECAST.LINEAR(Sheet1!A420,OFFSET(Sheet3!C$1:C$101,MATCH(Sheet1!A420,Sheet3!A$1:A$101,1)-1,0,2),OFFSET(Sheet3!A$1:A$101,MATCH(Sheet1!A420,Sheet3!A$1:A$101,1)-1,0,2))</f>
        <v>8.4940067666666626E-3</v>
      </c>
    </row>
    <row r="421" spans="5:5" x14ac:dyDescent="0.45">
      <c r="E421">
        <f ca="1">_xlfn.FORECAST.LINEAR(Sheet1!A421,OFFSET(Sheet3!C$1:C$101,MATCH(Sheet1!A421,Sheet3!A$1:A$101,1)-1,0,2),OFFSET(Sheet3!A$1:A$101,MATCH(Sheet1!A421,Sheet3!A$1:A$101,1)-1,0,2))</f>
        <v>8.5410470833333328E-3</v>
      </c>
    </row>
    <row r="422" spans="5:5" x14ac:dyDescent="0.45">
      <c r="E422">
        <f ca="1">_xlfn.FORECAST.LINEAR(Sheet1!A422,OFFSET(Sheet3!C$1:C$101,MATCH(Sheet1!A422,Sheet3!A$1:A$101,1)-1,0,2),OFFSET(Sheet3!A$1:A$101,MATCH(Sheet1!A422,Sheet3!A$1:A$101,1)-1,0,2))</f>
        <v>8.5880873999999996E-3</v>
      </c>
    </row>
    <row r="423" spans="5:5" x14ac:dyDescent="0.45">
      <c r="E423">
        <f ca="1">_xlfn.FORECAST.LINEAR(Sheet1!A423,OFFSET(Sheet3!C$1:C$101,MATCH(Sheet1!A423,Sheet3!A$1:A$101,1)-1,0,2),OFFSET(Sheet3!A$1:A$101,MATCH(Sheet1!A423,Sheet3!A$1:A$101,1)-1,0,2))</f>
        <v>8.636328966666669E-3</v>
      </c>
    </row>
    <row r="424" spans="5:5" x14ac:dyDescent="0.45">
      <c r="E424">
        <f ca="1">_xlfn.FORECAST.LINEAR(Sheet1!A424,OFFSET(Sheet3!C$1:C$101,MATCH(Sheet1!A424,Sheet3!A$1:A$101,1)-1,0,2),OFFSET(Sheet3!A$1:A$101,MATCH(Sheet1!A424,Sheet3!A$1:A$101,1)-1,0,2))</f>
        <v>8.6845705333333384E-3</v>
      </c>
    </row>
    <row r="425" spans="5:5" x14ac:dyDescent="0.45">
      <c r="E425">
        <f ca="1">_xlfn.FORECAST.LINEAR(Sheet1!A425,OFFSET(Sheet3!C$1:C$101,MATCH(Sheet1!A425,Sheet3!A$1:A$101,1)-1,0,2),OFFSET(Sheet3!A$1:A$101,MATCH(Sheet1!A425,Sheet3!A$1:A$101,1)-1,0,2))</f>
        <v>8.7328121000000009E-3</v>
      </c>
    </row>
    <row r="426" spans="5:5" x14ac:dyDescent="0.45">
      <c r="E426">
        <f ca="1">_xlfn.FORECAST.LINEAR(Sheet1!A426,OFFSET(Sheet3!C$1:C$101,MATCH(Sheet1!A426,Sheet3!A$1:A$101,1)-1,0,2),OFFSET(Sheet3!A$1:A$101,MATCH(Sheet1!A426,Sheet3!A$1:A$101,1)-1,0,2))</f>
        <v>8.7810536666666703E-3</v>
      </c>
    </row>
    <row r="427" spans="5:5" x14ac:dyDescent="0.45">
      <c r="E427">
        <f ca="1">_xlfn.FORECAST.LINEAR(Sheet1!A427,OFFSET(Sheet3!C$1:C$101,MATCH(Sheet1!A427,Sheet3!A$1:A$101,1)-1,0,2),OFFSET(Sheet3!A$1:A$101,MATCH(Sheet1!A427,Sheet3!A$1:A$101,1)-1,0,2))</f>
        <v>8.8292952333333397E-3</v>
      </c>
    </row>
    <row r="428" spans="5:5" x14ac:dyDescent="0.45">
      <c r="E428">
        <f ca="1">_xlfn.FORECAST.LINEAR(Sheet1!A428,OFFSET(Sheet3!C$1:C$101,MATCH(Sheet1!A428,Sheet3!A$1:A$101,1)-1,0,2),OFFSET(Sheet3!A$1:A$101,MATCH(Sheet1!A428,Sheet3!A$1:A$101,1)-1,0,2))</f>
        <v>8.8775368000000021E-3</v>
      </c>
    </row>
    <row r="429" spans="5:5" x14ac:dyDescent="0.45">
      <c r="E429">
        <f ca="1">_xlfn.FORECAST.LINEAR(Sheet1!A429,OFFSET(Sheet3!C$1:C$101,MATCH(Sheet1!A429,Sheet3!A$1:A$101,1)-1,0,2),OFFSET(Sheet3!A$1:A$101,MATCH(Sheet1!A429,Sheet3!A$1:A$101,1)-1,0,2))</f>
        <v>8.9271390000000075E-3</v>
      </c>
    </row>
    <row r="430" spans="5:5" x14ac:dyDescent="0.45">
      <c r="E430">
        <f ca="1">_xlfn.FORECAST.LINEAR(Sheet1!A430,OFFSET(Sheet3!C$1:C$101,MATCH(Sheet1!A430,Sheet3!A$1:A$101,1)-1,0,2),OFFSET(Sheet3!A$1:A$101,MATCH(Sheet1!A430,Sheet3!A$1:A$101,1)-1,0,2))</f>
        <v>8.976741200000006E-3</v>
      </c>
    </row>
    <row r="431" spans="5:5" x14ac:dyDescent="0.45">
      <c r="E431">
        <f ca="1">_xlfn.FORECAST.LINEAR(Sheet1!A431,OFFSET(Sheet3!C$1:C$101,MATCH(Sheet1!A431,Sheet3!A$1:A$101,1)-1,0,2),OFFSET(Sheet3!A$1:A$101,MATCH(Sheet1!A431,Sheet3!A$1:A$101,1)-1,0,2))</f>
        <v>9.0263434000000045E-3</v>
      </c>
    </row>
    <row r="432" spans="5:5" x14ac:dyDescent="0.45">
      <c r="E432">
        <f ca="1">_xlfn.FORECAST.LINEAR(Sheet1!A432,OFFSET(Sheet3!C$1:C$101,MATCH(Sheet1!A432,Sheet3!A$1:A$101,1)-1,0,2),OFFSET(Sheet3!A$1:A$101,MATCH(Sheet1!A432,Sheet3!A$1:A$101,1)-1,0,2))</f>
        <v>9.075945600000003E-3</v>
      </c>
    </row>
    <row r="433" spans="5:5" x14ac:dyDescent="0.45">
      <c r="E433">
        <f ca="1">_xlfn.FORECAST.LINEAR(Sheet1!A433,OFFSET(Sheet3!C$1:C$101,MATCH(Sheet1!A433,Sheet3!A$1:A$101,1)-1,0,2),OFFSET(Sheet3!A$1:A$101,MATCH(Sheet1!A433,Sheet3!A$1:A$101,1)-1,0,2))</f>
        <v>9.1255478000000084E-3</v>
      </c>
    </row>
    <row r="434" spans="5:5" x14ac:dyDescent="0.45">
      <c r="E434">
        <f ca="1">_xlfn.FORECAST.LINEAR(Sheet1!A434,OFFSET(Sheet3!C$1:C$101,MATCH(Sheet1!A434,Sheet3!A$1:A$101,1)-1,0,2),OFFSET(Sheet3!A$1:A$101,MATCH(Sheet1!A434,Sheet3!A$1:A$101,1)-1,0,2))</f>
        <v>9.175149999999993E-3</v>
      </c>
    </row>
    <row r="435" spans="5:5" x14ac:dyDescent="0.45">
      <c r="E435">
        <f ca="1">_xlfn.FORECAST.LINEAR(Sheet1!A435,OFFSET(Sheet3!C$1:C$101,MATCH(Sheet1!A435,Sheet3!A$1:A$101,1)-1,0,2),OFFSET(Sheet3!A$1:A$101,MATCH(Sheet1!A435,Sheet3!A$1:A$101,1)-1,0,2))</f>
        <v>9.2260855166666628E-3</v>
      </c>
    </row>
    <row r="436" spans="5:5" x14ac:dyDescent="0.45">
      <c r="E436">
        <f ca="1">_xlfn.FORECAST.LINEAR(Sheet1!A436,OFFSET(Sheet3!C$1:C$101,MATCH(Sheet1!A436,Sheet3!A$1:A$101,1)-1,0,2),OFFSET(Sheet3!A$1:A$101,MATCH(Sheet1!A436,Sheet3!A$1:A$101,1)-1,0,2))</f>
        <v>9.2770210333333256E-3</v>
      </c>
    </row>
    <row r="437" spans="5:5" x14ac:dyDescent="0.45">
      <c r="E437">
        <f ca="1">_xlfn.FORECAST.LINEAR(Sheet1!A437,OFFSET(Sheet3!C$1:C$101,MATCH(Sheet1!A437,Sheet3!A$1:A$101,1)-1,0,2),OFFSET(Sheet3!A$1:A$101,MATCH(Sheet1!A437,Sheet3!A$1:A$101,1)-1,0,2))</f>
        <v>9.3279565499999953E-3</v>
      </c>
    </row>
    <row r="438" spans="5:5" x14ac:dyDescent="0.45">
      <c r="E438">
        <f ca="1">_xlfn.FORECAST.LINEAR(Sheet1!A438,OFFSET(Sheet3!C$1:C$101,MATCH(Sheet1!A438,Sheet3!A$1:A$101,1)-1,0,2),OFFSET(Sheet3!A$1:A$101,MATCH(Sheet1!A438,Sheet3!A$1:A$101,1)-1,0,2))</f>
        <v>9.3788920666666581E-3</v>
      </c>
    </row>
    <row r="439" spans="5:5" x14ac:dyDescent="0.45">
      <c r="E439">
        <f ca="1">_xlfn.FORECAST.LINEAR(Sheet1!A439,OFFSET(Sheet3!C$1:C$101,MATCH(Sheet1!A439,Sheet3!A$1:A$101,1)-1,0,2),OFFSET(Sheet3!A$1:A$101,MATCH(Sheet1!A439,Sheet3!A$1:A$101,1)-1,0,2))</f>
        <v>9.4298275833333278E-3</v>
      </c>
    </row>
    <row r="440" spans="5:5" x14ac:dyDescent="0.45">
      <c r="E440">
        <f ca="1">_xlfn.FORECAST.LINEAR(Sheet1!A440,OFFSET(Sheet3!C$1:C$101,MATCH(Sheet1!A440,Sheet3!A$1:A$101,1)-1,0,2),OFFSET(Sheet3!A$1:A$101,MATCH(Sheet1!A440,Sheet3!A$1:A$101,1)-1,0,2))</f>
        <v>9.4807631000000045E-3</v>
      </c>
    </row>
    <row r="441" spans="5:5" x14ac:dyDescent="0.45">
      <c r="E441">
        <f ca="1">_xlfn.FORECAST.LINEAR(Sheet1!A441,OFFSET(Sheet3!C$1:C$101,MATCH(Sheet1!A441,Sheet3!A$1:A$101,1)-1,0,2),OFFSET(Sheet3!A$1:A$101,MATCH(Sheet1!A441,Sheet3!A$1:A$101,1)-1,0,2))</f>
        <v>9.5330651333333377E-3</v>
      </c>
    </row>
    <row r="442" spans="5:5" x14ac:dyDescent="0.45">
      <c r="E442">
        <f ca="1">_xlfn.FORECAST.LINEAR(Sheet1!A442,OFFSET(Sheet3!C$1:C$101,MATCH(Sheet1!A442,Sheet3!A$1:A$101,1)-1,0,2),OFFSET(Sheet3!A$1:A$101,MATCH(Sheet1!A442,Sheet3!A$1:A$101,1)-1,0,2))</f>
        <v>9.5853671666666709E-3</v>
      </c>
    </row>
    <row r="443" spans="5:5" x14ac:dyDescent="0.45">
      <c r="E443">
        <f ca="1">_xlfn.FORECAST.LINEAR(Sheet1!A443,OFFSET(Sheet3!C$1:C$101,MATCH(Sheet1!A443,Sheet3!A$1:A$101,1)-1,0,2),OFFSET(Sheet3!A$1:A$101,MATCH(Sheet1!A443,Sheet3!A$1:A$101,1)-1,0,2))</f>
        <v>9.6376692000000042E-3</v>
      </c>
    </row>
    <row r="444" spans="5:5" x14ac:dyDescent="0.45">
      <c r="E444">
        <f ca="1">_xlfn.FORECAST.LINEAR(Sheet1!A444,OFFSET(Sheet3!C$1:C$101,MATCH(Sheet1!A444,Sheet3!A$1:A$101,1)-1,0,2),OFFSET(Sheet3!A$1:A$101,MATCH(Sheet1!A444,Sheet3!A$1:A$101,1)-1,0,2))</f>
        <v>9.6899712333333374E-3</v>
      </c>
    </row>
    <row r="445" spans="5:5" x14ac:dyDescent="0.45">
      <c r="E445">
        <f ca="1">_xlfn.FORECAST.LINEAR(Sheet1!A445,OFFSET(Sheet3!C$1:C$101,MATCH(Sheet1!A445,Sheet3!A$1:A$101,1)-1,0,2),OFFSET(Sheet3!A$1:A$101,MATCH(Sheet1!A445,Sheet3!A$1:A$101,1)-1,0,2))</f>
        <v>9.7422732666666706E-3</v>
      </c>
    </row>
    <row r="446" spans="5:5" x14ac:dyDescent="0.45">
      <c r="E446">
        <f ca="1">_xlfn.FORECAST.LINEAR(Sheet1!A446,OFFSET(Sheet3!C$1:C$101,MATCH(Sheet1!A446,Sheet3!A$1:A$101,1)-1,0,2),OFFSET(Sheet3!A$1:A$101,MATCH(Sheet1!A446,Sheet3!A$1:A$101,1)-1,0,2))</f>
        <v>9.7945752999999969E-3</v>
      </c>
    </row>
    <row r="447" spans="5:5" x14ac:dyDescent="0.45">
      <c r="E447">
        <f ca="1">_xlfn.FORECAST.LINEAR(Sheet1!A447,OFFSET(Sheet3!C$1:C$101,MATCH(Sheet1!A447,Sheet3!A$1:A$101,1)-1,0,2),OFFSET(Sheet3!A$1:A$101,MATCH(Sheet1!A447,Sheet3!A$1:A$101,1)-1,0,2))</f>
        <v>9.8483324166666678E-3</v>
      </c>
    </row>
    <row r="448" spans="5:5" x14ac:dyDescent="0.45">
      <c r="E448">
        <f ca="1">_xlfn.FORECAST.LINEAR(Sheet1!A448,OFFSET(Sheet3!C$1:C$101,MATCH(Sheet1!A448,Sheet3!A$1:A$101,1)-1,0,2),OFFSET(Sheet3!A$1:A$101,MATCH(Sheet1!A448,Sheet3!A$1:A$101,1)-1,0,2))</f>
        <v>9.9020895333333317E-3</v>
      </c>
    </row>
    <row r="449" spans="5:5" x14ac:dyDescent="0.45">
      <c r="E449">
        <f ca="1">_xlfn.FORECAST.LINEAR(Sheet1!A449,OFFSET(Sheet3!C$1:C$101,MATCH(Sheet1!A449,Sheet3!A$1:A$101,1)-1,0,2),OFFSET(Sheet3!A$1:A$101,MATCH(Sheet1!A449,Sheet3!A$1:A$101,1)-1,0,2))</f>
        <v>9.9558466500000026E-3</v>
      </c>
    </row>
    <row r="450" spans="5:5" x14ac:dyDescent="0.45">
      <c r="E450">
        <f ca="1">_xlfn.FORECAST.LINEAR(Sheet1!A450,OFFSET(Sheet3!C$1:C$101,MATCH(Sheet1!A450,Sheet3!A$1:A$101,1)-1,0,2),OFFSET(Sheet3!A$1:A$101,MATCH(Sheet1!A450,Sheet3!A$1:A$101,1)-1,0,2))</f>
        <v>1.0009603766666667E-2</v>
      </c>
    </row>
    <row r="451" spans="5:5" x14ac:dyDescent="0.45">
      <c r="E451">
        <f ca="1">_xlfn.FORECAST.LINEAR(Sheet1!A451,OFFSET(Sheet3!C$1:C$101,MATCH(Sheet1!A451,Sheet3!A$1:A$101,1)-1,0,2),OFFSET(Sheet3!A$1:A$101,MATCH(Sheet1!A451,Sheet3!A$1:A$101,1)-1,0,2))</f>
        <v>1.006336088333333E-2</v>
      </c>
    </row>
    <row r="452" spans="5:5" x14ac:dyDescent="0.45">
      <c r="E452">
        <f ca="1">_xlfn.FORECAST.LINEAR(Sheet1!A452,OFFSET(Sheet3!C$1:C$101,MATCH(Sheet1!A452,Sheet3!A$1:A$101,1)-1,0,2),OFFSET(Sheet3!A$1:A$101,MATCH(Sheet1!A452,Sheet3!A$1:A$101,1)-1,0,2))</f>
        <v>1.0117118000000001E-2</v>
      </c>
    </row>
    <row r="453" spans="5:5" x14ac:dyDescent="0.45">
      <c r="E453">
        <f ca="1">_xlfn.FORECAST.LINEAR(Sheet1!A453,OFFSET(Sheet3!C$1:C$101,MATCH(Sheet1!A453,Sheet3!A$1:A$101,1)-1,0,2),OFFSET(Sheet3!A$1:A$101,MATCH(Sheet1!A453,Sheet3!A$1:A$101,1)-1,0,2))</f>
        <v>1.0172193066666668E-2</v>
      </c>
    </row>
    <row r="454" spans="5:5" x14ac:dyDescent="0.45">
      <c r="E454">
        <f ca="1">_xlfn.FORECAST.LINEAR(Sheet1!A454,OFFSET(Sheet3!C$1:C$101,MATCH(Sheet1!A454,Sheet3!A$1:A$101,1)-1,0,2),OFFSET(Sheet3!A$1:A$101,MATCH(Sheet1!A454,Sheet3!A$1:A$101,1)-1,0,2))</f>
        <v>1.0227268133333335E-2</v>
      </c>
    </row>
    <row r="455" spans="5:5" x14ac:dyDescent="0.45">
      <c r="E455">
        <f ca="1">_xlfn.FORECAST.LINEAR(Sheet1!A455,OFFSET(Sheet3!C$1:C$101,MATCH(Sheet1!A455,Sheet3!A$1:A$101,1)-1,0,2),OFFSET(Sheet3!A$1:A$101,MATCH(Sheet1!A455,Sheet3!A$1:A$101,1)-1,0,2))</f>
        <v>1.0282343200000002E-2</v>
      </c>
    </row>
    <row r="456" spans="5:5" x14ac:dyDescent="0.45">
      <c r="E456">
        <f ca="1">_xlfn.FORECAST.LINEAR(Sheet1!A456,OFFSET(Sheet3!C$1:C$101,MATCH(Sheet1!A456,Sheet3!A$1:A$101,1)-1,0,2),OFFSET(Sheet3!A$1:A$101,MATCH(Sheet1!A456,Sheet3!A$1:A$101,1)-1,0,2))</f>
        <v>1.0337418266666669E-2</v>
      </c>
    </row>
    <row r="457" spans="5:5" x14ac:dyDescent="0.45">
      <c r="E457">
        <f ca="1">_xlfn.FORECAST.LINEAR(Sheet1!A457,OFFSET(Sheet3!C$1:C$101,MATCH(Sheet1!A457,Sheet3!A$1:A$101,1)-1,0,2),OFFSET(Sheet3!A$1:A$101,MATCH(Sheet1!A457,Sheet3!A$1:A$101,1)-1,0,2))</f>
        <v>1.0392493333333336E-2</v>
      </c>
    </row>
    <row r="458" spans="5:5" x14ac:dyDescent="0.45">
      <c r="E458">
        <f ca="1">_xlfn.FORECAST.LINEAR(Sheet1!A458,OFFSET(Sheet3!C$1:C$101,MATCH(Sheet1!A458,Sheet3!A$1:A$101,1)-1,0,2),OFFSET(Sheet3!A$1:A$101,MATCH(Sheet1!A458,Sheet3!A$1:A$101,1)-1,0,2))</f>
        <v>1.0447568399999996E-2</v>
      </c>
    </row>
    <row r="459" spans="5:5" x14ac:dyDescent="0.45">
      <c r="E459">
        <f ca="1">_xlfn.FORECAST.LINEAR(Sheet1!A459,OFFSET(Sheet3!C$1:C$101,MATCH(Sheet1!A459,Sheet3!A$1:A$101,1)-1,0,2),OFFSET(Sheet3!A$1:A$101,MATCH(Sheet1!A459,Sheet3!A$1:A$101,1)-1,0,2))</f>
        <v>1.0504088566666667E-2</v>
      </c>
    </row>
    <row r="460" spans="5:5" x14ac:dyDescent="0.45">
      <c r="E460">
        <f ca="1">_xlfn.FORECAST.LINEAR(Sheet1!A460,OFFSET(Sheet3!C$1:C$101,MATCH(Sheet1!A460,Sheet3!A$1:A$101,1)-1,0,2),OFFSET(Sheet3!A$1:A$101,MATCH(Sheet1!A460,Sheet3!A$1:A$101,1)-1,0,2))</f>
        <v>1.0560608733333331E-2</v>
      </c>
    </row>
    <row r="461" spans="5:5" x14ac:dyDescent="0.45">
      <c r="E461">
        <f ca="1">_xlfn.FORECAST.LINEAR(Sheet1!A461,OFFSET(Sheet3!C$1:C$101,MATCH(Sheet1!A461,Sheet3!A$1:A$101,1)-1,0,2),OFFSET(Sheet3!A$1:A$101,MATCH(Sheet1!A461,Sheet3!A$1:A$101,1)-1,0,2))</f>
        <v>1.0617128900000002E-2</v>
      </c>
    </row>
    <row r="462" spans="5:5" x14ac:dyDescent="0.45">
      <c r="E462">
        <f ca="1">_xlfn.FORECAST.LINEAR(Sheet1!A462,OFFSET(Sheet3!C$1:C$101,MATCH(Sheet1!A462,Sheet3!A$1:A$101,1)-1,0,2),OFFSET(Sheet3!A$1:A$101,MATCH(Sheet1!A462,Sheet3!A$1:A$101,1)-1,0,2))</f>
        <v>1.0673649066666666E-2</v>
      </c>
    </row>
    <row r="463" spans="5:5" x14ac:dyDescent="0.45">
      <c r="E463">
        <f ca="1">_xlfn.FORECAST.LINEAR(Sheet1!A463,OFFSET(Sheet3!C$1:C$101,MATCH(Sheet1!A463,Sheet3!A$1:A$101,1)-1,0,2),OFFSET(Sheet3!A$1:A$101,MATCH(Sheet1!A463,Sheet3!A$1:A$101,1)-1,0,2))</f>
        <v>1.073016923333333E-2</v>
      </c>
    </row>
    <row r="464" spans="5:5" x14ac:dyDescent="0.45">
      <c r="E464">
        <f ca="1">_xlfn.FORECAST.LINEAR(Sheet1!A464,OFFSET(Sheet3!C$1:C$101,MATCH(Sheet1!A464,Sheet3!A$1:A$101,1)-1,0,2),OFFSET(Sheet3!A$1:A$101,MATCH(Sheet1!A464,Sheet3!A$1:A$101,1)-1,0,2))</f>
        <v>1.0786689399999994E-2</v>
      </c>
    </row>
    <row r="465" spans="5:5" x14ac:dyDescent="0.45">
      <c r="E465">
        <f ca="1">_xlfn.FORECAST.LINEAR(Sheet1!A465,OFFSET(Sheet3!C$1:C$101,MATCH(Sheet1!A465,Sheet3!A$1:A$101,1)-1,0,2),OFFSET(Sheet3!A$1:A$101,MATCH(Sheet1!A465,Sheet3!A$1:A$101,1)-1,0,2))</f>
        <v>1.0844756733333329E-2</v>
      </c>
    </row>
    <row r="466" spans="5:5" x14ac:dyDescent="0.45">
      <c r="E466">
        <f ca="1">_xlfn.FORECAST.LINEAR(Sheet1!A466,OFFSET(Sheet3!C$1:C$101,MATCH(Sheet1!A466,Sheet3!A$1:A$101,1)-1,0,2),OFFSET(Sheet3!A$1:A$101,MATCH(Sheet1!A466,Sheet3!A$1:A$101,1)-1,0,2))</f>
        <v>1.0902824066666664E-2</v>
      </c>
    </row>
    <row r="467" spans="5:5" x14ac:dyDescent="0.45">
      <c r="E467">
        <f ca="1">_xlfn.FORECAST.LINEAR(Sheet1!A467,OFFSET(Sheet3!C$1:C$101,MATCH(Sheet1!A467,Sheet3!A$1:A$101,1)-1,0,2),OFFSET(Sheet3!A$1:A$101,MATCH(Sheet1!A467,Sheet3!A$1:A$101,1)-1,0,2))</f>
        <v>1.0960891399999999E-2</v>
      </c>
    </row>
    <row r="468" spans="5:5" x14ac:dyDescent="0.45">
      <c r="E468">
        <f ca="1">_xlfn.FORECAST.LINEAR(Sheet1!A468,OFFSET(Sheet3!C$1:C$101,MATCH(Sheet1!A468,Sheet3!A$1:A$101,1)-1,0,2),OFFSET(Sheet3!A$1:A$101,MATCH(Sheet1!A468,Sheet3!A$1:A$101,1)-1,0,2))</f>
        <v>1.1018958733333334E-2</v>
      </c>
    </row>
    <row r="469" spans="5:5" x14ac:dyDescent="0.45">
      <c r="E469">
        <f ca="1">_xlfn.FORECAST.LINEAR(Sheet1!A469,OFFSET(Sheet3!C$1:C$101,MATCH(Sheet1!A469,Sheet3!A$1:A$101,1)-1,0,2),OFFSET(Sheet3!A$1:A$101,MATCH(Sheet1!A469,Sheet3!A$1:A$101,1)-1,0,2))</f>
        <v>1.1077026066666662E-2</v>
      </c>
    </row>
    <row r="470" spans="5:5" x14ac:dyDescent="0.45">
      <c r="E470">
        <f ca="1">_xlfn.FORECAST.LINEAR(Sheet1!A470,OFFSET(Sheet3!C$1:C$101,MATCH(Sheet1!A470,Sheet3!A$1:A$101,1)-1,0,2),OFFSET(Sheet3!A$1:A$101,MATCH(Sheet1!A470,Sheet3!A$1:A$101,1)-1,0,2))</f>
        <v>1.1135093400000004E-2</v>
      </c>
    </row>
    <row r="471" spans="5:5" x14ac:dyDescent="0.45">
      <c r="E471">
        <f ca="1">_xlfn.FORECAST.LINEAR(Sheet1!A471,OFFSET(Sheet3!C$1:C$101,MATCH(Sheet1!A471,Sheet3!A$1:A$101,1)-1,0,2),OFFSET(Sheet3!A$1:A$101,MATCH(Sheet1!A471,Sheet3!A$1:A$101,1)-1,0,2))</f>
        <v>1.1194790216666667E-2</v>
      </c>
    </row>
    <row r="472" spans="5:5" x14ac:dyDescent="0.45">
      <c r="E472">
        <f ca="1">_xlfn.FORECAST.LINEAR(Sheet1!A472,OFFSET(Sheet3!C$1:C$101,MATCH(Sheet1!A472,Sheet3!A$1:A$101,1)-1,0,2),OFFSET(Sheet3!A$1:A$101,MATCH(Sheet1!A472,Sheet3!A$1:A$101,1)-1,0,2))</f>
        <v>1.1254487033333337E-2</v>
      </c>
    </row>
    <row r="473" spans="5:5" x14ac:dyDescent="0.45">
      <c r="E473">
        <f ca="1">_xlfn.FORECAST.LINEAR(Sheet1!A473,OFFSET(Sheet3!C$1:C$101,MATCH(Sheet1!A473,Sheet3!A$1:A$101,1)-1,0,2),OFFSET(Sheet3!A$1:A$101,MATCH(Sheet1!A473,Sheet3!A$1:A$101,1)-1,0,2))</f>
        <v>1.1314183849999999E-2</v>
      </c>
    </row>
    <row r="474" spans="5:5" x14ac:dyDescent="0.45">
      <c r="E474">
        <f ca="1">_xlfn.FORECAST.LINEAR(Sheet1!A474,OFFSET(Sheet3!C$1:C$101,MATCH(Sheet1!A474,Sheet3!A$1:A$101,1)-1,0,2),OFFSET(Sheet3!A$1:A$101,MATCH(Sheet1!A474,Sheet3!A$1:A$101,1)-1,0,2))</f>
        <v>1.1373880666666669E-2</v>
      </c>
    </row>
    <row r="475" spans="5:5" x14ac:dyDescent="0.45">
      <c r="E475">
        <f ca="1">_xlfn.FORECAST.LINEAR(Sheet1!A475,OFFSET(Sheet3!C$1:C$101,MATCH(Sheet1!A475,Sheet3!A$1:A$101,1)-1,0,2),OFFSET(Sheet3!A$1:A$101,MATCH(Sheet1!A475,Sheet3!A$1:A$101,1)-1,0,2))</f>
        <v>1.1433577483333332E-2</v>
      </c>
    </row>
    <row r="476" spans="5:5" x14ac:dyDescent="0.45">
      <c r="E476">
        <f ca="1">_xlfn.FORECAST.LINEAR(Sheet1!A476,OFFSET(Sheet3!C$1:C$101,MATCH(Sheet1!A476,Sheet3!A$1:A$101,1)-1,0,2),OFFSET(Sheet3!A$1:A$101,MATCH(Sheet1!A476,Sheet3!A$1:A$101,1)-1,0,2))</f>
        <v>1.1493274300000002E-2</v>
      </c>
    </row>
    <row r="477" spans="5:5" x14ac:dyDescent="0.45">
      <c r="E477">
        <f ca="1">_xlfn.FORECAST.LINEAR(Sheet1!A477,OFFSET(Sheet3!C$1:C$101,MATCH(Sheet1!A477,Sheet3!A$1:A$101,1)-1,0,2),OFFSET(Sheet3!A$1:A$101,MATCH(Sheet1!A477,Sheet3!A$1:A$101,1)-1,0,2))</f>
        <v>1.1554586150000004E-2</v>
      </c>
    </row>
    <row r="478" spans="5:5" x14ac:dyDescent="0.45">
      <c r="E478">
        <f ca="1">_xlfn.FORECAST.LINEAR(Sheet1!A478,OFFSET(Sheet3!C$1:C$101,MATCH(Sheet1!A478,Sheet3!A$1:A$101,1)-1,0,2),OFFSET(Sheet3!A$1:A$101,MATCH(Sheet1!A478,Sheet3!A$1:A$101,1)-1,0,2))</f>
        <v>1.1615898000000006E-2</v>
      </c>
    </row>
    <row r="479" spans="5:5" x14ac:dyDescent="0.45">
      <c r="E479">
        <f ca="1">_xlfn.FORECAST.LINEAR(Sheet1!A479,OFFSET(Sheet3!C$1:C$101,MATCH(Sheet1!A479,Sheet3!A$1:A$101,1)-1,0,2),OFFSET(Sheet3!A$1:A$101,MATCH(Sheet1!A479,Sheet3!A$1:A$101,1)-1,0,2))</f>
        <v>1.1677209850000002E-2</v>
      </c>
    </row>
    <row r="480" spans="5:5" x14ac:dyDescent="0.45">
      <c r="E480">
        <f ca="1">_xlfn.FORECAST.LINEAR(Sheet1!A480,OFFSET(Sheet3!C$1:C$101,MATCH(Sheet1!A480,Sheet3!A$1:A$101,1)-1,0,2),OFFSET(Sheet3!A$1:A$101,MATCH(Sheet1!A480,Sheet3!A$1:A$101,1)-1,0,2))</f>
        <v>1.1738521700000004E-2</v>
      </c>
    </row>
    <row r="481" spans="5:5" x14ac:dyDescent="0.45">
      <c r="E481">
        <f ca="1">_xlfn.FORECAST.LINEAR(Sheet1!A481,OFFSET(Sheet3!C$1:C$101,MATCH(Sheet1!A481,Sheet3!A$1:A$101,1)-1,0,2),OFFSET(Sheet3!A$1:A$101,MATCH(Sheet1!A481,Sheet3!A$1:A$101,1)-1,0,2))</f>
        <v>1.1799833550000006E-2</v>
      </c>
    </row>
    <row r="482" spans="5:5" x14ac:dyDescent="0.45">
      <c r="E482">
        <f ca="1">_xlfn.FORECAST.LINEAR(Sheet1!A482,OFFSET(Sheet3!C$1:C$101,MATCH(Sheet1!A482,Sheet3!A$1:A$101,1)-1,0,2),OFFSET(Sheet3!A$1:A$101,MATCH(Sheet1!A482,Sheet3!A$1:A$101,1)-1,0,2))</f>
        <v>1.1861145400000002E-2</v>
      </c>
    </row>
    <row r="483" spans="5:5" x14ac:dyDescent="0.45">
      <c r="E483">
        <f ca="1">_xlfn.FORECAST.LINEAR(Sheet1!A483,OFFSET(Sheet3!C$1:C$101,MATCH(Sheet1!A483,Sheet3!A$1:A$101,1)-1,0,2),OFFSET(Sheet3!A$1:A$101,MATCH(Sheet1!A483,Sheet3!A$1:A$101,1)-1,0,2))</f>
        <v>1.192411338333333E-2</v>
      </c>
    </row>
    <row r="484" spans="5:5" x14ac:dyDescent="0.45">
      <c r="E484">
        <f ca="1">_xlfn.FORECAST.LINEAR(Sheet1!A484,OFFSET(Sheet3!C$1:C$101,MATCH(Sheet1!A484,Sheet3!A$1:A$101,1)-1,0,2),OFFSET(Sheet3!A$1:A$101,MATCH(Sheet1!A484,Sheet3!A$1:A$101,1)-1,0,2))</f>
        <v>1.1987081366666666E-2</v>
      </c>
    </row>
    <row r="485" spans="5:5" x14ac:dyDescent="0.45">
      <c r="E485">
        <f ca="1">_xlfn.FORECAST.LINEAR(Sheet1!A485,OFFSET(Sheet3!C$1:C$101,MATCH(Sheet1!A485,Sheet3!A$1:A$101,1)-1,0,2),OFFSET(Sheet3!A$1:A$101,MATCH(Sheet1!A485,Sheet3!A$1:A$101,1)-1,0,2))</f>
        <v>1.2050049350000001E-2</v>
      </c>
    </row>
    <row r="486" spans="5:5" x14ac:dyDescent="0.45">
      <c r="E486">
        <f ca="1">_xlfn.FORECAST.LINEAR(Sheet1!A486,OFFSET(Sheet3!C$1:C$101,MATCH(Sheet1!A486,Sheet3!A$1:A$101,1)-1,0,2),OFFSET(Sheet3!A$1:A$101,MATCH(Sheet1!A486,Sheet3!A$1:A$101,1)-1,0,2))</f>
        <v>1.211301733333333E-2</v>
      </c>
    </row>
    <row r="487" spans="5:5" x14ac:dyDescent="0.45">
      <c r="E487">
        <f ca="1">_xlfn.FORECAST.LINEAR(Sheet1!A487,OFFSET(Sheet3!C$1:C$101,MATCH(Sheet1!A487,Sheet3!A$1:A$101,1)-1,0,2),OFFSET(Sheet3!A$1:A$101,MATCH(Sheet1!A487,Sheet3!A$1:A$101,1)-1,0,2))</f>
        <v>1.2175985316666665E-2</v>
      </c>
    </row>
    <row r="488" spans="5:5" x14ac:dyDescent="0.45">
      <c r="E488">
        <f ca="1">_xlfn.FORECAST.LINEAR(Sheet1!A488,OFFSET(Sheet3!C$1:C$101,MATCH(Sheet1!A488,Sheet3!A$1:A$101,1)-1,0,2),OFFSET(Sheet3!A$1:A$101,MATCH(Sheet1!A488,Sheet3!A$1:A$101,1)-1,0,2))</f>
        <v>1.2238953300000001E-2</v>
      </c>
    </row>
    <row r="489" spans="5:5" x14ac:dyDescent="0.45">
      <c r="E489">
        <f ca="1">_xlfn.FORECAST.LINEAR(Sheet1!A489,OFFSET(Sheet3!C$1:C$101,MATCH(Sheet1!A489,Sheet3!A$1:A$101,1)-1,0,2),OFFSET(Sheet3!A$1:A$101,MATCH(Sheet1!A489,Sheet3!A$1:A$101,1)-1,0,2))</f>
        <v>1.2303413066666664E-2</v>
      </c>
    </row>
    <row r="490" spans="5:5" x14ac:dyDescent="0.45">
      <c r="E490">
        <f ca="1">_xlfn.FORECAST.LINEAR(Sheet1!A490,OFFSET(Sheet3!C$1:C$101,MATCH(Sheet1!A490,Sheet3!A$1:A$101,1)-1,0,2),OFFSET(Sheet3!A$1:A$101,MATCH(Sheet1!A490,Sheet3!A$1:A$101,1)-1,0,2))</f>
        <v>1.2367872833333335E-2</v>
      </c>
    </row>
    <row r="491" spans="5:5" x14ac:dyDescent="0.45">
      <c r="E491">
        <f ca="1">_xlfn.FORECAST.LINEAR(Sheet1!A491,OFFSET(Sheet3!C$1:C$101,MATCH(Sheet1!A491,Sheet3!A$1:A$101,1)-1,0,2),OFFSET(Sheet3!A$1:A$101,MATCH(Sheet1!A491,Sheet3!A$1:A$101,1)-1,0,2))</f>
        <v>1.2432332599999998E-2</v>
      </c>
    </row>
    <row r="492" spans="5:5" x14ac:dyDescent="0.45">
      <c r="E492">
        <f ca="1">_xlfn.FORECAST.LINEAR(Sheet1!A492,OFFSET(Sheet3!C$1:C$101,MATCH(Sheet1!A492,Sheet3!A$1:A$101,1)-1,0,2),OFFSET(Sheet3!A$1:A$101,MATCH(Sheet1!A492,Sheet3!A$1:A$101,1)-1,0,2))</f>
        <v>1.2496792366666669E-2</v>
      </c>
    </row>
    <row r="493" spans="5:5" x14ac:dyDescent="0.45">
      <c r="E493">
        <f ca="1">_xlfn.FORECAST.LINEAR(Sheet1!A493,OFFSET(Sheet3!C$1:C$101,MATCH(Sheet1!A493,Sheet3!A$1:A$101,1)-1,0,2),OFFSET(Sheet3!A$1:A$101,MATCH(Sheet1!A493,Sheet3!A$1:A$101,1)-1,0,2))</f>
        <v>1.2561252133333332E-2</v>
      </c>
    </row>
    <row r="494" spans="5:5" x14ac:dyDescent="0.45">
      <c r="E494">
        <f ca="1">_xlfn.FORECAST.LINEAR(Sheet1!A494,OFFSET(Sheet3!C$1:C$101,MATCH(Sheet1!A494,Sheet3!A$1:A$101,1)-1,0,2),OFFSET(Sheet3!A$1:A$101,MATCH(Sheet1!A494,Sheet3!A$1:A$101,1)-1,0,2))</f>
        <v>1.2625711899999996E-2</v>
      </c>
    </row>
    <row r="495" spans="5:5" x14ac:dyDescent="0.45">
      <c r="E495">
        <f ca="1">_xlfn.FORECAST.LINEAR(Sheet1!A495,OFFSET(Sheet3!C$1:C$101,MATCH(Sheet1!A495,Sheet3!A$1:A$101,1)-1,0,2),OFFSET(Sheet3!A$1:A$101,MATCH(Sheet1!A495,Sheet3!A$1:A$101,1)-1,0,2))</f>
        <v>1.2691829083333328E-2</v>
      </c>
    </row>
    <row r="496" spans="5:5" x14ac:dyDescent="0.45">
      <c r="E496">
        <f ca="1">_xlfn.FORECAST.LINEAR(Sheet1!A496,OFFSET(Sheet3!C$1:C$101,MATCH(Sheet1!A496,Sheet3!A$1:A$101,1)-1,0,2),OFFSET(Sheet3!A$1:A$101,MATCH(Sheet1!A496,Sheet3!A$1:A$101,1)-1,0,2))</f>
        <v>1.275794626666666E-2</v>
      </c>
    </row>
    <row r="497" spans="5:5" x14ac:dyDescent="0.45">
      <c r="E497">
        <f ca="1">_xlfn.FORECAST.LINEAR(Sheet1!A497,OFFSET(Sheet3!C$1:C$101,MATCH(Sheet1!A497,Sheet3!A$1:A$101,1)-1,0,2),OFFSET(Sheet3!A$1:A$101,MATCH(Sheet1!A497,Sheet3!A$1:A$101,1)-1,0,2))</f>
        <v>1.2824063449999999E-2</v>
      </c>
    </row>
    <row r="498" spans="5:5" x14ac:dyDescent="0.45">
      <c r="E498">
        <f ca="1">_xlfn.FORECAST.LINEAR(Sheet1!A498,OFFSET(Sheet3!C$1:C$101,MATCH(Sheet1!A498,Sheet3!A$1:A$101,1)-1,0,2),OFFSET(Sheet3!A$1:A$101,MATCH(Sheet1!A498,Sheet3!A$1:A$101,1)-1,0,2))</f>
        <v>1.2890180633333331E-2</v>
      </c>
    </row>
    <row r="499" spans="5:5" x14ac:dyDescent="0.45">
      <c r="E499">
        <f ca="1">_xlfn.FORECAST.LINEAR(Sheet1!A499,OFFSET(Sheet3!C$1:C$101,MATCH(Sheet1!A499,Sheet3!A$1:A$101,1)-1,0,2),OFFSET(Sheet3!A$1:A$101,MATCH(Sheet1!A499,Sheet3!A$1:A$101,1)-1,0,2))</f>
        <v>1.2956297816666663E-2</v>
      </c>
    </row>
    <row r="500" spans="5:5" x14ac:dyDescent="0.45">
      <c r="E500">
        <f ca="1">_xlfn.FORECAST.LINEAR(Sheet1!A500,OFFSET(Sheet3!C$1:C$101,MATCH(Sheet1!A500,Sheet3!A$1:A$101,1)-1,0,2),OFFSET(Sheet3!A$1:A$101,MATCH(Sheet1!A500,Sheet3!A$1:A$101,1)-1,0,2))</f>
        <v>1.3022415000000002E-2</v>
      </c>
    </row>
    <row r="501" spans="5:5" x14ac:dyDescent="0.45">
      <c r="E501">
        <f ca="1">_xlfn.FORECAST.LINEAR(Sheet1!A501,OFFSET(Sheet3!C$1:C$101,MATCH(Sheet1!A501,Sheet3!A$1:A$101,1)-1,0,2),OFFSET(Sheet3!A$1:A$101,MATCH(Sheet1!A501,Sheet3!A$1:A$101,1)-1,0,2))</f>
        <v>1.3090291516666672E-2</v>
      </c>
    </row>
    <row r="502" spans="5:5" x14ac:dyDescent="0.45">
      <c r="E502">
        <f ca="1">_xlfn.FORECAST.LINEAR(Sheet1!A502,OFFSET(Sheet3!C$1:C$101,MATCH(Sheet1!A502,Sheet3!A$1:A$101,1)-1,0,2),OFFSET(Sheet3!A$1:A$101,MATCH(Sheet1!A502,Sheet3!A$1:A$101,1)-1,0,2))</f>
        <v>1.3158168033333334E-2</v>
      </c>
    </row>
    <row r="503" spans="5:5" x14ac:dyDescent="0.45">
      <c r="E503">
        <f ca="1">_xlfn.FORECAST.LINEAR(Sheet1!A503,OFFSET(Sheet3!C$1:C$101,MATCH(Sheet1!A503,Sheet3!A$1:A$101,1)-1,0,2),OFFSET(Sheet3!A$1:A$101,MATCH(Sheet1!A503,Sheet3!A$1:A$101,1)-1,0,2))</f>
        <v>1.3226044550000003E-2</v>
      </c>
    </row>
    <row r="504" spans="5:5" x14ac:dyDescent="0.45">
      <c r="E504">
        <f ca="1">_xlfn.FORECAST.LINEAR(Sheet1!A504,OFFSET(Sheet3!C$1:C$101,MATCH(Sheet1!A504,Sheet3!A$1:A$101,1)-1,0,2),OFFSET(Sheet3!A$1:A$101,MATCH(Sheet1!A504,Sheet3!A$1:A$101,1)-1,0,2))</f>
        <v>1.3293921066666672E-2</v>
      </c>
    </row>
    <row r="505" spans="5:5" x14ac:dyDescent="0.45">
      <c r="E505">
        <f ca="1">_xlfn.FORECAST.LINEAR(Sheet1!A505,OFFSET(Sheet3!C$1:C$101,MATCH(Sheet1!A505,Sheet3!A$1:A$101,1)-1,0,2),OFFSET(Sheet3!A$1:A$101,MATCH(Sheet1!A505,Sheet3!A$1:A$101,1)-1,0,2))</f>
        <v>1.3361797583333335E-2</v>
      </c>
    </row>
    <row r="506" spans="5:5" x14ac:dyDescent="0.45">
      <c r="E506">
        <f ca="1">_xlfn.FORECAST.LINEAR(Sheet1!A506,OFFSET(Sheet3!C$1:C$101,MATCH(Sheet1!A506,Sheet3!A$1:A$101,1)-1,0,2),OFFSET(Sheet3!A$1:A$101,MATCH(Sheet1!A506,Sheet3!A$1:A$101,1)-1,0,2))</f>
        <v>1.3429674099999997E-2</v>
      </c>
    </row>
    <row r="507" spans="5:5" x14ac:dyDescent="0.45">
      <c r="E507">
        <f ca="1">_xlfn.FORECAST.LINEAR(Sheet1!A507,OFFSET(Sheet3!C$1:C$101,MATCH(Sheet1!A507,Sheet3!A$1:A$101,1)-1,0,2),OFFSET(Sheet3!A$1:A$101,MATCH(Sheet1!A507,Sheet3!A$1:A$101,1)-1,0,2))</f>
        <v>1.3499263900000003E-2</v>
      </c>
    </row>
    <row r="508" spans="5:5" x14ac:dyDescent="0.45">
      <c r="E508">
        <f ca="1">_xlfn.FORECAST.LINEAR(Sheet1!A508,OFFSET(Sheet3!C$1:C$101,MATCH(Sheet1!A508,Sheet3!A$1:A$101,1)-1,0,2),OFFSET(Sheet3!A$1:A$101,MATCH(Sheet1!A508,Sheet3!A$1:A$101,1)-1,0,2))</f>
        <v>1.3568853700000001E-2</v>
      </c>
    </row>
    <row r="509" spans="5:5" x14ac:dyDescent="0.45">
      <c r="E509">
        <f ca="1">_xlfn.FORECAST.LINEAR(Sheet1!A509,OFFSET(Sheet3!C$1:C$101,MATCH(Sheet1!A509,Sheet3!A$1:A$101,1)-1,0,2),OFFSET(Sheet3!A$1:A$101,MATCH(Sheet1!A509,Sheet3!A$1:A$101,1)-1,0,2))</f>
        <v>1.36384435E-2</v>
      </c>
    </row>
    <row r="510" spans="5:5" x14ac:dyDescent="0.45">
      <c r="E510">
        <f ca="1">_xlfn.FORECAST.LINEAR(Sheet1!A510,OFFSET(Sheet3!C$1:C$101,MATCH(Sheet1!A510,Sheet3!A$1:A$101,1)-1,0,2),OFFSET(Sheet3!A$1:A$101,MATCH(Sheet1!A510,Sheet3!A$1:A$101,1)-1,0,2))</f>
        <v>1.3708033299999998E-2</v>
      </c>
    </row>
    <row r="511" spans="5:5" x14ac:dyDescent="0.45">
      <c r="E511">
        <f ca="1">_xlfn.FORECAST.LINEAR(Sheet1!A511,OFFSET(Sheet3!C$1:C$101,MATCH(Sheet1!A511,Sheet3!A$1:A$101,1)-1,0,2),OFFSET(Sheet3!A$1:A$101,MATCH(Sheet1!A511,Sheet3!A$1:A$101,1)-1,0,2))</f>
        <v>1.3777623099999997E-2</v>
      </c>
    </row>
    <row r="512" spans="5:5" x14ac:dyDescent="0.45">
      <c r="E512">
        <f ca="1">_xlfn.FORECAST.LINEAR(Sheet1!A512,OFFSET(Sheet3!C$1:C$101,MATCH(Sheet1!A512,Sheet3!A$1:A$101,1)-1,0,2),OFFSET(Sheet3!A$1:A$101,MATCH(Sheet1!A512,Sheet3!A$1:A$101,1)-1,0,2))</f>
        <v>1.3847212900000003E-2</v>
      </c>
    </row>
    <row r="513" spans="5:5" x14ac:dyDescent="0.45">
      <c r="E513">
        <f ca="1">_xlfn.FORECAST.LINEAR(Sheet1!A513,OFFSET(Sheet3!C$1:C$101,MATCH(Sheet1!A513,Sheet3!A$1:A$101,1)-1,0,2),OFFSET(Sheet3!A$1:A$101,MATCH(Sheet1!A513,Sheet3!A$1:A$101,1)-1,0,2))</f>
        <v>1.3918573316666669E-2</v>
      </c>
    </row>
    <row r="514" spans="5:5" x14ac:dyDescent="0.45">
      <c r="E514">
        <f ca="1">_xlfn.FORECAST.LINEAR(Sheet1!A514,OFFSET(Sheet3!C$1:C$101,MATCH(Sheet1!A514,Sheet3!A$1:A$101,1)-1,0,2),OFFSET(Sheet3!A$1:A$101,MATCH(Sheet1!A514,Sheet3!A$1:A$101,1)-1,0,2))</f>
        <v>1.3989933733333335E-2</v>
      </c>
    </row>
    <row r="515" spans="5:5" x14ac:dyDescent="0.45">
      <c r="E515">
        <f ca="1">_xlfn.FORECAST.LINEAR(Sheet1!A515,OFFSET(Sheet3!C$1:C$101,MATCH(Sheet1!A515,Sheet3!A$1:A$101,1)-1,0,2),OFFSET(Sheet3!A$1:A$101,MATCH(Sheet1!A515,Sheet3!A$1:A$101,1)-1,0,2))</f>
        <v>1.406129415E-2</v>
      </c>
    </row>
    <row r="516" spans="5:5" x14ac:dyDescent="0.45">
      <c r="E516">
        <f ca="1">_xlfn.FORECAST.LINEAR(Sheet1!A516,OFFSET(Sheet3!C$1:C$101,MATCH(Sheet1!A516,Sheet3!A$1:A$101,1)-1,0,2),OFFSET(Sheet3!A$1:A$101,MATCH(Sheet1!A516,Sheet3!A$1:A$101,1)-1,0,2))</f>
        <v>1.4132654566666666E-2</v>
      </c>
    </row>
    <row r="517" spans="5:5" x14ac:dyDescent="0.45">
      <c r="E517">
        <f ca="1">_xlfn.FORECAST.LINEAR(Sheet1!A517,OFFSET(Sheet3!C$1:C$101,MATCH(Sheet1!A517,Sheet3!A$1:A$101,1)-1,0,2),OFFSET(Sheet3!A$1:A$101,MATCH(Sheet1!A517,Sheet3!A$1:A$101,1)-1,0,2))</f>
        <v>1.4204014983333332E-2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Faryad</dc:creator>
  <cp:lastModifiedBy>Tom Anderson</cp:lastModifiedBy>
  <dcterms:created xsi:type="dcterms:W3CDTF">2012-11-20T21:59:16Z</dcterms:created>
  <dcterms:modified xsi:type="dcterms:W3CDTF">2018-01-23T01:00:15Z</dcterms:modified>
</cp:coreProperties>
</file>