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Mi unidad\Curso Mercados Eléctricos\06 Proyecto Final\"/>
    </mc:Choice>
  </mc:AlternateContent>
  <xr:revisionPtr revIDLastSave="0" documentId="13_ncr:1_{95C728E3-596F-41DC-BC57-80DF27F983D3}" xr6:coauthVersionLast="47" xr6:coauthVersionMax="47" xr10:uidLastSave="{00000000-0000-0000-0000-000000000000}"/>
  <bookViews>
    <workbookView xWindow="15840" yWindow="-16320" windowWidth="29040" windowHeight="15720" tabRatio="870" xr2:uid="{00000000-000D-0000-FFFF-FFFF00000000}"/>
  </bookViews>
  <sheets>
    <sheet name="Transmisión" sheetId="12" r:id="rId1"/>
    <sheet name="Demanda 1" sheetId="9" r:id="rId2"/>
    <sheet name="Demanda 2" sheetId="10" r:id="rId3"/>
    <sheet name="Demanda 3" sheetId="11" r:id="rId4"/>
    <sheet name="Central Solar 1" sheetId="1" r:id="rId5"/>
    <sheet name="Central Térmica 1" sheetId="4" r:id="rId6"/>
    <sheet name="Central Solar 2" sheetId="3" r:id="rId7"/>
    <sheet name="Central Térmica 2" sheetId="5" r:id="rId8"/>
    <sheet name="Central Hidroeléctrica 2" sheetId="6" r:id="rId9"/>
    <sheet name="Central Hidroeléctrica 3" sheetId="7" r:id="rId10"/>
    <sheet name="Central Diésel 2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3" l="1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H33" i="8"/>
  <c r="I33" i="8"/>
  <c r="J33" i="8"/>
  <c r="K33" i="8"/>
  <c r="L33" i="8"/>
  <c r="M33" i="8"/>
  <c r="N33" i="8"/>
  <c r="O33" i="8"/>
  <c r="P33" i="8"/>
  <c r="G33" i="8"/>
  <c r="BN31" i="8"/>
  <c r="BZ31" i="8" s="1"/>
  <c r="CL31" i="8" s="1"/>
  <c r="CX31" i="8" s="1"/>
  <c r="DJ31" i="8" s="1"/>
  <c r="DV31" i="8" s="1"/>
  <c r="BM31" i="8"/>
  <c r="BY31" i="8" s="1"/>
  <c r="CK31" i="8" s="1"/>
  <c r="CW31" i="8" s="1"/>
  <c r="DI31" i="8" s="1"/>
  <c r="DU31" i="8" s="1"/>
  <c r="BL31" i="8"/>
  <c r="BX31" i="8" s="1"/>
  <c r="CJ31" i="8" s="1"/>
  <c r="CV31" i="8" s="1"/>
  <c r="DH31" i="8" s="1"/>
  <c r="DT31" i="8" s="1"/>
  <c r="BK31" i="8"/>
  <c r="BW31" i="8" s="1"/>
  <c r="CI31" i="8" s="1"/>
  <c r="CU31" i="8" s="1"/>
  <c r="DG31" i="8" s="1"/>
  <c r="DS31" i="8" s="1"/>
  <c r="BB31" i="8"/>
  <c r="BA31" i="8"/>
  <c r="AZ31" i="8"/>
  <c r="AY31" i="8"/>
  <c r="AX31" i="8"/>
  <c r="BJ31" i="8" s="1"/>
  <c r="BV31" i="8" s="1"/>
  <c r="CH31" i="8" s="1"/>
  <c r="CT31" i="8" s="1"/>
  <c r="DF31" i="8" s="1"/>
  <c r="DR31" i="8" s="1"/>
  <c r="AW31" i="8"/>
  <c r="BI31" i="8" s="1"/>
  <c r="BU31" i="8" s="1"/>
  <c r="CG31" i="8" s="1"/>
  <c r="CS31" i="8" s="1"/>
  <c r="DE31" i="8" s="1"/>
  <c r="DQ31" i="8" s="1"/>
  <c r="AV31" i="8"/>
  <c r="BH31" i="8" s="1"/>
  <c r="BT31" i="8" s="1"/>
  <c r="CF31" i="8" s="1"/>
  <c r="CR31" i="8" s="1"/>
  <c r="DD31" i="8" s="1"/>
  <c r="DP31" i="8" s="1"/>
  <c r="AU31" i="8"/>
  <c r="BG31" i="8" s="1"/>
  <c r="BS31" i="8" s="1"/>
  <c r="CE31" i="8" s="1"/>
  <c r="CQ31" i="8" s="1"/>
  <c r="DC31" i="8" s="1"/>
  <c r="DO31" i="8" s="1"/>
  <c r="AP31" i="8"/>
  <c r="AO31" i="8"/>
  <c r="AN31" i="8"/>
  <c r="AM31" i="8"/>
  <c r="AL31" i="8"/>
  <c r="AK31" i="8"/>
  <c r="AJ31" i="8"/>
  <c r="AI31" i="8"/>
  <c r="AH31" i="8"/>
  <c r="AT31" i="8" s="1"/>
  <c r="BF31" i="8" s="1"/>
  <c r="BR31" i="8" s="1"/>
  <c r="CD31" i="8" s="1"/>
  <c r="CP31" i="8" s="1"/>
  <c r="DB31" i="8" s="1"/>
  <c r="DN31" i="8" s="1"/>
  <c r="AG31" i="8"/>
  <c r="AS31" i="8" s="1"/>
  <c r="BE31" i="8" s="1"/>
  <c r="BQ31" i="8" s="1"/>
  <c r="CC31" i="8" s="1"/>
  <c r="CO31" i="8" s="1"/>
  <c r="DA31" i="8" s="1"/>
  <c r="DM31" i="8" s="1"/>
  <c r="AF31" i="8"/>
  <c r="AR31" i="8" s="1"/>
  <c r="BD31" i="8" s="1"/>
  <c r="BP31" i="8" s="1"/>
  <c r="CB31" i="8" s="1"/>
  <c r="CN31" i="8" s="1"/>
  <c r="CZ31" i="8" s="1"/>
  <c r="DL31" i="8" s="1"/>
  <c r="AE31" i="8"/>
  <c r="AQ31" i="8" s="1"/>
  <c r="BC31" i="8" s="1"/>
  <c r="BO31" i="8" s="1"/>
  <c r="CA31" i="8" s="1"/>
  <c r="CM31" i="8" s="1"/>
  <c r="CY31" i="8" s="1"/>
  <c r="DK31" i="8" s="1"/>
  <c r="AD31" i="8"/>
  <c r="AC31" i="8"/>
  <c r="AB31" i="8"/>
  <c r="AA31" i="8"/>
  <c r="Z31" i="8"/>
  <c r="Y31" i="8"/>
  <c r="X31" i="8"/>
  <c r="W31" i="8"/>
  <c r="V31" i="8"/>
  <c r="U31" i="8"/>
  <c r="T31" i="8"/>
  <c r="S31" i="8"/>
  <c r="CN30" i="8"/>
  <c r="CZ30" i="8" s="1"/>
  <c r="DL30" i="8" s="1"/>
  <c r="CM30" i="8"/>
  <c r="CY30" i="8" s="1"/>
  <c r="DK30" i="8" s="1"/>
  <c r="AR30" i="8"/>
  <c r="BD30" i="8" s="1"/>
  <c r="BP30" i="8" s="1"/>
  <c r="CB30" i="8" s="1"/>
  <c r="AQ30" i="8"/>
  <c r="BC30" i="8" s="1"/>
  <c r="BO30" i="8" s="1"/>
  <c r="CA30" i="8" s="1"/>
  <c r="AF30" i="8"/>
  <c r="AE30" i="8"/>
  <c r="T30" i="8"/>
  <c r="S30" i="8"/>
  <c r="H30" i="8"/>
  <c r="I30" i="8" s="1"/>
  <c r="DJ3" i="8"/>
  <c r="DV3" i="8" s="1"/>
  <c r="CU3" i="8"/>
  <c r="DG3" i="8" s="1"/>
  <c r="DS3" i="8" s="1"/>
  <c r="CT3" i="8"/>
  <c r="DF3" i="8" s="1"/>
  <c r="DR3" i="8" s="1"/>
  <c r="BN3" i="8"/>
  <c r="BZ3" i="8" s="1"/>
  <c r="CL3" i="8" s="1"/>
  <c r="CX3" i="8" s="1"/>
  <c r="BB3" i="8"/>
  <c r="BA3" i="8"/>
  <c r="BM3" i="8" s="1"/>
  <c r="BY3" i="8" s="1"/>
  <c r="CK3" i="8" s="1"/>
  <c r="CW3" i="8" s="1"/>
  <c r="DI3" i="8" s="1"/>
  <c r="DU3" i="8" s="1"/>
  <c r="AZ3" i="8"/>
  <c r="BL3" i="8" s="1"/>
  <c r="BX3" i="8" s="1"/>
  <c r="CJ3" i="8" s="1"/>
  <c r="CV3" i="8" s="1"/>
  <c r="DH3" i="8" s="1"/>
  <c r="DT3" i="8" s="1"/>
  <c r="AY3" i="8"/>
  <c r="BK3" i="8" s="1"/>
  <c r="BW3" i="8" s="1"/>
  <c r="CI3" i="8" s="1"/>
  <c r="AX3" i="8"/>
  <c r="BJ3" i="8" s="1"/>
  <c r="BV3" i="8" s="1"/>
  <c r="CH3" i="8" s="1"/>
  <c r="AP3" i="8"/>
  <c r="AO3" i="8"/>
  <c r="AN3" i="8"/>
  <c r="AM3" i="8"/>
  <c r="AL3" i="8"/>
  <c r="AK3" i="8"/>
  <c r="AW3" i="8" s="1"/>
  <c r="BI3" i="8" s="1"/>
  <c r="BU3" i="8" s="1"/>
  <c r="CG3" i="8" s="1"/>
  <c r="CS3" i="8" s="1"/>
  <c r="DE3" i="8" s="1"/>
  <c r="DQ3" i="8" s="1"/>
  <c r="AJ3" i="8"/>
  <c r="AV3" i="8" s="1"/>
  <c r="BH3" i="8" s="1"/>
  <c r="BT3" i="8" s="1"/>
  <c r="CF3" i="8" s="1"/>
  <c r="CR3" i="8" s="1"/>
  <c r="DD3" i="8" s="1"/>
  <c r="DP3" i="8" s="1"/>
  <c r="AI3" i="8"/>
  <c r="AU3" i="8" s="1"/>
  <c r="BG3" i="8" s="1"/>
  <c r="BS3" i="8" s="1"/>
  <c r="CE3" i="8" s="1"/>
  <c r="CQ3" i="8" s="1"/>
  <c r="DC3" i="8" s="1"/>
  <c r="DO3" i="8" s="1"/>
  <c r="AH3" i="8"/>
  <c r="AT3" i="8" s="1"/>
  <c r="BF3" i="8" s="1"/>
  <c r="BR3" i="8" s="1"/>
  <c r="CD3" i="8" s="1"/>
  <c r="CP3" i="8" s="1"/>
  <c r="DB3" i="8" s="1"/>
  <c r="DN3" i="8" s="1"/>
  <c r="AD3" i="8"/>
  <c r="AC3" i="8"/>
  <c r="AB3" i="8"/>
  <c r="AA3" i="8"/>
  <c r="Z3" i="8"/>
  <c r="Y3" i="8"/>
  <c r="X3" i="8"/>
  <c r="W3" i="8"/>
  <c r="V3" i="8"/>
  <c r="U3" i="8"/>
  <c r="AG3" i="8" s="1"/>
  <c r="AS3" i="8" s="1"/>
  <c r="BE3" i="8" s="1"/>
  <c r="BQ3" i="8" s="1"/>
  <c r="CC3" i="8" s="1"/>
  <c r="CO3" i="8" s="1"/>
  <c r="DA3" i="8" s="1"/>
  <c r="DM3" i="8" s="1"/>
  <c r="T3" i="8"/>
  <c r="AF3" i="8" s="1"/>
  <c r="AR3" i="8" s="1"/>
  <c r="BD3" i="8" s="1"/>
  <c r="BP3" i="8" s="1"/>
  <c r="CB3" i="8" s="1"/>
  <c r="CN3" i="8" s="1"/>
  <c r="CZ3" i="8" s="1"/>
  <c r="DL3" i="8" s="1"/>
  <c r="S3" i="8"/>
  <c r="AE3" i="8" s="1"/>
  <c r="AQ3" i="8" s="1"/>
  <c r="BC3" i="8" s="1"/>
  <c r="BO3" i="8" s="1"/>
  <c r="CA3" i="8" s="1"/>
  <c r="CM3" i="8" s="1"/>
  <c r="CY3" i="8" s="1"/>
  <c r="DK3" i="8" s="1"/>
  <c r="AF2" i="8"/>
  <c r="AR2" i="8" s="1"/>
  <c r="BD2" i="8" s="1"/>
  <c r="BP2" i="8" s="1"/>
  <c r="CB2" i="8" s="1"/>
  <c r="CN2" i="8" s="1"/>
  <c r="CZ2" i="8" s="1"/>
  <c r="DL2" i="8" s="1"/>
  <c r="AE2" i="8"/>
  <c r="AQ2" i="8" s="1"/>
  <c r="BC2" i="8" s="1"/>
  <c r="BO2" i="8" s="1"/>
  <c r="CA2" i="8" s="1"/>
  <c r="CM2" i="8" s="1"/>
  <c r="CY2" i="8" s="1"/>
  <c r="DK2" i="8" s="1"/>
  <c r="T2" i="8"/>
  <c r="S2" i="8"/>
  <c r="H2" i="8"/>
  <c r="I2" i="8" s="1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DN31" i="7"/>
  <c r="CQ31" i="7"/>
  <c r="DC31" i="7" s="1"/>
  <c r="DO31" i="7" s="1"/>
  <c r="BS31" i="7"/>
  <c r="CE31" i="7" s="1"/>
  <c r="BR31" i="7"/>
  <c r="CD31" i="7" s="1"/>
  <c r="CP31" i="7" s="1"/>
  <c r="DB31" i="7" s="1"/>
  <c r="BL31" i="7"/>
  <c r="BX31" i="7" s="1"/>
  <c r="CJ31" i="7" s="1"/>
  <c r="CV31" i="7" s="1"/>
  <c r="DH31" i="7" s="1"/>
  <c r="DT31" i="7" s="1"/>
  <c r="BK31" i="7"/>
  <c r="BW31" i="7" s="1"/>
  <c r="CI31" i="7" s="1"/>
  <c r="CU31" i="7" s="1"/>
  <c r="DG31" i="7" s="1"/>
  <c r="DS31" i="7" s="1"/>
  <c r="BC31" i="7"/>
  <c r="BO31" i="7" s="1"/>
  <c r="CA31" i="7" s="1"/>
  <c r="CM31" i="7" s="1"/>
  <c r="CY31" i="7" s="1"/>
  <c r="DK31" i="7" s="1"/>
  <c r="BB31" i="7"/>
  <c r="BN31" i="7" s="1"/>
  <c r="BZ31" i="7" s="1"/>
  <c r="CL31" i="7" s="1"/>
  <c r="CX31" i="7" s="1"/>
  <c r="DJ31" i="7" s="1"/>
  <c r="DV31" i="7" s="1"/>
  <c r="BA31" i="7"/>
  <c r="BM31" i="7" s="1"/>
  <c r="BY31" i="7" s="1"/>
  <c r="CK31" i="7" s="1"/>
  <c r="CW31" i="7" s="1"/>
  <c r="DI31" i="7" s="1"/>
  <c r="DU31" i="7" s="1"/>
  <c r="AW31" i="7"/>
  <c r="BI31" i="7" s="1"/>
  <c r="BU31" i="7" s="1"/>
  <c r="CG31" i="7" s="1"/>
  <c r="CS31" i="7" s="1"/>
  <c r="DE31" i="7" s="1"/>
  <c r="DQ31" i="7" s="1"/>
  <c r="AU31" i="7"/>
  <c r="BG31" i="7" s="1"/>
  <c r="AP31" i="7"/>
  <c r="AO31" i="7"/>
  <c r="AN31" i="7"/>
  <c r="AZ31" i="7" s="1"/>
  <c r="AM31" i="7"/>
  <c r="AY31" i="7" s="1"/>
  <c r="AL31" i="7"/>
  <c r="AX31" i="7" s="1"/>
  <c r="BJ31" i="7" s="1"/>
  <c r="BV31" i="7" s="1"/>
  <c r="CH31" i="7" s="1"/>
  <c r="CT31" i="7" s="1"/>
  <c r="DF31" i="7" s="1"/>
  <c r="DR31" i="7" s="1"/>
  <c r="AK31" i="7"/>
  <c r="AG31" i="7"/>
  <c r="AS31" i="7" s="1"/>
  <c r="BE31" i="7" s="1"/>
  <c r="BQ31" i="7" s="1"/>
  <c r="CC31" i="7" s="1"/>
  <c r="CO31" i="7" s="1"/>
  <c r="DA31" i="7" s="1"/>
  <c r="DM31" i="7" s="1"/>
  <c r="AF31" i="7"/>
  <c r="AR31" i="7" s="1"/>
  <c r="BD31" i="7" s="1"/>
  <c r="BP31" i="7" s="1"/>
  <c r="CB31" i="7" s="1"/>
  <c r="CN31" i="7" s="1"/>
  <c r="CZ31" i="7" s="1"/>
  <c r="DL31" i="7" s="1"/>
  <c r="AE31" i="7"/>
  <c r="AQ31" i="7" s="1"/>
  <c r="AD31" i="7"/>
  <c r="AC31" i="7"/>
  <c r="AB31" i="7"/>
  <c r="AA31" i="7"/>
  <c r="Z31" i="7"/>
  <c r="Y31" i="7"/>
  <c r="X31" i="7"/>
  <c r="AJ31" i="7" s="1"/>
  <c r="AV31" i="7" s="1"/>
  <c r="BH31" i="7" s="1"/>
  <c r="BT31" i="7" s="1"/>
  <c r="CF31" i="7" s="1"/>
  <c r="CR31" i="7" s="1"/>
  <c r="DD31" i="7" s="1"/>
  <c r="DP31" i="7" s="1"/>
  <c r="W31" i="7"/>
  <c r="AI31" i="7" s="1"/>
  <c r="V31" i="7"/>
  <c r="AH31" i="7" s="1"/>
  <c r="AT31" i="7" s="1"/>
  <c r="BF31" i="7" s="1"/>
  <c r="U31" i="7"/>
  <c r="T31" i="7"/>
  <c r="S31" i="7"/>
  <c r="CD30" i="7"/>
  <c r="CP30" i="7" s="1"/>
  <c r="DB30" i="7" s="1"/>
  <c r="DN30" i="7" s="1"/>
  <c r="BG30" i="7"/>
  <c r="BS30" i="7" s="1"/>
  <c r="CE30" i="7" s="1"/>
  <c r="CQ30" i="7" s="1"/>
  <c r="DC30" i="7" s="1"/>
  <c r="DO30" i="7" s="1"/>
  <c r="AI30" i="7"/>
  <c r="AU30" i="7" s="1"/>
  <c r="AH30" i="7"/>
  <c r="AT30" i="7" s="1"/>
  <c r="BF30" i="7" s="1"/>
  <c r="BR30" i="7" s="1"/>
  <c r="T30" i="7"/>
  <c r="AF30" i="7" s="1"/>
  <c r="AR30" i="7" s="1"/>
  <c r="BD30" i="7" s="1"/>
  <c r="BP30" i="7" s="1"/>
  <c r="CB30" i="7" s="1"/>
  <c r="CN30" i="7" s="1"/>
  <c r="CZ30" i="7" s="1"/>
  <c r="DL30" i="7" s="1"/>
  <c r="S30" i="7"/>
  <c r="AE30" i="7" s="1"/>
  <c r="AQ30" i="7" s="1"/>
  <c r="BC30" i="7" s="1"/>
  <c r="BO30" i="7" s="1"/>
  <c r="CA30" i="7" s="1"/>
  <c r="CM30" i="7" s="1"/>
  <c r="CY30" i="7" s="1"/>
  <c r="DK30" i="7" s="1"/>
  <c r="K30" i="7"/>
  <c r="W30" i="7" s="1"/>
  <c r="H30" i="7"/>
  <c r="I30" i="7" s="1"/>
  <c r="J30" i="7" s="1"/>
  <c r="V30" i="7" s="1"/>
  <c r="DA3" i="7"/>
  <c r="DM3" i="7" s="1"/>
  <c r="CE3" i="7"/>
  <c r="CQ3" i="7" s="1"/>
  <c r="DC3" i="7" s="1"/>
  <c r="DO3" i="7" s="1"/>
  <c r="BG3" i="7"/>
  <c r="BS3" i="7" s="1"/>
  <c r="BF3" i="7"/>
  <c r="BR3" i="7" s="1"/>
  <c r="CD3" i="7" s="1"/>
  <c r="CP3" i="7" s="1"/>
  <c r="DB3" i="7" s="1"/>
  <c r="DN3" i="7" s="1"/>
  <c r="BE3" i="7"/>
  <c r="BQ3" i="7" s="1"/>
  <c r="CC3" i="7" s="1"/>
  <c r="CO3" i="7" s="1"/>
  <c r="AY3" i="7"/>
  <c r="BK3" i="7" s="1"/>
  <c r="BW3" i="7" s="1"/>
  <c r="CI3" i="7" s="1"/>
  <c r="CU3" i="7" s="1"/>
  <c r="DG3" i="7" s="1"/>
  <c r="DS3" i="7" s="1"/>
  <c r="AP3" i="7"/>
  <c r="BB3" i="7" s="1"/>
  <c r="BN3" i="7" s="1"/>
  <c r="BZ3" i="7" s="1"/>
  <c r="CL3" i="7" s="1"/>
  <c r="CX3" i="7" s="1"/>
  <c r="DJ3" i="7" s="1"/>
  <c r="DV3" i="7" s="1"/>
  <c r="AO3" i="7"/>
  <c r="BA3" i="7" s="1"/>
  <c r="BM3" i="7" s="1"/>
  <c r="BY3" i="7" s="1"/>
  <c r="CK3" i="7" s="1"/>
  <c r="CW3" i="7" s="1"/>
  <c r="DI3" i="7" s="1"/>
  <c r="DU3" i="7" s="1"/>
  <c r="AN3" i="7"/>
  <c r="AZ3" i="7" s="1"/>
  <c r="BL3" i="7" s="1"/>
  <c r="BX3" i="7" s="1"/>
  <c r="CJ3" i="7" s="1"/>
  <c r="CV3" i="7" s="1"/>
  <c r="DH3" i="7" s="1"/>
  <c r="DT3" i="7" s="1"/>
  <c r="AI3" i="7"/>
  <c r="AU3" i="7" s="1"/>
  <c r="AH3" i="7"/>
  <c r="AT3" i="7" s="1"/>
  <c r="AD3" i="7"/>
  <c r="AC3" i="7"/>
  <c r="AB3" i="7"/>
  <c r="AA3" i="7"/>
  <c r="AM3" i="7" s="1"/>
  <c r="Z3" i="7"/>
  <c r="AL3" i="7" s="1"/>
  <c r="AX3" i="7" s="1"/>
  <c r="BJ3" i="7" s="1"/>
  <c r="BV3" i="7" s="1"/>
  <c r="CH3" i="7" s="1"/>
  <c r="CT3" i="7" s="1"/>
  <c r="DF3" i="7" s="1"/>
  <c r="DR3" i="7" s="1"/>
  <c r="Y3" i="7"/>
  <c r="AK3" i="7" s="1"/>
  <c r="AW3" i="7" s="1"/>
  <c r="BI3" i="7" s="1"/>
  <c r="BU3" i="7" s="1"/>
  <c r="CG3" i="7" s="1"/>
  <c r="CS3" i="7" s="1"/>
  <c r="DE3" i="7" s="1"/>
  <c r="DQ3" i="7" s="1"/>
  <c r="X3" i="7"/>
  <c r="AJ3" i="7" s="1"/>
  <c r="AV3" i="7" s="1"/>
  <c r="BH3" i="7" s="1"/>
  <c r="BT3" i="7" s="1"/>
  <c r="CF3" i="7" s="1"/>
  <c r="CR3" i="7" s="1"/>
  <c r="DD3" i="7" s="1"/>
  <c r="DP3" i="7" s="1"/>
  <c r="W3" i="7"/>
  <c r="V3" i="7"/>
  <c r="U3" i="7"/>
  <c r="AG3" i="7" s="1"/>
  <c r="AS3" i="7" s="1"/>
  <c r="T3" i="7"/>
  <c r="AF3" i="7" s="1"/>
  <c r="AR3" i="7" s="1"/>
  <c r="BD3" i="7" s="1"/>
  <c r="BP3" i="7" s="1"/>
  <c r="CB3" i="7" s="1"/>
  <c r="CN3" i="7" s="1"/>
  <c r="CZ3" i="7" s="1"/>
  <c r="DL3" i="7" s="1"/>
  <c r="S3" i="7"/>
  <c r="AE3" i="7" s="1"/>
  <c r="AQ3" i="7" s="1"/>
  <c r="BC3" i="7" s="1"/>
  <c r="BO3" i="7" s="1"/>
  <c r="CA3" i="7" s="1"/>
  <c r="CM3" i="7" s="1"/>
  <c r="CY3" i="7" s="1"/>
  <c r="DK3" i="7" s="1"/>
  <c r="AE2" i="7"/>
  <c r="AQ2" i="7" s="1"/>
  <c r="BC2" i="7" s="1"/>
  <c r="BO2" i="7" s="1"/>
  <c r="CA2" i="7" s="1"/>
  <c r="CM2" i="7" s="1"/>
  <c r="CY2" i="7" s="1"/>
  <c r="DK2" i="7" s="1"/>
  <c r="S2" i="7"/>
  <c r="H2" i="7"/>
  <c r="I2" i="7" s="1"/>
  <c r="J2" i="7" s="1"/>
  <c r="K2" i="7" s="1"/>
  <c r="L2" i="7" s="1"/>
  <c r="M2" i="7" s="1"/>
  <c r="Y2" i="7" s="1"/>
  <c r="AK2" i="7" s="1"/>
  <c r="AW2" i="7" s="1"/>
  <c r="BI2" i="7" s="1"/>
  <c r="BU2" i="7" s="1"/>
  <c r="CG2" i="7" s="1"/>
  <c r="CS2" i="7" s="1"/>
  <c r="DE2" i="7" s="1"/>
  <c r="DQ2" i="7" s="1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T31" i="6"/>
  <c r="CF31" i="6" s="1"/>
  <c r="CR31" i="6" s="1"/>
  <c r="DD31" i="6" s="1"/>
  <c r="DP31" i="6" s="1"/>
  <c r="BS31" i="6"/>
  <c r="CE31" i="6" s="1"/>
  <c r="CQ31" i="6" s="1"/>
  <c r="DC31" i="6" s="1"/>
  <c r="DO31" i="6" s="1"/>
  <c r="BE31" i="6"/>
  <c r="BQ31" i="6" s="1"/>
  <c r="CC31" i="6" s="1"/>
  <c r="CO31" i="6" s="1"/>
  <c r="DA31" i="6" s="1"/>
  <c r="DM31" i="6" s="1"/>
  <c r="BD31" i="6"/>
  <c r="BP31" i="6" s="1"/>
  <c r="CB31" i="6" s="1"/>
  <c r="CN31" i="6" s="1"/>
  <c r="CZ31" i="6" s="1"/>
  <c r="DL31" i="6" s="1"/>
  <c r="BC31" i="6"/>
  <c r="BO31" i="6" s="1"/>
  <c r="CA31" i="6" s="1"/>
  <c r="CM31" i="6" s="1"/>
  <c r="CY31" i="6" s="1"/>
  <c r="DK31" i="6" s="1"/>
  <c r="AS31" i="6"/>
  <c r="AN31" i="6"/>
  <c r="AZ31" i="6" s="1"/>
  <c r="BL31" i="6" s="1"/>
  <c r="BX31" i="6" s="1"/>
  <c r="CJ31" i="6" s="1"/>
  <c r="CV31" i="6" s="1"/>
  <c r="DH31" i="6" s="1"/>
  <c r="DT31" i="6" s="1"/>
  <c r="AM31" i="6"/>
  <c r="AY31" i="6" s="1"/>
  <c r="BK31" i="6" s="1"/>
  <c r="BW31" i="6" s="1"/>
  <c r="CI31" i="6" s="1"/>
  <c r="CU31" i="6" s="1"/>
  <c r="DG31" i="6" s="1"/>
  <c r="DS31" i="6" s="1"/>
  <c r="AL31" i="6"/>
  <c r="AX31" i="6" s="1"/>
  <c r="BJ31" i="6" s="1"/>
  <c r="BV31" i="6" s="1"/>
  <c r="CH31" i="6" s="1"/>
  <c r="CT31" i="6" s="1"/>
  <c r="DF31" i="6" s="1"/>
  <c r="DR31" i="6" s="1"/>
  <c r="AG31" i="6"/>
  <c r="AF31" i="6"/>
  <c r="AR31" i="6" s="1"/>
  <c r="AE31" i="6"/>
  <c r="AQ31" i="6" s="1"/>
  <c r="AD31" i="6"/>
  <c r="AP31" i="6" s="1"/>
  <c r="BB31" i="6" s="1"/>
  <c r="BN31" i="6" s="1"/>
  <c r="BZ31" i="6" s="1"/>
  <c r="CL31" i="6" s="1"/>
  <c r="CX31" i="6" s="1"/>
  <c r="DJ31" i="6" s="1"/>
  <c r="DV31" i="6" s="1"/>
  <c r="AC31" i="6"/>
  <c r="AO31" i="6" s="1"/>
  <c r="BA31" i="6" s="1"/>
  <c r="BM31" i="6" s="1"/>
  <c r="BY31" i="6" s="1"/>
  <c r="CK31" i="6" s="1"/>
  <c r="CW31" i="6" s="1"/>
  <c r="DI31" i="6" s="1"/>
  <c r="DU31" i="6" s="1"/>
  <c r="AB31" i="6"/>
  <c r="AA31" i="6"/>
  <c r="Z31" i="6"/>
  <c r="Y31" i="6"/>
  <c r="AK31" i="6" s="1"/>
  <c r="AW31" i="6" s="1"/>
  <c r="BI31" i="6" s="1"/>
  <c r="BU31" i="6" s="1"/>
  <c r="CG31" i="6" s="1"/>
  <c r="CS31" i="6" s="1"/>
  <c r="DE31" i="6" s="1"/>
  <c r="DQ31" i="6" s="1"/>
  <c r="X31" i="6"/>
  <c r="AJ31" i="6" s="1"/>
  <c r="AV31" i="6" s="1"/>
  <c r="BH31" i="6" s="1"/>
  <c r="W31" i="6"/>
  <c r="AI31" i="6" s="1"/>
  <c r="AU31" i="6" s="1"/>
  <c r="BG31" i="6" s="1"/>
  <c r="V31" i="6"/>
  <c r="AH31" i="6" s="1"/>
  <c r="AT31" i="6" s="1"/>
  <c r="BF31" i="6" s="1"/>
  <c r="BR31" i="6" s="1"/>
  <c r="CD31" i="6" s="1"/>
  <c r="CP31" i="6" s="1"/>
  <c r="DB31" i="6" s="1"/>
  <c r="DN31" i="6" s="1"/>
  <c r="U31" i="6"/>
  <c r="T31" i="6"/>
  <c r="S31" i="6"/>
  <c r="BP30" i="6"/>
  <c r="CB30" i="6" s="1"/>
  <c r="CN30" i="6" s="1"/>
  <c r="CZ30" i="6" s="1"/>
  <c r="DL30" i="6" s="1"/>
  <c r="AQ30" i="6"/>
  <c r="BC30" i="6" s="1"/>
  <c r="BO30" i="6" s="1"/>
  <c r="CA30" i="6" s="1"/>
  <c r="CM30" i="6" s="1"/>
  <c r="CY30" i="6" s="1"/>
  <c r="DK30" i="6" s="1"/>
  <c r="T30" i="6"/>
  <c r="AF30" i="6" s="1"/>
  <c r="AR30" i="6" s="1"/>
  <c r="BD30" i="6" s="1"/>
  <c r="S30" i="6"/>
  <c r="AE30" i="6" s="1"/>
  <c r="I30" i="6"/>
  <c r="U30" i="6" s="1"/>
  <c r="AG30" i="6" s="1"/>
  <c r="AS30" i="6" s="1"/>
  <c r="BE30" i="6" s="1"/>
  <c r="BQ30" i="6" s="1"/>
  <c r="CC30" i="6" s="1"/>
  <c r="CO30" i="6" s="1"/>
  <c r="DA30" i="6" s="1"/>
  <c r="DM30" i="6" s="1"/>
  <c r="H30" i="6"/>
  <c r="DJ3" i="6"/>
  <c r="DV3" i="6" s="1"/>
  <c r="CL3" i="6"/>
  <c r="CX3" i="6" s="1"/>
  <c r="CK3" i="6"/>
  <c r="CW3" i="6" s="1"/>
  <c r="DI3" i="6" s="1"/>
  <c r="DU3" i="6" s="1"/>
  <c r="CD3" i="6"/>
  <c r="CP3" i="6" s="1"/>
  <c r="DB3" i="6" s="1"/>
  <c r="DN3" i="6" s="1"/>
  <c r="CB3" i="6"/>
  <c r="CN3" i="6" s="1"/>
  <c r="CZ3" i="6" s="1"/>
  <c r="DL3" i="6" s="1"/>
  <c r="BN3" i="6"/>
  <c r="BZ3" i="6" s="1"/>
  <c r="BM3" i="6"/>
  <c r="BY3" i="6" s="1"/>
  <c r="BG3" i="6"/>
  <c r="BS3" i="6" s="1"/>
  <c r="CE3" i="6" s="1"/>
  <c r="CQ3" i="6" s="1"/>
  <c r="DC3" i="6" s="1"/>
  <c r="DO3" i="6" s="1"/>
  <c r="BF3" i="6"/>
  <c r="BR3" i="6" s="1"/>
  <c r="AV3" i="6"/>
  <c r="BH3" i="6" s="1"/>
  <c r="BT3" i="6" s="1"/>
  <c r="CF3" i="6" s="1"/>
  <c r="CR3" i="6" s="1"/>
  <c r="DD3" i="6" s="1"/>
  <c r="DP3" i="6" s="1"/>
  <c r="AR3" i="6"/>
  <c r="BD3" i="6" s="1"/>
  <c r="BP3" i="6" s="1"/>
  <c r="AQ3" i="6"/>
  <c r="BC3" i="6" s="1"/>
  <c r="BO3" i="6" s="1"/>
  <c r="CA3" i="6" s="1"/>
  <c r="CM3" i="6" s="1"/>
  <c r="CY3" i="6" s="1"/>
  <c r="DK3" i="6" s="1"/>
  <c r="AP3" i="6"/>
  <c r="BB3" i="6" s="1"/>
  <c r="AO3" i="6"/>
  <c r="BA3" i="6" s="1"/>
  <c r="AJ3" i="6"/>
  <c r="AI3" i="6"/>
  <c r="AU3" i="6" s="1"/>
  <c r="AH3" i="6"/>
  <c r="AT3" i="6" s="1"/>
  <c r="AG3" i="6"/>
  <c r="AS3" i="6" s="1"/>
  <c r="BE3" i="6" s="1"/>
  <c r="BQ3" i="6" s="1"/>
  <c r="CC3" i="6" s="1"/>
  <c r="CO3" i="6" s="1"/>
  <c r="DA3" i="6" s="1"/>
  <c r="DM3" i="6" s="1"/>
  <c r="AF3" i="6"/>
  <c r="AD3" i="6"/>
  <c r="AC3" i="6"/>
  <c r="AB3" i="6"/>
  <c r="AN3" i="6" s="1"/>
  <c r="AZ3" i="6" s="1"/>
  <c r="BL3" i="6" s="1"/>
  <c r="BX3" i="6" s="1"/>
  <c r="CJ3" i="6" s="1"/>
  <c r="CV3" i="6" s="1"/>
  <c r="DH3" i="6" s="1"/>
  <c r="DT3" i="6" s="1"/>
  <c r="AA3" i="6"/>
  <c r="AM3" i="6" s="1"/>
  <c r="AY3" i="6" s="1"/>
  <c r="BK3" i="6" s="1"/>
  <c r="BW3" i="6" s="1"/>
  <c r="CI3" i="6" s="1"/>
  <c r="CU3" i="6" s="1"/>
  <c r="DG3" i="6" s="1"/>
  <c r="DS3" i="6" s="1"/>
  <c r="Z3" i="6"/>
  <c r="AL3" i="6" s="1"/>
  <c r="AX3" i="6" s="1"/>
  <c r="BJ3" i="6" s="1"/>
  <c r="BV3" i="6" s="1"/>
  <c r="CH3" i="6" s="1"/>
  <c r="CT3" i="6" s="1"/>
  <c r="DF3" i="6" s="1"/>
  <c r="DR3" i="6" s="1"/>
  <c r="Y3" i="6"/>
  <c r="AK3" i="6" s="1"/>
  <c r="AW3" i="6" s="1"/>
  <c r="BI3" i="6" s="1"/>
  <c r="BU3" i="6" s="1"/>
  <c r="CG3" i="6" s="1"/>
  <c r="CS3" i="6" s="1"/>
  <c r="DE3" i="6" s="1"/>
  <c r="DQ3" i="6" s="1"/>
  <c r="X3" i="6"/>
  <c r="W3" i="6"/>
  <c r="V3" i="6"/>
  <c r="U3" i="6"/>
  <c r="T3" i="6"/>
  <c r="S3" i="6"/>
  <c r="AE3" i="6" s="1"/>
  <c r="AE2" i="6"/>
  <c r="AQ2" i="6" s="1"/>
  <c r="BC2" i="6" s="1"/>
  <c r="BO2" i="6" s="1"/>
  <c r="CA2" i="6" s="1"/>
  <c r="CM2" i="6" s="1"/>
  <c r="CY2" i="6" s="1"/>
  <c r="DK2" i="6" s="1"/>
  <c r="S2" i="6"/>
  <c r="H2" i="6"/>
  <c r="DO31" i="5"/>
  <c r="CY31" i="5"/>
  <c r="DK31" i="5" s="1"/>
  <c r="CX31" i="5"/>
  <c r="DJ31" i="5" s="1"/>
  <c r="DV31" i="5" s="1"/>
  <c r="CH31" i="5"/>
  <c r="CT31" i="5" s="1"/>
  <c r="DF31" i="5" s="1"/>
  <c r="DR31" i="5" s="1"/>
  <c r="BS31" i="5"/>
  <c r="CE31" i="5" s="1"/>
  <c r="CQ31" i="5" s="1"/>
  <c r="DC31" i="5" s="1"/>
  <c r="BH31" i="5"/>
  <c r="BT31" i="5" s="1"/>
  <c r="CF31" i="5" s="1"/>
  <c r="CR31" i="5" s="1"/>
  <c r="DD31" i="5" s="1"/>
  <c r="DP31" i="5" s="1"/>
  <c r="BC31" i="5"/>
  <c r="BO31" i="5" s="1"/>
  <c r="CA31" i="5" s="1"/>
  <c r="CM31" i="5" s="1"/>
  <c r="BB31" i="5"/>
  <c r="BN31" i="5" s="1"/>
  <c r="BZ31" i="5" s="1"/>
  <c r="CL31" i="5" s="1"/>
  <c r="AR31" i="5"/>
  <c r="BD31" i="5" s="1"/>
  <c r="BP31" i="5" s="1"/>
  <c r="CB31" i="5" s="1"/>
  <c r="CN31" i="5" s="1"/>
  <c r="CZ31" i="5" s="1"/>
  <c r="DL31" i="5" s="1"/>
  <c r="AN31" i="5"/>
  <c r="AZ31" i="5" s="1"/>
  <c r="BL31" i="5" s="1"/>
  <c r="BX31" i="5" s="1"/>
  <c r="CJ31" i="5" s="1"/>
  <c r="CV31" i="5" s="1"/>
  <c r="DH31" i="5" s="1"/>
  <c r="DT31" i="5" s="1"/>
  <c r="AM31" i="5"/>
  <c r="AY31" i="5" s="1"/>
  <c r="BK31" i="5" s="1"/>
  <c r="BW31" i="5" s="1"/>
  <c r="CI31" i="5" s="1"/>
  <c r="CU31" i="5" s="1"/>
  <c r="DG31" i="5" s="1"/>
  <c r="DS31" i="5" s="1"/>
  <c r="AL31" i="5"/>
  <c r="AX31" i="5" s="1"/>
  <c r="BJ31" i="5" s="1"/>
  <c r="BV31" i="5" s="1"/>
  <c r="AF31" i="5"/>
  <c r="AE31" i="5"/>
  <c r="AQ31" i="5" s="1"/>
  <c r="AD31" i="5"/>
  <c r="AP31" i="5" s="1"/>
  <c r="AC31" i="5"/>
  <c r="AO31" i="5" s="1"/>
  <c r="BA31" i="5" s="1"/>
  <c r="BM31" i="5" s="1"/>
  <c r="BY31" i="5" s="1"/>
  <c r="CK31" i="5" s="1"/>
  <c r="CW31" i="5" s="1"/>
  <c r="DI31" i="5" s="1"/>
  <c r="DU31" i="5" s="1"/>
  <c r="AB31" i="5"/>
  <c r="AA31" i="5"/>
  <c r="Z31" i="5"/>
  <c r="Y31" i="5"/>
  <c r="AK31" i="5" s="1"/>
  <c r="AW31" i="5" s="1"/>
  <c r="BI31" i="5" s="1"/>
  <c r="BU31" i="5" s="1"/>
  <c r="CG31" i="5" s="1"/>
  <c r="CS31" i="5" s="1"/>
  <c r="DE31" i="5" s="1"/>
  <c r="DQ31" i="5" s="1"/>
  <c r="X31" i="5"/>
  <c r="AJ31" i="5" s="1"/>
  <c r="AV31" i="5" s="1"/>
  <c r="W31" i="5"/>
  <c r="AI31" i="5" s="1"/>
  <c r="AU31" i="5" s="1"/>
  <c r="BG31" i="5" s="1"/>
  <c r="V31" i="5"/>
  <c r="AH31" i="5" s="1"/>
  <c r="AT31" i="5" s="1"/>
  <c r="BF31" i="5" s="1"/>
  <c r="BR31" i="5" s="1"/>
  <c r="CD31" i="5" s="1"/>
  <c r="CP31" i="5" s="1"/>
  <c r="DB31" i="5" s="1"/>
  <c r="DN31" i="5" s="1"/>
  <c r="U31" i="5"/>
  <c r="AG31" i="5" s="1"/>
  <c r="AS31" i="5" s="1"/>
  <c r="BE31" i="5" s="1"/>
  <c r="BQ31" i="5" s="1"/>
  <c r="CC31" i="5" s="1"/>
  <c r="CO31" i="5" s="1"/>
  <c r="DA31" i="5" s="1"/>
  <c r="DM31" i="5" s="1"/>
  <c r="T31" i="5"/>
  <c r="S31" i="5"/>
  <c r="S30" i="5"/>
  <c r="AE30" i="5" s="1"/>
  <c r="AQ30" i="5" s="1"/>
  <c r="BC30" i="5" s="1"/>
  <c r="BO30" i="5" s="1"/>
  <c r="CA30" i="5" s="1"/>
  <c r="CM30" i="5" s="1"/>
  <c r="CY30" i="5" s="1"/>
  <c r="DK30" i="5" s="1"/>
  <c r="H30" i="5"/>
  <c r="I30" i="5" s="1"/>
  <c r="CK3" i="5"/>
  <c r="CW3" i="5" s="1"/>
  <c r="DI3" i="5" s="1"/>
  <c r="DU3" i="5" s="1"/>
  <c r="BV3" i="5"/>
  <c r="CH3" i="5" s="1"/>
  <c r="CT3" i="5" s="1"/>
  <c r="DF3" i="5" s="1"/>
  <c r="DR3" i="5" s="1"/>
  <c r="BU3" i="5"/>
  <c r="CG3" i="5" s="1"/>
  <c r="CS3" i="5" s="1"/>
  <c r="DE3" i="5" s="1"/>
  <c r="DQ3" i="5" s="1"/>
  <c r="BL3" i="5"/>
  <c r="BX3" i="5" s="1"/>
  <c r="CJ3" i="5" s="1"/>
  <c r="CV3" i="5" s="1"/>
  <c r="DH3" i="5" s="1"/>
  <c r="DT3" i="5" s="1"/>
  <c r="AU3" i="5"/>
  <c r="BG3" i="5" s="1"/>
  <c r="BS3" i="5" s="1"/>
  <c r="CE3" i="5" s="1"/>
  <c r="CQ3" i="5" s="1"/>
  <c r="DC3" i="5" s="1"/>
  <c r="DO3" i="5" s="1"/>
  <c r="AP3" i="5"/>
  <c r="BB3" i="5" s="1"/>
  <c r="BN3" i="5" s="1"/>
  <c r="BZ3" i="5" s="1"/>
  <c r="CL3" i="5" s="1"/>
  <c r="CX3" i="5" s="1"/>
  <c r="DJ3" i="5" s="1"/>
  <c r="DV3" i="5" s="1"/>
  <c r="AO3" i="5"/>
  <c r="BA3" i="5" s="1"/>
  <c r="BM3" i="5" s="1"/>
  <c r="BY3" i="5" s="1"/>
  <c r="AI3" i="5"/>
  <c r="AH3" i="5"/>
  <c r="AT3" i="5" s="1"/>
  <c r="BF3" i="5" s="1"/>
  <c r="BR3" i="5" s="1"/>
  <c r="CD3" i="5" s="1"/>
  <c r="CP3" i="5" s="1"/>
  <c r="DB3" i="5" s="1"/>
  <c r="DN3" i="5" s="1"/>
  <c r="AG3" i="5"/>
  <c r="AS3" i="5" s="1"/>
  <c r="BE3" i="5" s="1"/>
  <c r="BQ3" i="5" s="1"/>
  <c r="CC3" i="5" s="1"/>
  <c r="CO3" i="5" s="1"/>
  <c r="DA3" i="5" s="1"/>
  <c r="DM3" i="5" s="1"/>
  <c r="AF3" i="5"/>
  <c r="AR3" i="5" s="1"/>
  <c r="BD3" i="5" s="1"/>
  <c r="BP3" i="5" s="1"/>
  <c r="CB3" i="5" s="1"/>
  <c r="CN3" i="5" s="1"/>
  <c r="CZ3" i="5" s="1"/>
  <c r="DL3" i="5" s="1"/>
  <c r="AE3" i="5"/>
  <c r="AQ3" i="5" s="1"/>
  <c r="BC3" i="5" s="1"/>
  <c r="BO3" i="5" s="1"/>
  <c r="CA3" i="5" s="1"/>
  <c r="CM3" i="5" s="1"/>
  <c r="CY3" i="5" s="1"/>
  <c r="DK3" i="5" s="1"/>
  <c r="AD3" i="5"/>
  <c r="AC3" i="5"/>
  <c r="AB3" i="5"/>
  <c r="AN3" i="5" s="1"/>
  <c r="AZ3" i="5" s="1"/>
  <c r="AA3" i="5"/>
  <c r="AM3" i="5" s="1"/>
  <c r="AY3" i="5" s="1"/>
  <c r="BK3" i="5" s="1"/>
  <c r="BW3" i="5" s="1"/>
  <c r="CI3" i="5" s="1"/>
  <c r="CU3" i="5" s="1"/>
  <c r="DG3" i="5" s="1"/>
  <c r="DS3" i="5" s="1"/>
  <c r="Z3" i="5"/>
  <c r="AL3" i="5" s="1"/>
  <c r="AX3" i="5" s="1"/>
  <c r="BJ3" i="5" s="1"/>
  <c r="Y3" i="5"/>
  <c r="AK3" i="5" s="1"/>
  <c r="AW3" i="5" s="1"/>
  <c r="BI3" i="5" s="1"/>
  <c r="X3" i="5"/>
  <c r="AJ3" i="5" s="1"/>
  <c r="AV3" i="5" s="1"/>
  <c r="BH3" i="5" s="1"/>
  <c r="BT3" i="5" s="1"/>
  <c r="CF3" i="5" s="1"/>
  <c r="CR3" i="5" s="1"/>
  <c r="DD3" i="5" s="1"/>
  <c r="DP3" i="5" s="1"/>
  <c r="W3" i="5"/>
  <c r="V3" i="5"/>
  <c r="U3" i="5"/>
  <c r="T3" i="5"/>
  <c r="S3" i="5"/>
  <c r="BC2" i="5"/>
  <c r="BO2" i="5" s="1"/>
  <c r="CA2" i="5" s="1"/>
  <c r="CM2" i="5" s="1"/>
  <c r="CY2" i="5" s="1"/>
  <c r="DK2" i="5" s="1"/>
  <c r="AQ2" i="5"/>
  <c r="AE2" i="5"/>
  <c r="S2" i="5"/>
  <c r="H2" i="5"/>
  <c r="AP31" i="4"/>
  <c r="BB31" i="4" s="1"/>
  <c r="BN31" i="4" s="1"/>
  <c r="BZ31" i="4" s="1"/>
  <c r="CL31" i="4" s="1"/>
  <c r="CX31" i="4" s="1"/>
  <c r="DJ31" i="4" s="1"/>
  <c r="DV31" i="4" s="1"/>
  <c r="AO31" i="4"/>
  <c r="BA31" i="4" s="1"/>
  <c r="BM31" i="4" s="1"/>
  <c r="BY31" i="4" s="1"/>
  <c r="CK31" i="4" s="1"/>
  <c r="CW31" i="4" s="1"/>
  <c r="DI31" i="4" s="1"/>
  <c r="DU31" i="4" s="1"/>
  <c r="AN31" i="4"/>
  <c r="AZ31" i="4" s="1"/>
  <c r="BL31" i="4" s="1"/>
  <c r="BX31" i="4" s="1"/>
  <c r="CJ31" i="4" s="1"/>
  <c r="CV31" i="4" s="1"/>
  <c r="DH31" i="4" s="1"/>
  <c r="DT31" i="4" s="1"/>
  <c r="AM31" i="4"/>
  <c r="AY31" i="4" s="1"/>
  <c r="BK31" i="4" s="1"/>
  <c r="BW31" i="4" s="1"/>
  <c r="CI31" i="4" s="1"/>
  <c r="CU31" i="4" s="1"/>
  <c r="DG31" i="4" s="1"/>
  <c r="DS31" i="4" s="1"/>
  <c r="AH31" i="4"/>
  <c r="AT31" i="4" s="1"/>
  <c r="BF31" i="4" s="1"/>
  <c r="BR31" i="4" s="1"/>
  <c r="CD31" i="4" s="1"/>
  <c r="CP31" i="4" s="1"/>
  <c r="DB31" i="4" s="1"/>
  <c r="DN31" i="4" s="1"/>
  <c r="AG31" i="4"/>
  <c r="AS31" i="4" s="1"/>
  <c r="BE31" i="4" s="1"/>
  <c r="BQ31" i="4" s="1"/>
  <c r="CC31" i="4" s="1"/>
  <c r="CO31" i="4" s="1"/>
  <c r="DA31" i="4" s="1"/>
  <c r="DM31" i="4" s="1"/>
  <c r="AF31" i="4"/>
  <c r="AR31" i="4" s="1"/>
  <c r="BD31" i="4" s="1"/>
  <c r="BP31" i="4" s="1"/>
  <c r="CB31" i="4" s="1"/>
  <c r="CN31" i="4" s="1"/>
  <c r="CZ31" i="4" s="1"/>
  <c r="DL31" i="4" s="1"/>
  <c r="AE31" i="4"/>
  <c r="AQ31" i="4" s="1"/>
  <c r="BC31" i="4" s="1"/>
  <c r="BO31" i="4" s="1"/>
  <c r="CA31" i="4" s="1"/>
  <c r="CM31" i="4" s="1"/>
  <c r="CY31" i="4" s="1"/>
  <c r="DK31" i="4" s="1"/>
  <c r="AD31" i="4"/>
  <c r="AC31" i="4"/>
  <c r="AB31" i="4"/>
  <c r="AA31" i="4"/>
  <c r="Z31" i="4"/>
  <c r="AL31" i="4" s="1"/>
  <c r="AX31" i="4" s="1"/>
  <c r="BJ31" i="4" s="1"/>
  <c r="BV31" i="4" s="1"/>
  <c r="CH31" i="4" s="1"/>
  <c r="CT31" i="4" s="1"/>
  <c r="DF31" i="4" s="1"/>
  <c r="DR31" i="4" s="1"/>
  <c r="Y31" i="4"/>
  <c r="AK31" i="4" s="1"/>
  <c r="AW31" i="4" s="1"/>
  <c r="BI31" i="4" s="1"/>
  <c r="BU31" i="4" s="1"/>
  <c r="CG31" i="4" s="1"/>
  <c r="CS31" i="4" s="1"/>
  <c r="DE31" i="4" s="1"/>
  <c r="DQ31" i="4" s="1"/>
  <c r="X31" i="4"/>
  <c r="AJ31" i="4" s="1"/>
  <c r="AV31" i="4" s="1"/>
  <c r="BH31" i="4" s="1"/>
  <c r="BT31" i="4" s="1"/>
  <c r="CF31" i="4" s="1"/>
  <c r="CR31" i="4" s="1"/>
  <c r="DD31" i="4" s="1"/>
  <c r="DP31" i="4" s="1"/>
  <c r="W31" i="4"/>
  <c r="AI31" i="4" s="1"/>
  <c r="AU31" i="4" s="1"/>
  <c r="BG31" i="4" s="1"/>
  <c r="BS31" i="4" s="1"/>
  <c r="CE31" i="4" s="1"/>
  <c r="CQ31" i="4" s="1"/>
  <c r="DC31" i="4" s="1"/>
  <c r="DO31" i="4" s="1"/>
  <c r="V31" i="4"/>
  <c r="U31" i="4"/>
  <c r="T31" i="4"/>
  <c r="S31" i="4"/>
  <c r="U30" i="4"/>
  <c r="AG30" i="4" s="1"/>
  <c r="AS30" i="4" s="1"/>
  <c r="BE30" i="4" s="1"/>
  <c r="BQ30" i="4" s="1"/>
  <c r="CC30" i="4" s="1"/>
  <c r="CO30" i="4" s="1"/>
  <c r="DA30" i="4" s="1"/>
  <c r="DM30" i="4" s="1"/>
  <c r="T30" i="4"/>
  <c r="AF30" i="4" s="1"/>
  <c r="AR30" i="4" s="1"/>
  <c r="BD30" i="4" s="1"/>
  <c r="BP30" i="4" s="1"/>
  <c r="CB30" i="4" s="1"/>
  <c r="CN30" i="4" s="1"/>
  <c r="CZ30" i="4" s="1"/>
  <c r="DL30" i="4" s="1"/>
  <c r="S30" i="4"/>
  <c r="AE30" i="4" s="1"/>
  <c r="AQ30" i="4" s="1"/>
  <c r="BC30" i="4" s="1"/>
  <c r="BO30" i="4" s="1"/>
  <c r="CA30" i="4" s="1"/>
  <c r="CM30" i="4" s="1"/>
  <c r="CY30" i="4" s="1"/>
  <c r="DK30" i="4" s="1"/>
  <c r="I30" i="4"/>
  <c r="J30" i="4" s="1"/>
  <c r="H30" i="4"/>
  <c r="AP3" i="4"/>
  <c r="BB3" i="4" s="1"/>
  <c r="BN3" i="4" s="1"/>
  <c r="BZ3" i="4" s="1"/>
  <c r="CL3" i="4" s="1"/>
  <c r="CX3" i="4" s="1"/>
  <c r="DJ3" i="4" s="1"/>
  <c r="DV3" i="4" s="1"/>
  <c r="AK3" i="4"/>
  <c r="AW3" i="4" s="1"/>
  <c r="BI3" i="4" s="1"/>
  <c r="BU3" i="4" s="1"/>
  <c r="CG3" i="4" s="1"/>
  <c r="CS3" i="4" s="1"/>
  <c r="DE3" i="4" s="1"/>
  <c r="DQ3" i="4" s="1"/>
  <c r="AJ3" i="4"/>
  <c r="AV3" i="4" s="1"/>
  <c r="BH3" i="4" s="1"/>
  <c r="BT3" i="4" s="1"/>
  <c r="CF3" i="4" s="1"/>
  <c r="CR3" i="4" s="1"/>
  <c r="DD3" i="4" s="1"/>
  <c r="DP3" i="4" s="1"/>
  <c r="AI3" i="4"/>
  <c r="AU3" i="4" s="1"/>
  <c r="BG3" i="4" s="1"/>
  <c r="BS3" i="4" s="1"/>
  <c r="CE3" i="4" s="1"/>
  <c r="CQ3" i="4" s="1"/>
  <c r="DC3" i="4" s="1"/>
  <c r="DO3" i="4" s="1"/>
  <c r="AH3" i="4"/>
  <c r="AT3" i="4" s="1"/>
  <c r="BF3" i="4" s="1"/>
  <c r="BR3" i="4" s="1"/>
  <c r="CD3" i="4" s="1"/>
  <c r="CP3" i="4" s="1"/>
  <c r="DB3" i="4" s="1"/>
  <c r="DN3" i="4" s="1"/>
  <c r="AD3" i="4"/>
  <c r="AC3" i="4"/>
  <c r="AO3" i="4" s="1"/>
  <c r="BA3" i="4" s="1"/>
  <c r="BM3" i="4" s="1"/>
  <c r="BY3" i="4" s="1"/>
  <c r="CK3" i="4" s="1"/>
  <c r="CW3" i="4" s="1"/>
  <c r="DI3" i="4" s="1"/>
  <c r="DU3" i="4" s="1"/>
  <c r="AB3" i="4"/>
  <c r="AN3" i="4" s="1"/>
  <c r="AZ3" i="4" s="1"/>
  <c r="BL3" i="4" s="1"/>
  <c r="BX3" i="4" s="1"/>
  <c r="CJ3" i="4" s="1"/>
  <c r="CV3" i="4" s="1"/>
  <c r="DH3" i="4" s="1"/>
  <c r="DT3" i="4" s="1"/>
  <c r="AA3" i="4"/>
  <c r="AM3" i="4" s="1"/>
  <c r="AY3" i="4" s="1"/>
  <c r="BK3" i="4" s="1"/>
  <c r="BW3" i="4" s="1"/>
  <c r="CI3" i="4" s="1"/>
  <c r="CU3" i="4" s="1"/>
  <c r="DG3" i="4" s="1"/>
  <c r="DS3" i="4" s="1"/>
  <c r="Z3" i="4"/>
  <c r="AL3" i="4" s="1"/>
  <c r="AX3" i="4" s="1"/>
  <c r="BJ3" i="4" s="1"/>
  <c r="BV3" i="4" s="1"/>
  <c r="CH3" i="4" s="1"/>
  <c r="CT3" i="4" s="1"/>
  <c r="DF3" i="4" s="1"/>
  <c r="DR3" i="4" s="1"/>
  <c r="Y3" i="4"/>
  <c r="X3" i="4"/>
  <c r="W3" i="4"/>
  <c r="V3" i="4"/>
  <c r="U3" i="4"/>
  <c r="AG3" i="4" s="1"/>
  <c r="AS3" i="4" s="1"/>
  <c r="BE3" i="4" s="1"/>
  <c r="BQ3" i="4" s="1"/>
  <c r="CC3" i="4" s="1"/>
  <c r="CO3" i="4" s="1"/>
  <c r="DA3" i="4" s="1"/>
  <c r="DM3" i="4" s="1"/>
  <c r="T3" i="4"/>
  <c r="AF3" i="4" s="1"/>
  <c r="AR3" i="4" s="1"/>
  <c r="BD3" i="4" s="1"/>
  <c r="BP3" i="4" s="1"/>
  <c r="CB3" i="4" s="1"/>
  <c r="CN3" i="4" s="1"/>
  <c r="CZ3" i="4" s="1"/>
  <c r="DL3" i="4" s="1"/>
  <c r="S3" i="4"/>
  <c r="AE3" i="4" s="1"/>
  <c r="AQ3" i="4" s="1"/>
  <c r="BC3" i="4" s="1"/>
  <c r="BO3" i="4" s="1"/>
  <c r="CA3" i="4" s="1"/>
  <c r="CM3" i="4" s="1"/>
  <c r="CY3" i="4" s="1"/>
  <c r="DK3" i="4" s="1"/>
  <c r="AE2" i="4"/>
  <c r="AQ2" i="4" s="1"/>
  <c r="BC2" i="4" s="1"/>
  <c r="BO2" i="4" s="1"/>
  <c r="CA2" i="4" s="1"/>
  <c r="CM2" i="4" s="1"/>
  <c r="CY2" i="4" s="1"/>
  <c r="DK2" i="4" s="1"/>
  <c r="S2" i="4"/>
  <c r="H2" i="4"/>
  <c r="I2" i="4" s="1"/>
  <c r="BB31" i="1"/>
  <c r="BN31" i="1" s="1"/>
  <c r="BZ31" i="1" s="1"/>
  <c r="CL31" i="1" s="1"/>
  <c r="CX31" i="1" s="1"/>
  <c r="DJ31" i="1" s="1"/>
  <c r="DV31" i="1" s="1"/>
  <c r="AP31" i="1"/>
  <c r="AO31" i="1"/>
  <c r="BA31" i="1" s="1"/>
  <c r="BM31" i="1" s="1"/>
  <c r="BY31" i="1" s="1"/>
  <c r="CK31" i="1" s="1"/>
  <c r="CW31" i="1" s="1"/>
  <c r="DI31" i="1" s="1"/>
  <c r="DU31" i="1" s="1"/>
  <c r="AN31" i="1"/>
  <c r="AZ31" i="1" s="1"/>
  <c r="BL31" i="1" s="1"/>
  <c r="BX31" i="1" s="1"/>
  <c r="CJ31" i="1" s="1"/>
  <c r="CV31" i="1" s="1"/>
  <c r="DH31" i="1" s="1"/>
  <c r="DT31" i="1" s="1"/>
  <c r="AM31" i="1"/>
  <c r="AY31" i="1" s="1"/>
  <c r="BK31" i="1" s="1"/>
  <c r="BW31" i="1" s="1"/>
  <c r="CI31" i="1" s="1"/>
  <c r="CU31" i="1" s="1"/>
  <c r="DG31" i="1" s="1"/>
  <c r="DS31" i="1" s="1"/>
  <c r="AL31" i="1"/>
  <c r="AX31" i="1" s="1"/>
  <c r="BJ31" i="1" s="1"/>
  <c r="BV31" i="1" s="1"/>
  <c r="CH31" i="1" s="1"/>
  <c r="CT31" i="1" s="1"/>
  <c r="DF31" i="1" s="1"/>
  <c r="DR31" i="1" s="1"/>
  <c r="AG31" i="1"/>
  <c r="AS31" i="1" s="1"/>
  <c r="BE31" i="1" s="1"/>
  <c r="BQ31" i="1" s="1"/>
  <c r="CC31" i="1" s="1"/>
  <c r="CO31" i="1" s="1"/>
  <c r="DA31" i="1" s="1"/>
  <c r="DM31" i="1" s="1"/>
  <c r="AF31" i="1"/>
  <c r="AR31" i="1" s="1"/>
  <c r="BD31" i="1" s="1"/>
  <c r="BP31" i="1" s="1"/>
  <c r="CB31" i="1" s="1"/>
  <c r="CN31" i="1" s="1"/>
  <c r="CZ31" i="1" s="1"/>
  <c r="DL31" i="1" s="1"/>
  <c r="AE31" i="1"/>
  <c r="AQ31" i="1" s="1"/>
  <c r="BC31" i="1" s="1"/>
  <c r="BO31" i="1" s="1"/>
  <c r="CA31" i="1" s="1"/>
  <c r="CM31" i="1" s="1"/>
  <c r="CY31" i="1" s="1"/>
  <c r="DK31" i="1" s="1"/>
  <c r="AD31" i="1"/>
  <c r="AC31" i="1"/>
  <c r="AB31" i="1"/>
  <c r="AA31" i="1"/>
  <c r="Z31" i="1"/>
  <c r="Y31" i="1"/>
  <c r="AK31" i="1" s="1"/>
  <c r="AW31" i="1" s="1"/>
  <c r="BI31" i="1" s="1"/>
  <c r="BU31" i="1" s="1"/>
  <c r="CG31" i="1" s="1"/>
  <c r="CS31" i="1" s="1"/>
  <c r="DE31" i="1" s="1"/>
  <c r="DQ31" i="1" s="1"/>
  <c r="X31" i="1"/>
  <c r="AJ31" i="1" s="1"/>
  <c r="AV31" i="1" s="1"/>
  <c r="BH31" i="1" s="1"/>
  <c r="BT31" i="1" s="1"/>
  <c r="CF31" i="1" s="1"/>
  <c r="CR31" i="1" s="1"/>
  <c r="DD31" i="1" s="1"/>
  <c r="DP31" i="1" s="1"/>
  <c r="W31" i="1"/>
  <c r="AI31" i="1" s="1"/>
  <c r="AU31" i="1" s="1"/>
  <c r="BG31" i="1" s="1"/>
  <c r="BS31" i="1" s="1"/>
  <c r="CE31" i="1" s="1"/>
  <c r="CQ31" i="1" s="1"/>
  <c r="DC31" i="1" s="1"/>
  <c r="DO31" i="1" s="1"/>
  <c r="V31" i="1"/>
  <c r="AH31" i="1" s="1"/>
  <c r="AT31" i="1" s="1"/>
  <c r="BF31" i="1" s="1"/>
  <c r="BR31" i="1" s="1"/>
  <c r="CD31" i="1" s="1"/>
  <c r="CP31" i="1" s="1"/>
  <c r="DB31" i="1" s="1"/>
  <c r="DN31" i="1" s="1"/>
  <c r="U31" i="1"/>
  <c r="T31" i="1"/>
  <c r="S31" i="1"/>
  <c r="BO30" i="1"/>
  <c r="CA30" i="1" s="1"/>
  <c r="CM30" i="1" s="1"/>
  <c r="CY30" i="1" s="1"/>
  <c r="DK30" i="1" s="1"/>
  <c r="T30" i="1"/>
  <c r="AF30" i="1" s="1"/>
  <c r="AR30" i="1" s="1"/>
  <c r="BD30" i="1" s="1"/>
  <c r="BP30" i="1" s="1"/>
  <c r="CB30" i="1" s="1"/>
  <c r="CN30" i="1" s="1"/>
  <c r="CZ30" i="1" s="1"/>
  <c r="DL30" i="1" s="1"/>
  <c r="S30" i="1"/>
  <c r="AE30" i="1" s="1"/>
  <c r="AQ30" i="1" s="1"/>
  <c r="BC30" i="1" s="1"/>
  <c r="H30" i="1"/>
  <c r="I30" i="1" s="1"/>
  <c r="CK3" i="1"/>
  <c r="CL3" i="1"/>
  <c r="CX3" i="1" s="1"/>
  <c r="DJ3" i="1" s="1"/>
  <c r="DV3" i="1" s="1"/>
  <c r="CN3" i="1"/>
  <c r="CZ3" i="1" s="1"/>
  <c r="DL3" i="1" s="1"/>
  <c r="CO3" i="1"/>
  <c r="DA3" i="1" s="1"/>
  <c r="DM3" i="1" s="1"/>
  <c r="CW3" i="1"/>
  <c r="DI3" i="1" s="1"/>
  <c r="DU3" i="1" s="1"/>
  <c r="AE2" i="1"/>
  <c r="AQ2" i="1" s="1"/>
  <c r="BC2" i="1" s="1"/>
  <c r="BO2" i="1" s="1"/>
  <c r="CA2" i="1" s="1"/>
  <c r="CM2" i="1" s="1"/>
  <c r="CY2" i="1" s="1"/>
  <c r="DK2" i="1" s="1"/>
  <c r="T3" i="1"/>
  <c r="AF3" i="1" s="1"/>
  <c r="AR3" i="1" s="1"/>
  <c r="BD3" i="1" s="1"/>
  <c r="BP3" i="1" s="1"/>
  <c r="CB3" i="1" s="1"/>
  <c r="U3" i="1"/>
  <c r="AG3" i="1" s="1"/>
  <c r="AS3" i="1" s="1"/>
  <c r="BE3" i="1" s="1"/>
  <c r="BQ3" i="1" s="1"/>
  <c r="CC3" i="1" s="1"/>
  <c r="V3" i="1"/>
  <c r="AH3" i="1" s="1"/>
  <c r="AT3" i="1" s="1"/>
  <c r="BF3" i="1" s="1"/>
  <c r="BR3" i="1" s="1"/>
  <c r="CD3" i="1" s="1"/>
  <c r="CP3" i="1" s="1"/>
  <c r="DB3" i="1" s="1"/>
  <c r="DN3" i="1" s="1"/>
  <c r="W3" i="1"/>
  <c r="AI3" i="1" s="1"/>
  <c r="AU3" i="1" s="1"/>
  <c r="BG3" i="1" s="1"/>
  <c r="BS3" i="1" s="1"/>
  <c r="CE3" i="1" s="1"/>
  <c r="CQ3" i="1" s="1"/>
  <c r="DC3" i="1" s="1"/>
  <c r="DO3" i="1" s="1"/>
  <c r="X3" i="1"/>
  <c r="AJ3" i="1" s="1"/>
  <c r="AV3" i="1" s="1"/>
  <c r="BH3" i="1" s="1"/>
  <c r="BT3" i="1" s="1"/>
  <c r="CF3" i="1" s="1"/>
  <c r="CR3" i="1" s="1"/>
  <c r="DD3" i="1" s="1"/>
  <c r="DP3" i="1" s="1"/>
  <c r="Y3" i="1"/>
  <c r="AK3" i="1" s="1"/>
  <c r="AW3" i="1" s="1"/>
  <c r="BI3" i="1" s="1"/>
  <c r="BU3" i="1" s="1"/>
  <c r="CG3" i="1" s="1"/>
  <c r="CS3" i="1" s="1"/>
  <c r="DE3" i="1" s="1"/>
  <c r="DQ3" i="1" s="1"/>
  <c r="Z3" i="1"/>
  <c r="AL3" i="1" s="1"/>
  <c r="AX3" i="1" s="1"/>
  <c r="BJ3" i="1" s="1"/>
  <c r="BV3" i="1" s="1"/>
  <c r="CH3" i="1" s="1"/>
  <c r="CT3" i="1" s="1"/>
  <c r="DF3" i="1" s="1"/>
  <c r="DR3" i="1" s="1"/>
  <c r="AA3" i="1"/>
  <c r="AM3" i="1" s="1"/>
  <c r="AY3" i="1" s="1"/>
  <c r="BK3" i="1" s="1"/>
  <c r="BW3" i="1" s="1"/>
  <c r="CI3" i="1" s="1"/>
  <c r="CU3" i="1" s="1"/>
  <c r="DG3" i="1" s="1"/>
  <c r="DS3" i="1" s="1"/>
  <c r="AB3" i="1"/>
  <c r="AN3" i="1" s="1"/>
  <c r="AZ3" i="1" s="1"/>
  <c r="BL3" i="1" s="1"/>
  <c r="BX3" i="1" s="1"/>
  <c r="CJ3" i="1" s="1"/>
  <c r="CV3" i="1" s="1"/>
  <c r="DH3" i="1" s="1"/>
  <c r="DT3" i="1" s="1"/>
  <c r="AC3" i="1"/>
  <c r="AO3" i="1" s="1"/>
  <c r="BA3" i="1" s="1"/>
  <c r="BM3" i="1" s="1"/>
  <c r="BY3" i="1" s="1"/>
  <c r="AD3" i="1"/>
  <c r="AP3" i="1" s="1"/>
  <c r="BB3" i="1" s="1"/>
  <c r="BN3" i="1" s="1"/>
  <c r="BZ3" i="1" s="1"/>
  <c r="S2" i="1"/>
  <c r="H2" i="1"/>
  <c r="T2" i="1" s="1"/>
  <c r="AF2" i="1" s="1"/>
  <c r="AR2" i="1" s="1"/>
  <c r="BD2" i="1" s="1"/>
  <c r="BP2" i="1" s="1"/>
  <c r="CB2" i="1" s="1"/>
  <c r="CN2" i="1" s="1"/>
  <c r="CZ2" i="1" s="1"/>
  <c r="DL2" i="1" s="1"/>
  <c r="S3" i="1"/>
  <c r="AE3" i="1" s="1"/>
  <c r="AQ3" i="1" s="1"/>
  <c r="BC3" i="1" s="1"/>
  <c r="BO3" i="1" s="1"/>
  <c r="CA3" i="1" s="1"/>
  <c r="CM3" i="1" s="1"/>
  <c r="CY3" i="1" s="1"/>
  <c r="DK3" i="1" s="1"/>
  <c r="J30" i="8" l="1"/>
  <c r="U30" i="8"/>
  <c r="AG30" i="8" s="1"/>
  <c r="AS30" i="8" s="1"/>
  <c r="BE30" i="8" s="1"/>
  <c r="BQ30" i="8" s="1"/>
  <c r="CC30" i="8" s="1"/>
  <c r="CO30" i="8" s="1"/>
  <c r="DA30" i="8" s="1"/>
  <c r="DM30" i="8" s="1"/>
  <c r="J2" i="8"/>
  <c r="U2" i="8"/>
  <c r="AG2" i="8" s="1"/>
  <c r="AS2" i="8" s="1"/>
  <c r="BE2" i="8" s="1"/>
  <c r="BQ2" i="8" s="1"/>
  <c r="CC2" i="8" s="1"/>
  <c r="CO2" i="8" s="1"/>
  <c r="DA2" i="8" s="1"/>
  <c r="DM2" i="8" s="1"/>
  <c r="U30" i="7"/>
  <c r="AG30" i="7" s="1"/>
  <c r="AS30" i="7" s="1"/>
  <c r="BE30" i="7" s="1"/>
  <c r="BQ30" i="7" s="1"/>
  <c r="CC30" i="7" s="1"/>
  <c r="CO30" i="7" s="1"/>
  <c r="DA30" i="7" s="1"/>
  <c r="DM30" i="7" s="1"/>
  <c r="U2" i="7"/>
  <c r="AG2" i="7" s="1"/>
  <c r="AS2" i="7" s="1"/>
  <c r="BE2" i="7" s="1"/>
  <c r="BQ2" i="7" s="1"/>
  <c r="CC2" i="7" s="1"/>
  <c r="CO2" i="7" s="1"/>
  <c r="DA2" i="7" s="1"/>
  <c r="DM2" i="7" s="1"/>
  <c r="T2" i="7"/>
  <c r="AF2" i="7" s="1"/>
  <c r="AR2" i="7" s="1"/>
  <c r="BD2" i="7" s="1"/>
  <c r="BP2" i="7" s="1"/>
  <c r="CB2" i="7" s="1"/>
  <c r="CN2" i="7" s="1"/>
  <c r="CZ2" i="7" s="1"/>
  <c r="DL2" i="7" s="1"/>
  <c r="V2" i="7"/>
  <c r="AH2" i="7" s="1"/>
  <c r="AT2" i="7" s="1"/>
  <c r="BF2" i="7" s="1"/>
  <c r="BR2" i="7" s="1"/>
  <c r="CD2" i="7" s="1"/>
  <c r="CP2" i="7" s="1"/>
  <c r="DB2" i="7" s="1"/>
  <c r="DN2" i="7" s="1"/>
  <c r="W2" i="7"/>
  <c r="AI2" i="7" s="1"/>
  <c r="AU2" i="7" s="1"/>
  <c r="BG2" i="7" s="1"/>
  <c r="BS2" i="7" s="1"/>
  <c r="CE2" i="7" s="1"/>
  <c r="CQ2" i="7" s="1"/>
  <c r="DC2" i="7" s="1"/>
  <c r="DO2" i="7" s="1"/>
  <c r="N2" i="7"/>
  <c r="X2" i="7"/>
  <c r="AJ2" i="7" s="1"/>
  <c r="AV2" i="7" s="1"/>
  <c r="BH2" i="7" s="1"/>
  <c r="BT2" i="7" s="1"/>
  <c r="CF2" i="7" s="1"/>
  <c r="CR2" i="7" s="1"/>
  <c r="DD2" i="7" s="1"/>
  <c r="DP2" i="7" s="1"/>
  <c r="L30" i="7"/>
  <c r="T2" i="6"/>
  <c r="AF2" i="6" s="1"/>
  <c r="AR2" i="6" s="1"/>
  <c r="BD2" i="6" s="1"/>
  <c r="BP2" i="6" s="1"/>
  <c r="CB2" i="6" s="1"/>
  <c r="CN2" i="6" s="1"/>
  <c r="CZ2" i="6" s="1"/>
  <c r="DL2" i="6" s="1"/>
  <c r="I2" i="6"/>
  <c r="J30" i="6"/>
  <c r="J30" i="5"/>
  <c r="U30" i="5"/>
  <c r="AG30" i="5" s="1"/>
  <c r="AS30" i="5" s="1"/>
  <c r="BE30" i="5" s="1"/>
  <c r="BQ30" i="5" s="1"/>
  <c r="CC30" i="5" s="1"/>
  <c r="CO30" i="5" s="1"/>
  <c r="DA30" i="5" s="1"/>
  <c r="DM30" i="5" s="1"/>
  <c r="T30" i="5"/>
  <c r="AF30" i="5" s="1"/>
  <c r="AR30" i="5" s="1"/>
  <c r="BD30" i="5" s="1"/>
  <c r="BP30" i="5" s="1"/>
  <c r="CB30" i="5" s="1"/>
  <c r="CN30" i="5" s="1"/>
  <c r="CZ30" i="5" s="1"/>
  <c r="DL30" i="5" s="1"/>
  <c r="T2" i="5"/>
  <c r="AF2" i="5" s="1"/>
  <c r="AR2" i="5" s="1"/>
  <c r="BD2" i="5" s="1"/>
  <c r="BP2" i="5" s="1"/>
  <c r="CB2" i="5" s="1"/>
  <c r="CN2" i="5" s="1"/>
  <c r="CZ2" i="5" s="1"/>
  <c r="DL2" i="5" s="1"/>
  <c r="I2" i="5"/>
  <c r="J2" i="4"/>
  <c r="U2" i="4"/>
  <c r="AG2" i="4" s="1"/>
  <c r="AS2" i="4" s="1"/>
  <c r="BE2" i="4" s="1"/>
  <c r="BQ2" i="4" s="1"/>
  <c r="CC2" i="4" s="1"/>
  <c r="CO2" i="4" s="1"/>
  <c r="DA2" i="4" s="1"/>
  <c r="DM2" i="4" s="1"/>
  <c r="V30" i="4"/>
  <c r="AH30" i="4" s="1"/>
  <c r="AT30" i="4" s="1"/>
  <c r="BF30" i="4" s="1"/>
  <c r="BR30" i="4" s="1"/>
  <c r="CD30" i="4" s="1"/>
  <c r="CP30" i="4" s="1"/>
  <c r="DB30" i="4" s="1"/>
  <c r="DN30" i="4" s="1"/>
  <c r="K30" i="4"/>
  <c r="T2" i="4"/>
  <c r="AF2" i="4" s="1"/>
  <c r="AR2" i="4" s="1"/>
  <c r="BD2" i="4" s="1"/>
  <c r="BP2" i="4" s="1"/>
  <c r="CB2" i="4" s="1"/>
  <c r="CN2" i="4" s="1"/>
  <c r="CZ2" i="4" s="1"/>
  <c r="DL2" i="4" s="1"/>
  <c r="J30" i="1"/>
  <c r="U30" i="1"/>
  <c r="AG30" i="1" s="1"/>
  <c r="AS30" i="1" s="1"/>
  <c r="BE30" i="1" s="1"/>
  <c r="BQ30" i="1" s="1"/>
  <c r="CC30" i="1" s="1"/>
  <c r="CO30" i="1" s="1"/>
  <c r="DA30" i="1" s="1"/>
  <c r="DM30" i="1" s="1"/>
  <c r="I2" i="1"/>
  <c r="K2" i="8" l="1"/>
  <c r="V2" i="8"/>
  <c r="AH2" i="8" s="1"/>
  <c r="AT2" i="8" s="1"/>
  <c r="BF2" i="8" s="1"/>
  <c r="BR2" i="8" s="1"/>
  <c r="CD2" i="8" s="1"/>
  <c r="CP2" i="8" s="1"/>
  <c r="DB2" i="8" s="1"/>
  <c r="DN2" i="8" s="1"/>
  <c r="V30" i="8"/>
  <c r="AH30" i="8" s="1"/>
  <c r="AT30" i="8" s="1"/>
  <c r="BF30" i="8" s="1"/>
  <c r="BR30" i="8" s="1"/>
  <c r="CD30" i="8" s="1"/>
  <c r="CP30" i="8" s="1"/>
  <c r="DB30" i="8" s="1"/>
  <c r="DN30" i="8" s="1"/>
  <c r="K30" i="8"/>
  <c r="X30" i="7"/>
  <c r="AJ30" i="7" s="1"/>
  <c r="AV30" i="7" s="1"/>
  <c r="BH30" i="7" s="1"/>
  <c r="BT30" i="7" s="1"/>
  <c r="CF30" i="7" s="1"/>
  <c r="CR30" i="7" s="1"/>
  <c r="DD30" i="7" s="1"/>
  <c r="DP30" i="7" s="1"/>
  <c r="M30" i="7"/>
  <c r="Z2" i="7"/>
  <c r="AL2" i="7" s="1"/>
  <c r="AX2" i="7" s="1"/>
  <c r="BJ2" i="7" s="1"/>
  <c r="BV2" i="7" s="1"/>
  <c r="CH2" i="7" s="1"/>
  <c r="CT2" i="7" s="1"/>
  <c r="DF2" i="7" s="1"/>
  <c r="DR2" i="7" s="1"/>
  <c r="O2" i="7"/>
  <c r="J2" i="6"/>
  <c r="U2" i="6"/>
  <c r="AG2" i="6" s="1"/>
  <c r="AS2" i="6" s="1"/>
  <c r="BE2" i="6" s="1"/>
  <c r="BQ2" i="6" s="1"/>
  <c r="CC2" i="6" s="1"/>
  <c r="CO2" i="6" s="1"/>
  <c r="DA2" i="6" s="1"/>
  <c r="DM2" i="6" s="1"/>
  <c r="V30" i="6"/>
  <c r="AH30" i="6" s="1"/>
  <c r="AT30" i="6" s="1"/>
  <c r="BF30" i="6" s="1"/>
  <c r="BR30" i="6" s="1"/>
  <c r="CD30" i="6" s="1"/>
  <c r="CP30" i="6" s="1"/>
  <c r="DB30" i="6" s="1"/>
  <c r="DN30" i="6" s="1"/>
  <c r="K30" i="6"/>
  <c r="J2" i="5"/>
  <c r="U2" i="5"/>
  <c r="AG2" i="5" s="1"/>
  <c r="AS2" i="5" s="1"/>
  <c r="BE2" i="5" s="1"/>
  <c r="BQ2" i="5" s="1"/>
  <c r="CC2" i="5" s="1"/>
  <c r="CO2" i="5" s="1"/>
  <c r="DA2" i="5" s="1"/>
  <c r="DM2" i="5" s="1"/>
  <c r="K30" i="5"/>
  <c r="V30" i="5"/>
  <c r="AH30" i="5" s="1"/>
  <c r="AT30" i="5" s="1"/>
  <c r="BF30" i="5" s="1"/>
  <c r="BR30" i="5" s="1"/>
  <c r="CD30" i="5" s="1"/>
  <c r="CP30" i="5" s="1"/>
  <c r="DB30" i="5" s="1"/>
  <c r="DN30" i="5" s="1"/>
  <c r="L30" i="4"/>
  <c r="W30" i="4"/>
  <c r="AI30" i="4" s="1"/>
  <c r="AU30" i="4" s="1"/>
  <c r="BG30" i="4" s="1"/>
  <c r="BS30" i="4" s="1"/>
  <c r="CE30" i="4" s="1"/>
  <c r="CQ30" i="4" s="1"/>
  <c r="DC30" i="4" s="1"/>
  <c r="DO30" i="4" s="1"/>
  <c r="V2" i="4"/>
  <c r="AH2" i="4" s="1"/>
  <c r="AT2" i="4" s="1"/>
  <c r="BF2" i="4" s="1"/>
  <c r="BR2" i="4" s="1"/>
  <c r="CD2" i="4" s="1"/>
  <c r="CP2" i="4" s="1"/>
  <c r="DB2" i="4" s="1"/>
  <c r="DN2" i="4" s="1"/>
  <c r="K2" i="4"/>
  <c r="V30" i="1"/>
  <c r="AH30" i="1" s="1"/>
  <c r="AT30" i="1" s="1"/>
  <c r="BF30" i="1" s="1"/>
  <c r="BR30" i="1" s="1"/>
  <c r="CD30" i="1" s="1"/>
  <c r="CP30" i="1" s="1"/>
  <c r="DB30" i="1" s="1"/>
  <c r="DN30" i="1" s="1"/>
  <c r="K30" i="1"/>
  <c r="U2" i="1"/>
  <c r="AG2" i="1" s="1"/>
  <c r="AS2" i="1" s="1"/>
  <c r="BE2" i="1" s="1"/>
  <c r="BQ2" i="1" s="1"/>
  <c r="CC2" i="1" s="1"/>
  <c r="CO2" i="1" s="1"/>
  <c r="DA2" i="1" s="1"/>
  <c r="DM2" i="1" s="1"/>
  <c r="J2" i="1"/>
  <c r="W30" i="8" l="1"/>
  <c r="AI30" i="8" s="1"/>
  <c r="AU30" i="8" s="1"/>
  <c r="BG30" i="8" s="1"/>
  <c r="BS30" i="8" s="1"/>
  <c r="CE30" i="8" s="1"/>
  <c r="CQ30" i="8" s="1"/>
  <c r="DC30" i="8" s="1"/>
  <c r="DO30" i="8" s="1"/>
  <c r="L30" i="8"/>
  <c r="L2" i="8"/>
  <c r="W2" i="8"/>
  <c r="AI2" i="8" s="1"/>
  <c r="AU2" i="8" s="1"/>
  <c r="BG2" i="8" s="1"/>
  <c r="BS2" i="8" s="1"/>
  <c r="CE2" i="8" s="1"/>
  <c r="CQ2" i="8" s="1"/>
  <c r="DC2" i="8" s="1"/>
  <c r="DO2" i="8" s="1"/>
  <c r="AA2" i="7"/>
  <c r="AM2" i="7" s="1"/>
  <c r="AY2" i="7" s="1"/>
  <c r="BK2" i="7" s="1"/>
  <c r="BW2" i="7" s="1"/>
  <c r="CI2" i="7" s="1"/>
  <c r="CU2" i="7" s="1"/>
  <c r="DG2" i="7" s="1"/>
  <c r="DS2" i="7" s="1"/>
  <c r="P2" i="7"/>
  <c r="Y30" i="7"/>
  <c r="AK30" i="7" s="1"/>
  <c r="AW30" i="7" s="1"/>
  <c r="BI30" i="7" s="1"/>
  <c r="BU30" i="7" s="1"/>
  <c r="CG30" i="7" s="1"/>
  <c r="CS30" i="7" s="1"/>
  <c r="DE30" i="7" s="1"/>
  <c r="DQ30" i="7" s="1"/>
  <c r="N30" i="7"/>
  <c r="L30" i="6"/>
  <c r="W30" i="6"/>
  <c r="AI30" i="6" s="1"/>
  <c r="AU30" i="6" s="1"/>
  <c r="BG30" i="6" s="1"/>
  <c r="BS30" i="6" s="1"/>
  <c r="CE30" i="6" s="1"/>
  <c r="CQ30" i="6" s="1"/>
  <c r="DC30" i="6" s="1"/>
  <c r="DO30" i="6" s="1"/>
  <c r="K2" i="6"/>
  <c r="V2" i="6"/>
  <c r="AH2" i="6" s="1"/>
  <c r="AT2" i="6" s="1"/>
  <c r="BF2" i="6" s="1"/>
  <c r="BR2" i="6" s="1"/>
  <c r="CD2" i="6" s="1"/>
  <c r="CP2" i="6" s="1"/>
  <c r="DB2" i="6" s="1"/>
  <c r="DN2" i="6" s="1"/>
  <c r="L30" i="5"/>
  <c r="W30" i="5"/>
  <c r="AI30" i="5" s="1"/>
  <c r="AU30" i="5" s="1"/>
  <c r="BG30" i="5" s="1"/>
  <c r="BS30" i="5" s="1"/>
  <c r="CE30" i="5" s="1"/>
  <c r="CQ30" i="5" s="1"/>
  <c r="DC30" i="5" s="1"/>
  <c r="DO30" i="5" s="1"/>
  <c r="K2" i="5"/>
  <c r="V2" i="5"/>
  <c r="AH2" i="5" s="1"/>
  <c r="AT2" i="5" s="1"/>
  <c r="BF2" i="5" s="1"/>
  <c r="BR2" i="5" s="1"/>
  <c r="CD2" i="5" s="1"/>
  <c r="CP2" i="5" s="1"/>
  <c r="DB2" i="5" s="1"/>
  <c r="DN2" i="5" s="1"/>
  <c r="L2" i="4"/>
  <c r="W2" i="4"/>
  <c r="AI2" i="4" s="1"/>
  <c r="AU2" i="4" s="1"/>
  <c r="BG2" i="4" s="1"/>
  <c r="BS2" i="4" s="1"/>
  <c r="CE2" i="4" s="1"/>
  <c r="CQ2" i="4" s="1"/>
  <c r="DC2" i="4" s="1"/>
  <c r="DO2" i="4" s="1"/>
  <c r="X30" i="4"/>
  <c r="AJ30" i="4" s="1"/>
  <c r="AV30" i="4" s="1"/>
  <c r="BH30" i="4" s="1"/>
  <c r="BT30" i="4" s="1"/>
  <c r="CF30" i="4" s="1"/>
  <c r="CR30" i="4" s="1"/>
  <c r="DD30" i="4" s="1"/>
  <c r="DP30" i="4" s="1"/>
  <c r="M30" i="4"/>
  <c r="W30" i="1"/>
  <c r="AI30" i="1" s="1"/>
  <c r="AU30" i="1" s="1"/>
  <c r="BG30" i="1" s="1"/>
  <c r="BS30" i="1" s="1"/>
  <c r="CE30" i="1" s="1"/>
  <c r="CQ30" i="1" s="1"/>
  <c r="DC30" i="1" s="1"/>
  <c r="DO30" i="1" s="1"/>
  <c r="L30" i="1"/>
  <c r="V2" i="1"/>
  <c r="AH2" i="1" s="1"/>
  <c r="AT2" i="1" s="1"/>
  <c r="BF2" i="1" s="1"/>
  <c r="BR2" i="1" s="1"/>
  <c r="CD2" i="1" s="1"/>
  <c r="CP2" i="1" s="1"/>
  <c r="DB2" i="1" s="1"/>
  <c r="DN2" i="1" s="1"/>
  <c r="K2" i="1"/>
  <c r="M2" i="8" l="1"/>
  <c r="X2" i="8"/>
  <c r="AJ2" i="8" s="1"/>
  <c r="AV2" i="8" s="1"/>
  <c r="BH2" i="8" s="1"/>
  <c r="BT2" i="8" s="1"/>
  <c r="CF2" i="8" s="1"/>
  <c r="CR2" i="8" s="1"/>
  <c r="DD2" i="8" s="1"/>
  <c r="DP2" i="8" s="1"/>
  <c r="M30" i="8"/>
  <c r="X30" i="8"/>
  <c r="AJ30" i="8" s="1"/>
  <c r="AV30" i="8" s="1"/>
  <c r="BH30" i="8" s="1"/>
  <c r="BT30" i="8" s="1"/>
  <c r="CF30" i="8" s="1"/>
  <c r="CR30" i="8" s="1"/>
  <c r="DD30" i="8" s="1"/>
  <c r="DP30" i="8" s="1"/>
  <c r="Z30" i="7"/>
  <c r="AL30" i="7" s="1"/>
  <c r="AX30" i="7" s="1"/>
  <c r="BJ30" i="7" s="1"/>
  <c r="BV30" i="7" s="1"/>
  <c r="CH30" i="7" s="1"/>
  <c r="CT30" i="7" s="1"/>
  <c r="DF30" i="7" s="1"/>
  <c r="DR30" i="7" s="1"/>
  <c r="O30" i="7"/>
  <c r="AB2" i="7"/>
  <c r="AN2" i="7" s="1"/>
  <c r="AZ2" i="7" s="1"/>
  <c r="BL2" i="7" s="1"/>
  <c r="BX2" i="7" s="1"/>
  <c r="CJ2" i="7" s="1"/>
  <c r="CV2" i="7" s="1"/>
  <c r="DH2" i="7" s="1"/>
  <c r="DT2" i="7" s="1"/>
  <c r="Q2" i="7"/>
  <c r="W2" i="6"/>
  <c r="AI2" i="6" s="1"/>
  <c r="AU2" i="6" s="1"/>
  <c r="BG2" i="6" s="1"/>
  <c r="BS2" i="6" s="1"/>
  <c r="CE2" i="6" s="1"/>
  <c r="CQ2" i="6" s="1"/>
  <c r="DC2" i="6" s="1"/>
  <c r="DO2" i="6" s="1"/>
  <c r="L2" i="6"/>
  <c r="M30" i="6"/>
  <c r="X30" i="6"/>
  <c r="AJ30" i="6" s="1"/>
  <c r="AV30" i="6" s="1"/>
  <c r="BH30" i="6" s="1"/>
  <c r="BT30" i="6" s="1"/>
  <c r="CF30" i="6" s="1"/>
  <c r="CR30" i="6" s="1"/>
  <c r="DD30" i="6" s="1"/>
  <c r="DP30" i="6" s="1"/>
  <c r="L2" i="5"/>
  <c r="W2" i="5"/>
  <c r="AI2" i="5" s="1"/>
  <c r="AU2" i="5" s="1"/>
  <c r="BG2" i="5" s="1"/>
  <c r="BS2" i="5" s="1"/>
  <c r="CE2" i="5" s="1"/>
  <c r="CQ2" i="5" s="1"/>
  <c r="DC2" i="5" s="1"/>
  <c r="DO2" i="5" s="1"/>
  <c r="M30" i="5"/>
  <c r="X30" i="5"/>
  <c r="AJ30" i="5" s="1"/>
  <c r="AV30" i="5" s="1"/>
  <c r="BH30" i="5" s="1"/>
  <c r="BT30" i="5" s="1"/>
  <c r="CF30" i="5" s="1"/>
  <c r="CR30" i="5" s="1"/>
  <c r="DD30" i="5" s="1"/>
  <c r="DP30" i="5" s="1"/>
  <c r="M2" i="4"/>
  <c r="X2" i="4"/>
  <c r="AJ2" i="4" s="1"/>
  <c r="AV2" i="4" s="1"/>
  <c r="BH2" i="4" s="1"/>
  <c r="BT2" i="4" s="1"/>
  <c r="CF2" i="4" s="1"/>
  <c r="CR2" i="4" s="1"/>
  <c r="DD2" i="4" s="1"/>
  <c r="DP2" i="4" s="1"/>
  <c r="Y30" i="4"/>
  <c r="AK30" i="4" s="1"/>
  <c r="AW30" i="4" s="1"/>
  <c r="BI30" i="4" s="1"/>
  <c r="BU30" i="4" s="1"/>
  <c r="CG30" i="4" s="1"/>
  <c r="CS30" i="4" s="1"/>
  <c r="DE30" i="4" s="1"/>
  <c r="DQ30" i="4" s="1"/>
  <c r="N30" i="4"/>
  <c r="X30" i="1"/>
  <c r="AJ30" i="1" s="1"/>
  <c r="AV30" i="1" s="1"/>
  <c r="BH30" i="1" s="1"/>
  <c r="BT30" i="1" s="1"/>
  <c r="CF30" i="1" s="1"/>
  <c r="CR30" i="1" s="1"/>
  <c r="DD30" i="1" s="1"/>
  <c r="DP30" i="1" s="1"/>
  <c r="M30" i="1"/>
  <c r="L2" i="1"/>
  <c r="W2" i="1"/>
  <c r="AI2" i="1" s="1"/>
  <c r="AU2" i="1" s="1"/>
  <c r="BG2" i="1" s="1"/>
  <c r="BS2" i="1" s="1"/>
  <c r="CE2" i="1" s="1"/>
  <c r="CQ2" i="1" s="1"/>
  <c r="DC2" i="1" s="1"/>
  <c r="DO2" i="1" s="1"/>
  <c r="N30" i="8" l="1"/>
  <c r="Y30" i="8"/>
  <c r="AK30" i="8" s="1"/>
  <c r="AW30" i="8" s="1"/>
  <c r="BI30" i="8" s="1"/>
  <c r="BU30" i="8" s="1"/>
  <c r="CG30" i="8" s="1"/>
  <c r="CS30" i="8" s="1"/>
  <c r="DE30" i="8" s="1"/>
  <c r="DQ30" i="8" s="1"/>
  <c r="Y2" i="8"/>
  <c r="AK2" i="8" s="1"/>
  <c r="AW2" i="8" s="1"/>
  <c r="BI2" i="8" s="1"/>
  <c r="BU2" i="8" s="1"/>
  <c r="CG2" i="8" s="1"/>
  <c r="CS2" i="8" s="1"/>
  <c r="DE2" i="8" s="1"/>
  <c r="DQ2" i="8" s="1"/>
  <c r="N2" i="8"/>
  <c r="AC2" i="7"/>
  <c r="AO2" i="7" s="1"/>
  <c r="BA2" i="7" s="1"/>
  <c r="BM2" i="7" s="1"/>
  <c r="BY2" i="7" s="1"/>
  <c r="CK2" i="7" s="1"/>
  <c r="CW2" i="7" s="1"/>
  <c r="DI2" i="7" s="1"/>
  <c r="DU2" i="7" s="1"/>
  <c r="R2" i="7"/>
  <c r="AD2" i="7" s="1"/>
  <c r="AP2" i="7" s="1"/>
  <c r="BB2" i="7" s="1"/>
  <c r="BN2" i="7" s="1"/>
  <c r="BZ2" i="7" s="1"/>
  <c r="CL2" i="7" s="1"/>
  <c r="CX2" i="7" s="1"/>
  <c r="DJ2" i="7" s="1"/>
  <c r="DV2" i="7" s="1"/>
  <c r="P30" i="7"/>
  <c r="AA30" i="7"/>
  <c r="AM30" i="7" s="1"/>
  <c r="AY30" i="7" s="1"/>
  <c r="BK30" i="7" s="1"/>
  <c r="BW30" i="7" s="1"/>
  <c r="CI30" i="7" s="1"/>
  <c r="CU30" i="7" s="1"/>
  <c r="DG30" i="7" s="1"/>
  <c r="DS30" i="7" s="1"/>
  <c r="N30" i="6"/>
  <c r="Y30" i="6"/>
  <c r="AK30" i="6" s="1"/>
  <c r="AW30" i="6" s="1"/>
  <c r="BI30" i="6" s="1"/>
  <c r="BU30" i="6" s="1"/>
  <c r="CG30" i="6" s="1"/>
  <c r="CS30" i="6" s="1"/>
  <c r="DE30" i="6" s="1"/>
  <c r="DQ30" i="6" s="1"/>
  <c r="X2" i="6"/>
  <c r="AJ2" i="6" s="1"/>
  <c r="AV2" i="6" s="1"/>
  <c r="BH2" i="6" s="1"/>
  <c r="BT2" i="6" s="1"/>
  <c r="CF2" i="6" s="1"/>
  <c r="CR2" i="6" s="1"/>
  <c r="DD2" i="6" s="1"/>
  <c r="DP2" i="6" s="1"/>
  <c r="M2" i="6"/>
  <c r="N30" i="5"/>
  <c r="Y30" i="5"/>
  <c r="AK30" i="5" s="1"/>
  <c r="AW30" i="5" s="1"/>
  <c r="BI30" i="5" s="1"/>
  <c r="BU30" i="5" s="1"/>
  <c r="CG30" i="5" s="1"/>
  <c r="CS30" i="5" s="1"/>
  <c r="DE30" i="5" s="1"/>
  <c r="DQ30" i="5" s="1"/>
  <c r="X2" i="5"/>
  <c r="AJ2" i="5" s="1"/>
  <c r="AV2" i="5" s="1"/>
  <c r="BH2" i="5" s="1"/>
  <c r="BT2" i="5" s="1"/>
  <c r="CF2" i="5" s="1"/>
  <c r="CR2" i="5" s="1"/>
  <c r="DD2" i="5" s="1"/>
  <c r="DP2" i="5" s="1"/>
  <c r="M2" i="5"/>
  <c r="Z30" i="4"/>
  <c r="AL30" i="4" s="1"/>
  <c r="AX30" i="4" s="1"/>
  <c r="BJ30" i="4" s="1"/>
  <c r="BV30" i="4" s="1"/>
  <c r="CH30" i="4" s="1"/>
  <c r="CT30" i="4" s="1"/>
  <c r="DF30" i="4" s="1"/>
  <c r="DR30" i="4" s="1"/>
  <c r="O30" i="4"/>
  <c r="Y2" i="4"/>
  <c r="AK2" i="4" s="1"/>
  <c r="AW2" i="4" s="1"/>
  <c r="BI2" i="4" s="1"/>
  <c r="BU2" i="4" s="1"/>
  <c r="CG2" i="4" s="1"/>
  <c r="CS2" i="4" s="1"/>
  <c r="DE2" i="4" s="1"/>
  <c r="DQ2" i="4" s="1"/>
  <c r="N2" i="4"/>
  <c r="Y30" i="1"/>
  <c r="AK30" i="1" s="1"/>
  <c r="AW30" i="1" s="1"/>
  <c r="BI30" i="1" s="1"/>
  <c r="BU30" i="1" s="1"/>
  <c r="CG30" i="1" s="1"/>
  <c r="CS30" i="1" s="1"/>
  <c r="DE30" i="1" s="1"/>
  <c r="DQ30" i="1" s="1"/>
  <c r="N30" i="1"/>
  <c r="M2" i="1"/>
  <c r="X2" i="1"/>
  <c r="AJ2" i="1" s="1"/>
  <c r="AV2" i="1" s="1"/>
  <c r="BH2" i="1" s="1"/>
  <c r="BT2" i="1" s="1"/>
  <c r="CF2" i="1" s="1"/>
  <c r="CR2" i="1" s="1"/>
  <c r="DD2" i="1" s="1"/>
  <c r="DP2" i="1" s="1"/>
  <c r="Z2" i="8" l="1"/>
  <c r="AL2" i="8" s="1"/>
  <c r="AX2" i="8" s="1"/>
  <c r="BJ2" i="8" s="1"/>
  <c r="BV2" i="8" s="1"/>
  <c r="CH2" i="8" s="1"/>
  <c r="CT2" i="8" s="1"/>
  <c r="DF2" i="8" s="1"/>
  <c r="DR2" i="8" s="1"/>
  <c r="O2" i="8"/>
  <c r="Z30" i="8"/>
  <c r="AL30" i="8" s="1"/>
  <c r="AX30" i="8" s="1"/>
  <c r="BJ30" i="8" s="1"/>
  <c r="BV30" i="8" s="1"/>
  <c r="CH30" i="8" s="1"/>
  <c r="CT30" i="8" s="1"/>
  <c r="DF30" i="8" s="1"/>
  <c r="DR30" i="8" s="1"/>
  <c r="O30" i="8"/>
  <c r="AB30" i="7"/>
  <c r="AN30" i="7" s="1"/>
  <c r="AZ30" i="7" s="1"/>
  <c r="BL30" i="7" s="1"/>
  <c r="BX30" i="7" s="1"/>
  <c r="CJ30" i="7" s="1"/>
  <c r="CV30" i="7" s="1"/>
  <c r="DH30" i="7" s="1"/>
  <c r="DT30" i="7" s="1"/>
  <c r="Q30" i="7"/>
  <c r="Y2" i="6"/>
  <c r="AK2" i="6" s="1"/>
  <c r="AW2" i="6" s="1"/>
  <c r="BI2" i="6" s="1"/>
  <c r="BU2" i="6" s="1"/>
  <c r="CG2" i="6" s="1"/>
  <c r="CS2" i="6" s="1"/>
  <c r="DE2" i="6" s="1"/>
  <c r="DQ2" i="6" s="1"/>
  <c r="N2" i="6"/>
  <c r="O30" i="6"/>
  <c r="Z30" i="6"/>
  <c r="AL30" i="6" s="1"/>
  <c r="AX30" i="6" s="1"/>
  <c r="BJ30" i="6" s="1"/>
  <c r="BV30" i="6" s="1"/>
  <c r="CH30" i="6" s="1"/>
  <c r="CT30" i="6" s="1"/>
  <c r="DF30" i="6" s="1"/>
  <c r="DR30" i="6" s="1"/>
  <c r="O30" i="5"/>
  <c r="Z30" i="5"/>
  <c r="AL30" i="5" s="1"/>
  <c r="AX30" i="5" s="1"/>
  <c r="BJ30" i="5" s="1"/>
  <c r="BV30" i="5" s="1"/>
  <c r="CH30" i="5" s="1"/>
  <c r="CT30" i="5" s="1"/>
  <c r="DF30" i="5" s="1"/>
  <c r="DR30" i="5" s="1"/>
  <c r="N2" i="5"/>
  <c r="Y2" i="5"/>
  <c r="AK2" i="5" s="1"/>
  <c r="AW2" i="5" s="1"/>
  <c r="BI2" i="5" s="1"/>
  <c r="BU2" i="5" s="1"/>
  <c r="CG2" i="5" s="1"/>
  <c r="CS2" i="5" s="1"/>
  <c r="DE2" i="5" s="1"/>
  <c r="DQ2" i="5" s="1"/>
  <c r="AA30" i="4"/>
  <c r="AM30" i="4" s="1"/>
  <c r="AY30" i="4" s="1"/>
  <c r="BK30" i="4" s="1"/>
  <c r="BW30" i="4" s="1"/>
  <c r="CI30" i="4" s="1"/>
  <c r="CU30" i="4" s="1"/>
  <c r="DG30" i="4" s="1"/>
  <c r="DS30" i="4" s="1"/>
  <c r="P30" i="4"/>
  <c r="Z2" i="4"/>
  <c r="AL2" i="4" s="1"/>
  <c r="AX2" i="4" s="1"/>
  <c r="BJ2" i="4" s="1"/>
  <c r="BV2" i="4" s="1"/>
  <c r="CH2" i="4" s="1"/>
  <c r="CT2" i="4" s="1"/>
  <c r="DF2" i="4" s="1"/>
  <c r="DR2" i="4" s="1"/>
  <c r="O2" i="4"/>
  <c r="Z30" i="1"/>
  <c r="AL30" i="1" s="1"/>
  <c r="AX30" i="1" s="1"/>
  <c r="BJ30" i="1" s="1"/>
  <c r="BV30" i="1" s="1"/>
  <c r="CH30" i="1" s="1"/>
  <c r="CT30" i="1" s="1"/>
  <c r="DF30" i="1" s="1"/>
  <c r="DR30" i="1" s="1"/>
  <c r="O30" i="1"/>
  <c r="N2" i="1"/>
  <c r="Y2" i="1"/>
  <c r="AK2" i="1" s="1"/>
  <c r="AW2" i="1" s="1"/>
  <c r="BI2" i="1" s="1"/>
  <c r="BU2" i="1" s="1"/>
  <c r="CG2" i="1" s="1"/>
  <c r="CS2" i="1" s="1"/>
  <c r="DE2" i="1" s="1"/>
  <c r="DQ2" i="1" s="1"/>
  <c r="P30" i="8" l="1"/>
  <c r="AA30" i="8"/>
  <c r="AM30" i="8" s="1"/>
  <c r="AY30" i="8" s="1"/>
  <c r="BK30" i="8" s="1"/>
  <c r="BW30" i="8" s="1"/>
  <c r="CI30" i="8" s="1"/>
  <c r="CU30" i="8" s="1"/>
  <c r="DG30" i="8" s="1"/>
  <c r="DS30" i="8" s="1"/>
  <c r="P2" i="8"/>
  <c r="AA2" i="8"/>
  <c r="AM2" i="8" s="1"/>
  <c r="AY2" i="8" s="1"/>
  <c r="BK2" i="8" s="1"/>
  <c r="BW2" i="8" s="1"/>
  <c r="CI2" i="8" s="1"/>
  <c r="CU2" i="8" s="1"/>
  <c r="DG2" i="8" s="1"/>
  <c r="DS2" i="8" s="1"/>
  <c r="AC30" i="7"/>
  <c r="AO30" i="7" s="1"/>
  <c r="BA30" i="7" s="1"/>
  <c r="BM30" i="7" s="1"/>
  <c r="BY30" i="7" s="1"/>
  <c r="CK30" i="7" s="1"/>
  <c r="CW30" i="7" s="1"/>
  <c r="DI30" i="7" s="1"/>
  <c r="DU30" i="7" s="1"/>
  <c r="R30" i="7"/>
  <c r="AD30" i="7" s="1"/>
  <c r="AP30" i="7" s="1"/>
  <c r="BB30" i="7" s="1"/>
  <c r="BN30" i="7" s="1"/>
  <c r="BZ30" i="7" s="1"/>
  <c r="CL30" i="7" s="1"/>
  <c r="CX30" i="7" s="1"/>
  <c r="DJ30" i="7" s="1"/>
  <c r="DV30" i="7" s="1"/>
  <c r="P30" i="6"/>
  <c r="AA30" i="6"/>
  <c r="AM30" i="6" s="1"/>
  <c r="AY30" i="6" s="1"/>
  <c r="BK30" i="6" s="1"/>
  <c r="BW30" i="6" s="1"/>
  <c r="CI30" i="6" s="1"/>
  <c r="CU30" i="6" s="1"/>
  <c r="DG30" i="6" s="1"/>
  <c r="DS30" i="6" s="1"/>
  <c r="O2" i="6"/>
  <c r="Z2" i="6"/>
  <c r="AL2" i="6" s="1"/>
  <c r="AX2" i="6" s="1"/>
  <c r="BJ2" i="6" s="1"/>
  <c r="BV2" i="6" s="1"/>
  <c r="CH2" i="6" s="1"/>
  <c r="CT2" i="6" s="1"/>
  <c r="DF2" i="6" s="1"/>
  <c r="DR2" i="6" s="1"/>
  <c r="O2" i="5"/>
  <c r="Z2" i="5"/>
  <c r="AL2" i="5" s="1"/>
  <c r="AX2" i="5" s="1"/>
  <c r="BJ2" i="5" s="1"/>
  <c r="BV2" i="5" s="1"/>
  <c r="CH2" i="5" s="1"/>
  <c r="CT2" i="5" s="1"/>
  <c r="DF2" i="5" s="1"/>
  <c r="DR2" i="5" s="1"/>
  <c r="P30" i="5"/>
  <c r="AA30" i="5"/>
  <c r="AM30" i="5" s="1"/>
  <c r="AY30" i="5" s="1"/>
  <c r="BK30" i="5" s="1"/>
  <c r="BW30" i="5" s="1"/>
  <c r="CI30" i="5" s="1"/>
  <c r="CU30" i="5" s="1"/>
  <c r="DG30" i="5" s="1"/>
  <c r="DS30" i="5" s="1"/>
  <c r="P2" i="4"/>
  <c r="AA2" i="4"/>
  <c r="AM2" i="4" s="1"/>
  <c r="AY2" i="4" s="1"/>
  <c r="BK2" i="4" s="1"/>
  <c r="BW2" i="4" s="1"/>
  <c r="CI2" i="4" s="1"/>
  <c r="CU2" i="4" s="1"/>
  <c r="DG2" i="4" s="1"/>
  <c r="DS2" i="4" s="1"/>
  <c r="AB30" i="4"/>
  <c r="AN30" i="4" s="1"/>
  <c r="AZ30" i="4" s="1"/>
  <c r="BL30" i="4" s="1"/>
  <c r="BX30" i="4" s="1"/>
  <c r="CJ30" i="4" s="1"/>
  <c r="CV30" i="4" s="1"/>
  <c r="DH30" i="4" s="1"/>
  <c r="DT30" i="4" s="1"/>
  <c r="Q30" i="4"/>
  <c r="P30" i="1"/>
  <c r="AA30" i="1"/>
  <c r="AM30" i="1" s="1"/>
  <c r="AY30" i="1" s="1"/>
  <c r="BK30" i="1" s="1"/>
  <c r="BW30" i="1" s="1"/>
  <c r="CI30" i="1" s="1"/>
  <c r="CU30" i="1" s="1"/>
  <c r="DG30" i="1" s="1"/>
  <c r="DS30" i="1" s="1"/>
  <c r="O2" i="1"/>
  <c r="Z2" i="1"/>
  <c r="AL2" i="1" s="1"/>
  <c r="AX2" i="1" s="1"/>
  <c r="BJ2" i="1" s="1"/>
  <c r="BV2" i="1" s="1"/>
  <c r="CH2" i="1" s="1"/>
  <c r="CT2" i="1" s="1"/>
  <c r="DF2" i="1" s="1"/>
  <c r="DR2" i="1" s="1"/>
  <c r="AB2" i="8" l="1"/>
  <c r="AN2" i="8" s="1"/>
  <c r="AZ2" i="8" s="1"/>
  <c r="BL2" i="8" s="1"/>
  <c r="BX2" i="8" s="1"/>
  <c r="CJ2" i="8" s="1"/>
  <c r="CV2" i="8" s="1"/>
  <c r="DH2" i="8" s="1"/>
  <c r="DT2" i="8" s="1"/>
  <c r="Q2" i="8"/>
  <c r="Q30" i="8"/>
  <c r="AB30" i="8"/>
  <c r="AN30" i="8" s="1"/>
  <c r="AZ30" i="8" s="1"/>
  <c r="BL30" i="8" s="1"/>
  <c r="BX30" i="8" s="1"/>
  <c r="CJ30" i="8" s="1"/>
  <c r="CV30" i="8" s="1"/>
  <c r="DH30" i="8" s="1"/>
  <c r="DT30" i="8" s="1"/>
  <c r="P2" i="6"/>
  <c r="AA2" i="6"/>
  <c r="AM2" i="6" s="1"/>
  <c r="AY2" i="6" s="1"/>
  <c r="BK2" i="6" s="1"/>
  <c r="BW2" i="6" s="1"/>
  <c r="CI2" i="6" s="1"/>
  <c r="CU2" i="6" s="1"/>
  <c r="DG2" i="6" s="1"/>
  <c r="DS2" i="6" s="1"/>
  <c r="Q30" i="6"/>
  <c r="AB30" i="6"/>
  <c r="AN30" i="6" s="1"/>
  <c r="AZ30" i="6" s="1"/>
  <c r="BL30" i="6" s="1"/>
  <c r="BX30" i="6" s="1"/>
  <c r="CJ30" i="6" s="1"/>
  <c r="CV30" i="6" s="1"/>
  <c r="DH30" i="6" s="1"/>
  <c r="DT30" i="6" s="1"/>
  <c r="Q30" i="5"/>
  <c r="AB30" i="5"/>
  <c r="AN30" i="5" s="1"/>
  <c r="AZ30" i="5" s="1"/>
  <c r="BL30" i="5" s="1"/>
  <c r="BX30" i="5" s="1"/>
  <c r="CJ30" i="5" s="1"/>
  <c r="CV30" i="5" s="1"/>
  <c r="DH30" i="5" s="1"/>
  <c r="DT30" i="5" s="1"/>
  <c r="P2" i="5"/>
  <c r="AA2" i="5"/>
  <c r="AM2" i="5" s="1"/>
  <c r="AY2" i="5" s="1"/>
  <c r="BK2" i="5" s="1"/>
  <c r="BW2" i="5" s="1"/>
  <c r="CI2" i="5" s="1"/>
  <c r="CU2" i="5" s="1"/>
  <c r="DG2" i="5" s="1"/>
  <c r="DS2" i="5" s="1"/>
  <c r="AC30" i="4"/>
  <c r="AO30" i="4" s="1"/>
  <c r="BA30" i="4" s="1"/>
  <c r="BM30" i="4" s="1"/>
  <c r="BY30" i="4" s="1"/>
  <c r="CK30" i="4" s="1"/>
  <c r="CW30" i="4" s="1"/>
  <c r="DI30" i="4" s="1"/>
  <c r="DU30" i="4" s="1"/>
  <c r="R30" i="4"/>
  <c r="AD30" i="4" s="1"/>
  <c r="AP30" i="4" s="1"/>
  <c r="BB30" i="4" s="1"/>
  <c r="BN30" i="4" s="1"/>
  <c r="BZ30" i="4" s="1"/>
  <c r="CL30" i="4" s="1"/>
  <c r="CX30" i="4" s="1"/>
  <c r="DJ30" i="4" s="1"/>
  <c r="DV30" i="4" s="1"/>
  <c r="AB2" i="4"/>
  <c r="AN2" i="4" s="1"/>
  <c r="AZ2" i="4" s="1"/>
  <c r="BL2" i="4" s="1"/>
  <c r="BX2" i="4" s="1"/>
  <c r="CJ2" i="4" s="1"/>
  <c r="CV2" i="4" s="1"/>
  <c r="DH2" i="4" s="1"/>
  <c r="DT2" i="4" s="1"/>
  <c r="Q2" i="4"/>
  <c r="Q30" i="1"/>
  <c r="AB30" i="1"/>
  <c r="AN30" i="1" s="1"/>
  <c r="AZ30" i="1" s="1"/>
  <c r="BL30" i="1" s="1"/>
  <c r="BX30" i="1" s="1"/>
  <c r="CJ30" i="1" s="1"/>
  <c r="CV30" i="1" s="1"/>
  <c r="DH30" i="1" s="1"/>
  <c r="DT30" i="1" s="1"/>
  <c r="P2" i="1"/>
  <c r="AA2" i="1"/>
  <c r="AM2" i="1" s="1"/>
  <c r="AY2" i="1" s="1"/>
  <c r="BK2" i="1" s="1"/>
  <c r="BW2" i="1" s="1"/>
  <c r="CI2" i="1" s="1"/>
  <c r="CU2" i="1" s="1"/>
  <c r="DG2" i="1" s="1"/>
  <c r="DS2" i="1" s="1"/>
  <c r="R30" i="8" l="1"/>
  <c r="AD30" i="8" s="1"/>
  <c r="AP30" i="8" s="1"/>
  <c r="BB30" i="8" s="1"/>
  <c r="BN30" i="8" s="1"/>
  <c r="BZ30" i="8" s="1"/>
  <c r="CL30" i="8" s="1"/>
  <c r="CX30" i="8" s="1"/>
  <c r="DJ30" i="8" s="1"/>
  <c r="DV30" i="8" s="1"/>
  <c r="AC30" i="8"/>
  <c r="AO30" i="8" s="1"/>
  <c r="BA30" i="8" s="1"/>
  <c r="BM30" i="8" s="1"/>
  <c r="BY30" i="8" s="1"/>
  <c r="CK30" i="8" s="1"/>
  <c r="CW30" i="8" s="1"/>
  <c r="DI30" i="8" s="1"/>
  <c r="DU30" i="8" s="1"/>
  <c r="AC2" i="8"/>
  <c r="AO2" i="8" s="1"/>
  <c r="BA2" i="8" s="1"/>
  <c r="BM2" i="8" s="1"/>
  <c r="BY2" i="8" s="1"/>
  <c r="CK2" i="8" s="1"/>
  <c r="CW2" i="8" s="1"/>
  <c r="DI2" i="8" s="1"/>
  <c r="DU2" i="8" s="1"/>
  <c r="R2" i="8"/>
  <c r="AD2" i="8" s="1"/>
  <c r="AP2" i="8" s="1"/>
  <c r="BB2" i="8" s="1"/>
  <c r="BN2" i="8" s="1"/>
  <c r="BZ2" i="8" s="1"/>
  <c r="CL2" i="8" s="1"/>
  <c r="CX2" i="8" s="1"/>
  <c r="DJ2" i="8" s="1"/>
  <c r="DV2" i="8" s="1"/>
  <c r="AC30" i="6"/>
  <c r="AO30" i="6" s="1"/>
  <c r="BA30" i="6" s="1"/>
  <c r="BM30" i="6" s="1"/>
  <c r="BY30" i="6" s="1"/>
  <c r="CK30" i="6" s="1"/>
  <c r="CW30" i="6" s="1"/>
  <c r="DI30" i="6" s="1"/>
  <c r="DU30" i="6" s="1"/>
  <c r="R30" i="6"/>
  <c r="AD30" i="6" s="1"/>
  <c r="AP30" i="6" s="1"/>
  <c r="BB30" i="6" s="1"/>
  <c r="BN30" i="6" s="1"/>
  <c r="BZ30" i="6" s="1"/>
  <c r="CL30" i="6" s="1"/>
  <c r="CX30" i="6" s="1"/>
  <c r="DJ30" i="6" s="1"/>
  <c r="DV30" i="6" s="1"/>
  <c r="Q2" i="6"/>
  <c r="AB2" i="6"/>
  <c r="AN2" i="6" s="1"/>
  <c r="AZ2" i="6" s="1"/>
  <c r="BL2" i="6" s="1"/>
  <c r="BX2" i="6" s="1"/>
  <c r="CJ2" i="6" s="1"/>
  <c r="CV2" i="6" s="1"/>
  <c r="DH2" i="6" s="1"/>
  <c r="DT2" i="6" s="1"/>
  <c r="Q2" i="5"/>
  <c r="AB2" i="5"/>
  <c r="AN2" i="5" s="1"/>
  <c r="AZ2" i="5" s="1"/>
  <c r="BL2" i="5" s="1"/>
  <c r="BX2" i="5" s="1"/>
  <c r="CJ2" i="5" s="1"/>
  <c r="CV2" i="5" s="1"/>
  <c r="DH2" i="5" s="1"/>
  <c r="DT2" i="5" s="1"/>
  <c r="AC30" i="5"/>
  <c r="AO30" i="5" s="1"/>
  <c r="BA30" i="5" s="1"/>
  <c r="BM30" i="5" s="1"/>
  <c r="BY30" i="5" s="1"/>
  <c r="CK30" i="5" s="1"/>
  <c r="CW30" i="5" s="1"/>
  <c r="DI30" i="5" s="1"/>
  <c r="DU30" i="5" s="1"/>
  <c r="R30" i="5"/>
  <c r="AD30" i="5" s="1"/>
  <c r="AP30" i="5" s="1"/>
  <c r="BB30" i="5" s="1"/>
  <c r="BN30" i="5" s="1"/>
  <c r="BZ30" i="5" s="1"/>
  <c r="CL30" i="5" s="1"/>
  <c r="CX30" i="5" s="1"/>
  <c r="DJ30" i="5" s="1"/>
  <c r="DV30" i="5" s="1"/>
  <c r="AC2" i="4"/>
  <c r="AO2" i="4" s="1"/>
  <c r="BA2" i="4" s="1"/>
  <c r="BM2" i="4" s="1"/>
  <c r="BY2" i="4" s="1"/>
  <c r="CK2" i="4" s="1"/>
  <c r="CW2" i="4" s="1"/>
  <c r="DI2" i="4" s="1"/>
  <c r="DU2" i="4" s="1"/>
  <c r="R2" i="4"/>
  <c r="AD2" i="4" s="1"/>
  <c r="AP2" i="4" s="1"/>
  <c r="BB2" i="4" s="1"/>
  <c r="BN2" i="4" s="1"/>
  <c r="BZ2" i="4" s="1"/>
  <c r="CL2" i="4" s="1"/>
  <c r="CX2" i="4" s="1"/>
  <c r="DJ2" i="4" s="1"/>
  <c r="DV2" i="4" s="1"/>
  <c r="AC30" i="1"/>
  <c r="AO30" i="1" s="1"/>
  <c r="BA30" i="1" s="1"/>
  <c r="BM30" i="1" s="1"/>
  <c r="BY30" i="1" s="1"/>
  <c r="CK30" i="1" s="1"/>
  <c r="CW30" i="1" s="1"/>
  <c r="DI30" i="1" s="1"/>
  <c r="DU30" i="1" s="1"/>
  <c r="R30" i="1"/>
  <c r="AD30" i="1" s="1"/>
  <c r="AP30" i="1" s="1"/>
  <c r="BB30" i="1" s="1"/>
  <c r="BN30" i="1" s="1"/>
  <c r="BZ30" i="1" s="1"/>
  <c r="CL30" i="1" s="1"/>
  <c r="CX30" i="1" s="1"/>
  <c r="DJ30" i="1" s="1"/>
  <c r="DV30" i="1" s="1"/>
  <c r="Q2" i="1"/>
  <c r="AB2" i="1"/>
  <c r="AN2" i="1" s="1"/>
  <c r="AZ2" i="1" s="1"/>
  <c r="BL2" i="1" s="1"/>
  <c r="BX2" i="1" s="1"/>
  <c r="CJ2" i="1" s="1"/>
  <c r="CV2" i="1" s="1"/>
  <c r="DH2" i="1" s="1"/>
  <c r="DT2" i="1" s="1"/>
  <c r="R2" i="6" l="1"/>
  <c r="AD2" i="6" s="1"/>
  <c r="AP2" i="6" s="1"/>
  <c r="BB2" i="6" s="1"/>
  <c r="BN2" i="6" s="1"/>
  <c r="BZ2" i="6" s="1"/>
  <c r="CL2" i="6" s="1"/>
  <c r="CX2" i="6" s="1"/>
  <c r="DJ2" i="6" s="1"/>
  <c r="DV2" i="6" s="1"/>
  <c r="AC2" i="6"/>
  <c r="AO2" i="6" s="1"/>
  <c r="BA2" i="6" s="1"/>
  <c r="BM2" i="6" s="1"/>
  <c r="BY2" i="6" s="1"/>
  <c r="CK2" i="6" s="1"/>
  <c r="CW2" i="6" s="1"/>
  <c r="DI2" i="6" s="1"/>
  <c r="DU2" i="6" s="1"/>
  <c r="R2" i="5"/>
  <c r="AD2" i="5" s="1"/>
  <c r="AP2" i="5" s="1"/>
  <c r="BB2" i="5" s="1"/>
  <c r="BN2" i="5" s="1"/>
  <c r="BZ2" i="5" s="1"/>
  <c r="CL2" i="5" s="1"/>
  <c r="CX2" i="5" s="1"/>
  <c r="DJ2" i="5" s="1"/>
  <c r="DV2" i="5" s="1"/>
  <c r="AC2" i="5"/>
  <c r="AO2" i="5" s="1"/>
  <c r="BA2" i="5" s="1"/>
  <c r="BM2" i="5" s="1"/>
  <c r="BY2" i="5" s="1"/>
  <c r="CK2" i="5" s="1"/>
  <c r="CW2" i="5" s="1"/>
  <c r="DI2" i="5" s="1"/>
  <c r="DU2" i="5" s="1"/>
  <c r="R2" i="1"/>
  <c r="AD2" i="1" s="1"/>
  <c r="AP2" i="1" s="1"/>
  <c r="BB2" i="1" s="1"/>
  <c r="BN2" i="1" s="1"/>
  <c r="BZ2" i="1" s="1"/>
  <c r="CL2" i="1" s="1"/>
  <c r="CX2" i="1" s="1"/>
  <c r="DJ2" i="1" s="1"/>
  <c r="DV2" i="1" s="1"/>
  <c r="AC2" i="1"/>
  <c r="AO2" i="1" s="1"/>
  <c r="BA2" i="1" s="1"/>
  <c r="BM2" i="1" s="1"/>
  <c r="BY2" i="1" s="1"/>
  <c r="CK2" i="1" s="1"/>
  <c r="CW2" i="1" s="1"/>
  <c r="DI2" i="1" s="1"/>
  <c r="DU2" i="1" s="1"/>
</calcChain>
</file>

<file path=xl/sharedStrings.xml><?xml version="1.0" encoding="utf-8"?>
<sst xmlns="http://schemas.openxmlformats.org/spreadsheetml/2006/main" count="169" uniqueCount="26">
  <si>
    <t>Ubicación: Barra N°</t>
  </si>
  <si>
    <t>Tecnología:</t>
  </si>
  <si>
    <t>Solar</t>
  </si>
  <si>
    <t>Hidroeléctrica</t>
  </si>
  <si>
    <t>Térmica</t>
  </si>
  <si>
    <t>Diésel</t>
  </si>
  <si>
    <t>Capacidad nominal:</t>
  </si>
  <si>
    <t>Mínimo Técnico:</t>
  </si>
  <si>
    <t>Mes</t>
  </si>
  <si>
    <t>Año</t>
  </si>
  <si>
    <t>Proyección generación no gestionable</t>
  </si>
  <si>
    <t>Proyección costo variable</t>
  </si>
  <si>
    <t>Máxima generación gestionable</t>
  </si>
  <si>
    <t>Cota inicial embalse (vacío si no aplica):</t>
  </si>
  <si>
    <t>MW</t>
  </si>
  <si>
    <t>MWh</t>
  </si>
  <si>
    <t>Caudal afluente P10 (vacío si no aplica), en MWh:</t>
  </si>
  <si>
    <t>Caudal afluente MEDIA (vacío si no aplica), en MWh:</t>
  </si>
  <si>
    <t>Caudal afluente P90 (vacío si no aplica), en MWh:</t>
  </si>
  <si>
    <t>hora</t>
  </si>
  <si>
    <t>Cota máxima (vacío si no aplica):</t>
  </si>
  <si>
    <t>Cota máxima embalse (vacío si no aplica):</t>
  </si>
  <si>
    <t>Proyección demanda no gestionable</t>
  </si>
  <si>
    <t>Punto 1</t>
  </si>
  <si>
    <t>Punto 2</t>
  </si>
  <si>
    <t>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</si>
</sst>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_ ;_ * \-#,##0.0_ ;_ * &quot;-&quot;_ ;_ @_ "/>
    <numFmt numFmtId="165" formatCode="_ * #,##0.00_ ;_ * \-#,##0.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1" fontId="0" fillId="0" borderId="0" xfId="1" applyFont="1"/>
    <xf numFmtId="41" fontId="0" fillId="0" borderId="0" xfId="0" applyNumberFormat="1"/>
    <xf numFmtId="41" fontId="2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  <xf numFmtId="41" fontId="0" fillId="0" borderId="0" xfId="1" applyFont="1" applyAlignment="1">
      <alignment horizontal="center"/>
    </xf>
    <xf numFmtId="3" fontId="0" fillId="0" borderId="0" xfId="0" applyNumberFormat="1"/>
    <xf numFmtId="9" fontId="0" fillId="0" borderId="0" xfId="2" applyFon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07B3-957A-424F-B259-2071C422890A}">
  <dimension ref="A1:C3"/>
  <sheetViews>
    <sheetView showGridLines="0" tabSelected="1" workbookViewId="0">
      <selection activeCell="C4" sqref="C4"/>
    </sheetView>
  </sheetViews>
  <sheetFormatPr baseColWidth="10" defaultRowHeight="14.4" x14ac:dyDescent="0.55000000000000004"/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</v>
      </c>
      <c r="B2">
        <v>2</v>
      </c>
      <c r="C2">
        <v>300</v>
      </c>
    </row>
    <row r="3" spans="1:3" x14ac:dyDescent="0.55000000000000004">
      <c r="A3">
        <v>2</v>
      </c>
      <c r="B3">
        <v>3</v>
      </c>
      <c r="C3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D4A0-7267-48B8-91B5-71415BD39546}">
  <dimension ref="A1:DV53"/>
  <sheetViews>
    <sheetView showGridLines="0" workbookViewId="0">
      <selection activeCell="G35" sqref="G35:R35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7.68359375" customWidth="1"/>
  </cols>
  <sheetData>
    <row r="1" spans="1:126" x14ac:dyDescent="0.55000000000000004">
      <c r="A1" s="1" t="s">
        <v>0</v>
      </c>
      <c r="B1" s="2">
        <v>3</v>
      </c>
    </row>
    <row r="2" spans="1:126" x14ac:dyDescent="0.55000000000000004">
      <c r="A2" s="1" t="s">
        <v>1</v>
      </c>
      <c r="B2" s="2" t="s">
        <v>3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E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si="1"/>
        <v>7</v>
      </c>
      <c r="CF2">
        <f t="shared" ref="CF2:DV2" si="2">+BT2+1</f>
        <v>7</v>
      </c>
      <c r="CG2">
        <f t="shared" si="2"/>
        <v>7</v>
      </c>
      <c r="CH2">
        <f t="shared" si="2"/>
        <v>7</v>
      </c>
      <c r="CI2">
        <f t="shared" si="2"/>
        <v>7</v>
      </c>
      <c r="CJ2">
        <f t="shared" si="2"/>
        <v>7</v>
      </c>
      <c r="CK2">
        <f t="shared" si="2"/>
        <v>7</v>
      </c>
      <c r="CL2">
        <f t="shared" si="2"/>
        <v>7</v>
      </c>
      <c r="CM2">
        <f t="shared" si="2"/>
        <v>8</v>
      </c>
      <c r="CN2">
        <f t="shared" si="2"/>
        <v>8</v>
      </c>
      <c r="CO2">
        <f t="shared" si="2"/>
        <v>8</v>
      </c>
      <c r="CP2">
        <f t="shared" si="2"/>
        <v>8</v>
      </c>
      <c r="CQ2">
        <f t="shared" si="2"/>
        <v>8</v>
      </c>
      <c r="CR2">
        <f t="shared" si="2"/>
        <v>8</v>
      </c>
      <c r="CS2">
        <f t="shared" si="2"/>
        <v>8</v>
      </c>
      <c r="CT2">
        <f t="shared" si="2"/>
        <v>8</v>
      </c>
      <c r="CU2">
        <f t="shared" si="2"/>
        <v>8</v>
      </c>
      <c r="CV2">
        <f t="shared" si="2"/>
        <v>8</v>
      </c>
      <c r="CW2">
        <f t="shared" si="2"/>
        <v>8</v>
      </c>
      <c r="CX2">
        <f t="shared" si="2"/>
        <v>8</v>
      </c>
      <c r="CY2">
        <f t="shared" si="2"/>
        <v>9</v>
      </c>
      <c r="CZ2">
        <f t="shared" si="2"/>
        <v>9</v>
      </c>
      <c r="DA2">
        <f t="shared" si="2"/>
        <v>9</v>
      </c>
      <c r="DB2">
        <f t="shared" si="2"/>
        <v>9</v>
      </c>
      <c r="DC2">
        <f t="shared" si="2"/>
        <v>9</v>
      </c>
      <c r="DD2">
        <f t="shared" si="2"/>
        <v>9</v>
      </c>
      <c r="DE2">
        <f t="shared" si="2"/>
        <v>9</v>
      </c>
      <c r="DF2">
        <f t="shared" si="2"/>
        <v>9</v>
      </c>
      <c r="DG2">
        <f t="shared" si="2"/>
        <v>9</v>
      </c>
      <c r="DH2">
        <f t="shared" si="2"/>
        <v>9</v>
      </c>
      <c r="DI2">
        <f t="shared" si="2"/>
        <v>9</v>
      </c>
      <c r="DJ2">
        <f t="shared" si="2"/>
        <v>9</v>
      </c>
      <c r="DK2">
        <f t="shared" si="2"/>
        <v>10</v>
      </c>
      <c r="DL2">
        <f t="shared" si="2"/>
        <v>10</v>
      </c>
      <c r="DM2">
        <f t="shared" si="2"/>
        <v>10</v>
      </c>
      <c r="DN2">
        <f t="shared" si="2"/>
        <v>10</v>
      </c>
      <c r="DO2">
        <f t="shared" si="2"/>
        <v>10</v>
      </c>
      <c r="DP2">
        <f t="shared" si="2"/>
        <v>10</v>
      </c>
      <c r="DQ2">
        <f t="shared" si="2"/>
        <v>10</v>
      </c>
      <c r="DR2">
        <f t="shared" si="2"/>
        <v>10</v>
      </c>
      <c r="DS2">
        <f t="shared" si="2"/>
        <v>10</v>
      </c>
      <c r="DT2">
        <f t="shared" si="2"/>
        <v>10</v>
      </c>
      <c r="DU2">
        <f t="shared" si="2"/>
        <v>10</v>
      </c>
      <c r="DV2">
        <f t="shared" si="2"/>
        <v>10</v>
      </c>
    </row>
    <row r="3" spans="1:126" x14ac:dyDescent="0.55000000000000004">
      <c r="A3" s="1" t="s">
        <v>6</v>
      </c>
      <c r="B3" s="2">
        <v>100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E3" si="3">+H3</f>
        <v>2</v>
      </c>
      <c r="U3">
        <f t="shared" si="3"/>
        <v>3</v>
      </c>
      <c r="V3">
        <f t="shared" si="3"/>
        <v>4</v>
      </c>
      <c r="W3">
        <f t="shared" si="3"/>
        <v>5</v>
      </c>
      <c r="X3">
        <f t="shared" si="3"/>
        <v>6</v>
      </c>
      <c r="Y3">
        <f t="shared" si="3"/>
        <v>7</v>
      </c>
      <c r="Z3">
        <f t="shared" si="3"/>
        <v>8</v>
      </c>
      <c r="AA3">
        <f t="shared" si="3"/>
        <v>9</v>
      </c>
      <c r="AB3">
        <f t="shared" si="3"/>
        <v>10</v>
      </c>
      <c r="AC3">
        <f t="shared" si="3"/>
        <v>11</v>
      </c>
      <c r="AD3">
        <f t="shared" si="3"/>
        <v>12</v>
      </c>
      <c r="AE3">
        <f t="shared" si="3"/>
        <v>1</v>
      </c>
      <c r="AF3">
        <f t="shared" si="3"/>
        <v>2</v>
      </c>
      <c r="AG3">
        <f t="shared" si="3"/>
        <v>3</v>
      </c>
      <c r="AH3">
        <f t="shared" si="3"/>
        <v>4</v>
      </c>
      <c r="AI3">
        <f t="shared" si="3"/>
        <v>5</v>
      </c>
      <c r="AJ3">
        <f t="shared" si="3"/>
        <v>6</v>
      </c>
      <c r="AK3">
        <f t="shared" si="3"/>
        <v>7</v>
      </c>
      <c r="AL3">
        <f t="shared" si="3"/>
        <v>8</v>
      </c>
      <c r="AM3">
        <f t="shared" si="3"/>
        <v>9</v>
      </c>
      <c r="AN3">
        <f t="shared" si="3"/>
        <v>10</v>
      </c>
      <c r="AO3">
        <f t="shared" si="3"/>
        <v>11</v>
      </c>
      <c r="AP3">
        <f t="shared" si="3"/>
        <v>12</v>
      </c>
      <c r="AQ3">
        <f t="shared" si="3"/>
        <v>1</v>
      </c>
      <c r="AR3">
        <f t="shared" si="3"/>
        <v>2</v>
      </c>
      <c r="AS3">
        <f t="shared" si="3"/>
        <v>3</v>
      </c>
      <c r="AT3">
        <f t="shared" si="3"/>
        <v>4</v>
      </c>
      <c r="AU3">
        <f t="shared" si="3"/>
        <v>5</v>
      </c>
      <c r="AV3">
        <f t="shared" si="3"/>
        <v>6</v>
      </c>
      <c r="AW3">
        <f t="shared" si="3"/>
        <v>7</v>
      </c>
      <c r="AX3">
        <f t="shared" si="3"/>
        <v>8</v>
      </c>
      <c r="AY3">
        <f t="shared" si="3"/>
        <v>9</v>
      </c>
      <c r="AZ3">
        <f t="shared" si="3"/>
        <v>10</v>
      </c>
      <c r="BA3">
        <f t="shared" si="3"/>
        <v>11</v>
      </c>
      <c r="BB3">
        <f t="shared" si="3"/>
        <v>12</v>
      </c>
      <c r="BC3">
        <f t="shared" si="3"/>
        <v>1</v>
      </c>
      <c r="BD3">
        <f t="shared" si="3"/>
        <v>2</v>
      </c>
      <c r="BE3">
        <f t="shared" si="3"/>
        <v>3</v>
      </c>
      <c r="BF3">
        <f t="shared" si="3"/>
        <v>4</v>
      </c>
      <c r="BG3">
        <f t="shared" si="3"/>
        <v>5</v>
      </c>
      <c r="BH3">
        <f t="shared" si="3"/>
        <v>6</v>
      </c>
      <c r="BI3">
        <f t="shared" si="3"/>
        <v>7</v>
      </c>
      <c r="BJ3">
        <f t="shared" si="3"/>
        <v>8</v>
      </c>
      <c r="BK3">
        <f t="shared" si="3"/>
        <v>9</v>
      </c>
      <c r="BL3">
        <f t="shared" si="3"/>
        <v>10</v>
      </c>
      <c r="BM3">
        <f t="shared" si="3"/>
        <v>11</v>
      </c>
      <c r="BN3">
        <f t="shared" si="3"/>
        <v>12</v>
      </c>
      <c r="BO3">
        <f t="shared" si="3"/>
        <v>1</v>
      </c>
      <c r="BP3">
        <f t="shared" si="3"/>
        <v>2</v>
      </c>
      <c r="BQ3">
        <f t="shared" si="3"/>
        <v>3</v>
      </c>
      <c r="BR3">
        <f t="shared" si="3"/>
        <v>4</v>
      </c>
      <c r="BS3">
        <f t="shared" si="3"/>
        <v>5</v>
      </c>
      <c r="BT3">
        <f t="shared" si="3"/>
        <v>6</v>
      </c>
      <c r="BU3">
        <f t="shared" si="3"/>
        <v>7</v>
      </c>
      <c r="BV3">
        <f t="shared" si="3"/>
        <v>8</v>
      </c>
      <c r="BW3">
        <f t="shared" si="3"/>
        <v>9</v>
      </c>
      <c r="BX3">
        <f t="shared" si="3"/>
        <v>10</v>
      </c>
      <c r="BY3">
        <f t="shared" si="3"/>
        <v>11</v>
      </c>
      <c r="BZ3">
        <f t="shared" si="3"/>
        <v>12</v>
      </c>
      <c r="CA3">
        <f t="shared" si="3"/>
        <v>1</v>
      </c>
      <c r="CB3">
        <f t="shared" si="3"/>
        <v>2</v>
      </c>
      <c r="CC3">
        <f t="shared" si="3"/>
        <v>3</v>
      </c>
      <c r="CD3">
        <f t="shared" si="3"/>
        <v>4</v>
      </c>
      <c r="CE3">
        <f t="shared" si="3"/>
        <v>5</v>
      </c>
      <c r="CF3">
        <f t="shared" ref="CF3:DV3" si="4">+BT3</f>
        <v>6</v>
      </c>
      <c r="CG3">
        <f t="shared" si="4"/>
        <v>7</v>
      </c>
      <c r="CH3">
        <f t="shared" si="4"/>
        <v>8</v>
      </c>
      <c r="CI3">
        <f t="shared" si="4"/>
        <v>9</v>
      </c>
      <c r="CJ3">
        <f t="shared" si="4"/>
        <v>10</v>
      </c>
      <c r="CK3">
        <f t="shared" si="4"/>
        <v>11</v>
      </c>
      <c r="CL3">
        <f t="shared" si="4"/>
        <v>12</v>
      </c>
      <c r="CM3">
        <f t="shared" si="4"/>
        <v>1</v>
      </c>
      <c r="CN3">
        <f t="shared" si="4"/>
        <v>2</v>
      </c>
      <c r="CO3">
        <f t="shared" si="4"/>
        <v>3</v>
      </c>
      <c r="CP3">
        <f t="shared" si="4"/>
        <v>4</v>
      </c>
      <c r="CQ3">
        <f t="shared" si="4"/>
        <v>5</v>
      </c>
      <c r="CR3">
        <f t="shared" si="4"/>
        <v>6</v>
      </c>
      <c r="CS3">
        <f t="shared" si="4"/>
        <v>7</v>
      </c>
      <c r="CT3">
        <f t="shared" si="4"/>
        <v>8</v>
      </c>
      <c r="CU3">
        <f t="shared" si="4"/>
        <v>9</v>
      </c>
      <c r="CV3">
        <f t="shared" si="4"/>
        <v>10</v>
      </c>
      <c r="CW3">
        <f t="shared" si="4"/>
        <v>11</v>
      </c>
      <c r="CX3">
        <f t="shared" si="4"/>
        <v>12</v>
      </c>
      <c r="CY3">
        <f t="shared" si="4"/>
        <v>1</v>
      </c>
      <c r="CZ3">
        <f t="shared" si="4"/>
        <v>2</v>
      </c>
      <c r="DA3">
        <f t="shared" si="4"/>
        <v>3</v>
      </c>
      <c r="DB3">
        <f t="shared" si="4"/>
        <v>4</v>
      </c>
      <c r="DC3">
        <f t="shared" si="4"/>
        <v>5</v>
      </c>
      <c r="DD3">
        <f t="shared" si="4"/>
        <v>6</v>
      </c>
      <c r="DE3">
        <f t="shared" si="4"/>
        <v>7</v>
      </c>
      <c r="DF3">
        <f t="shared" si="4"/>
        <v>8</v>
      </c>
      <c r="DG3">
        <f t="shared" si="4"/>
        <v>9</v>
      </c>
      <c r="DH3">
        <f t="shared" si="4"/>
        <v>10</v>
      </c>
      <c r="DI3">
        <f t="shared" si="4"/>
        <v>11</v>
      </c>
      <c r="DJ3">
        <f t="shared" si="4"/>
        <v>12</v>
      </c>
      <c r="DK3">
        <f t="shared" si="4"/>
        <v>1</v>
      </c>
      <c r="DL3">
        <f t="shared" si="4"/>
        <v>2</v>
      </c>
      <c r="DM3">
        <f t="shared" si="4"/>
        <v>3</v>
      </c>
      <c r="DN3">
        <f t="shared" si="4"/>
        <v>4</v>
      </c>
      <c r="DO3">
        <f t="shared" si="4"/>
        <v>5</v>
      </c>
      <c r="DP3">
        <f t="shared" si="4"/>
        <v>6</v>
      </c>
      <c r="DQ3">
        <f t="shared" si="4"/>
        <v>7</v>
      </c>
      <c r="DR3">
        <f t="shared" si="4"/>
        <v>8</v>
      </c>
      <c r="DS3">
        <f t="shared" si="4"/>
        <v>9</v>
      </c>
      <c r="DT3">
        <f t="shared" si="4"/>
        <v>10</v>
      </c>
      <c r="DU3">
        <f t="shared" si="4"/>
        <v>11</v>
      </c>
      <c r="DV3">
        <f t="shared" si="4"/>
        <v>12</v>
      </c>
    </row>
    <row r="4" spans="1:126" x14ac:dyDescent="0.55000000000000004">
      <c r="A4" s="1" t="s">
        <v>7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B5" s="9">
        <v>35000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20</v>
      </c>
      <c r="B6" s="9">
        <v>120000</v>
      </c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</row>
    <row r="12" spans="1:126" x14ac:dyDescent="0.55000000000000004">
      <c r="F12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</row>
    <row r="13" spans="1:126" x14ac:dyDescent="0.55000000000000004">
      <c r="F13">
        <v>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</row>
    <row r="14" spans="1:126" x14ac:dyDescent="0.55000000000000004">
      <c r="F14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</row>
    <row r="15" spans="1:126" x14ac:dyDescent="0.55000000000000004">
      <c r="F15">
        <v>11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</row>
    <row r="16" spans="1:126" x14ac:dyDescent="0.55000000000000004">
      <c r="F16">
        <v>12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</row>
    <row r="17" spans="6:126" x14ac:dyDescent="0.55000000000000004">
      <c r="F17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</row>
    <row r="18" spans="6:126" x14ac:dyDescent="0.55000000000000004">
      <c r="F18">
        <v>14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</row>
    <row r="19" spans="6:126" x14ac:dyDescent="0.55000000000000004">
      <c r="F19">
        <v>15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</row>
    <row r="20" spans="6:126" x14ac:dyDescent="0.55000000000000004">
      <c r="F20">
        <v>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</row>
    <row r="21" spans="6:126" x14ac:dyDescent="0.55000000000000004">
      <c r="F21">
        <v>17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</row>
    <row r="22" spans="6:126" x14ac:dyDescent="0.55000000000000004">
      <c r="F22">
        <v>18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</row>
    <row r="23" spans="6:126" x14ac:dyDescent="0.55000000000000004">
      <c r="F23">
        <v>19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</row>
    <row r="24" spans="6:126" x14ac:dyDescent="0.55000000000000004">
      <c r="F24">
        <v>20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29" spans="6:126" x14ac:dyDescent="0.55000000000000004">
      <c r="G29" s="8"/>
      <c r="H29" s="3"/>
      <c r="I29" s="3"/>
      <c r="J29" s="3"/>
      <c r="K29" s="4"/>
      <c r="L29" s="4"/>
      <c r="M29" s="4"/>
      <c r="N29" s="3"/>
      <c r="O29" s="3"/>
      <c r="P29" s="4"/>
      <c r="Q29" s="4"/>
      <c r="R29" s="4"/>
      <c r="AW29" s="7"/>
      <c r="AX29" s="7"/>
      <c r="AY29" s="7"/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:R30" si="5">+H30</f>
        <v>1</v>
      </c>
      <c r="J30">
        <f t="shared" si="5"/>
        <v>1</v>
      </c>
      <c r="K30">
        <f t="shared" si="5"/>
        <v>1</v>
      </c>
      <c r="L30">
        <f t="shared" si="5"/>
        <v>1</v>
      </c>
      <c r="M30">
        <f t="shared" si="5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>+G30+1</f>
        <v>2</v>
      </c>
      <c r="T30">
        <f t="shared" ref="T30:CE30" si="6">+H30+1</f>
        <v>2</v>
      </c>
      <c r="U30">
        <f t="shared" si="6"/>
        <v>2</v>
      </c>
      <c r="V30">
        <f t="shared" si="6"/>
        <v>2</v>
      </c>
      <c r="W30">
        <f t="shared" si="6"/>
        <v>2</v>
      </c>
      <c r="X30">
        <f t="shared" si="6"/>
        <v>2</v>
      </c>
      <c r="Y30">
        <f t="shared" si="6"/>
        <v>2</v>
      </c>
      <c r="Z30">
        <f t="shared" si="6"/>
        <v>2</v>
      </c>
      <c r="AA30">
        <f t="shared" si="6"/>
        <v>2</v>
      </c>
      <c r="AB30">
        <f t="shared" si="6"/>
        <v>2</v>
      </c>
      <c r="AC30">
        <f t="shared" si="6"/>
        <v>2</v>
      </c>
      <c r="AD30">
        <f t="shared" si="6"/>
        <v>2</v>
      </c>
      <c r="AE30">
        <f t="shared" si="6"/>
        <v>3</v>
      </c>
      <c r="AF30">
        <f t="shared" si="6"/>
        <v>3</v>
      </c>
      <c r="AG30">
        <f t="shared" si="6"/>
        <v>3</v>
      </c>
      <c r="AH30">
        <f t="shared" si="6"/>
        <v>3</v>
      </c>
      <c r="AI30">
        <f t="shared" si="6"/>
        <v>3</v>
      </c>
      <c r="AJ30">
        <f t="shared" si="6"/>
        <v>3</v>
      </c>
      <c r="AK30">
        <f t="shared" si="6"/>
        <v>3</v>
      </c>
      <c r="AL30">
        <f t="shared" si="6"/>
        <v>3</v>
      </c>
      <c r="AM30">
        <f t="shared" si="6"/>
        <v>3</v>
      </c>
      <c r="AN30">
        <f t="shared" si="6"/>
        <v>3</v>
      </c>
      <c r="AO30">
        <f t="shared" si="6"/>
        <v>3</v>
      </c>
      <c r="AP30">
        <f t="shared" si="6"/>
        <v>3</v>
      </c>
      <c r="AQ30">
        <f t="shared" si="6"/>
        <v>4</v>
      </c>
      <c r="AR30">
        <f t="shared" si="6"/>
        <v>4</v>
      </c>
      <c r="AS30">
        <f t="shared" si="6"/>
        <v>4</v>
      </c>
      <c r="AT30">
        <f t="shared" si="6"/>
        <v>4</v>
      </c>
      <c r="AU30">
        <f t="shared" si="6"/>
        <v>4</v>
      </c>
      <c r="AV30">
        <f t="shared" si="6"/>
        <v>4</v>
      </c>
      <c r="AW30">
        <f t="shared" si="6"/>
        <v>4</v>
      </c>
      <c r="AX30">
        <f t="shared" si="6"/>
        <v>4</v>
      </c>
      <c r="AY30">
        <f t="shared" si="6"/>
        <v>4</v>
      </c>
      <c r="AZ30">
        <f t="shared" si="6"/>
        <v>4</v>
      </c>
      <c r="BA30">
        <f t="shared" si="6"/>
        <v>4</v>
      </c>
      <c r="BB30">
        <f t="shared" si="6"/>
        <v>4</v>
      </c>
      <c r="BC30">
        <f t="shared" si="6"/>
        <v>5</v>
      </c>
      <c r="BD30">
        <f t="shared" si="6"/>
        <v>5</v>
      </c>
      <c r="BE30">
        <f t="shared" si="6"/>
        <v>5</v>
      </c>
      <c r="BF30">
        <f t="shared" si="6"/>
        <v>5</v>
      </c>
      <c r="BG30">
        <f t="shared" si="6"/>
        <v>5</v>
      </c>
      <c r="BH30">
        <f t="shared" si="6"/>
        <v>5</v>
      </c>
      <c r="BI30">
        <f t="shared" si="6"/>
        <v>5</v>
      </c>
      <c r="BJ30">
        <f t="shared" si="6"/>
        <v>5</v>
      </c>
      <c r="BK30">
        <f t="shared" si="6"/>
        <v>5</v>
      </c>
      <c r="BL30">
        <f t="shared" si="6"/>
        <v>5</v>
      </c>
      <c r="BM30">
        <f t="shared" si="6"/>
        <v>5</v>
      </c>
      <c r="BN30">
        <f t="shared" si="6"/>
        <v>5</v>
      </c>
      <c r="BO30">
        <f t="shared" si="6"/>
        <v>6</v>
      </c>
      <c r="BP30">
        <f t="shared" si="6"/>
        <v>6</v>
      </c>
      <c r="BQ30">
        <f t="shared" si="6"/>
        <v>6</v>
      </c>
      <c r="BR30">
        <f t="shared" si="6"/>
        <v>6</v>
      </c>
      <c r="BS30">
        <f t="shared" si="6"/>
        <v>6</v>
      </c>
      <c r="BT30">
        <f t="shared" si="6"/>
        <v>6</v>
      </c>
      <c r="BU30">
        <f t="shared" si="6"/>
        <v>6</v>
      </c>
      <c r="BV30">
        <f t="shared" si="6"/>
        <v>6</v>
      </c>
      <c r="BW30">
        <f t="shared" si="6"/>
        <v>6</v>
      </c>
      <c r="BX30">
        <f t="shared" si="6"/>
        <v>6</v>
      </c>
      <c r="BY30">
        <f t="shared" si="6"/>
        <v>6</v>
      </c>
      <c r="BZ30">
        <f t="shared" si="6"/>
        <v>6</v>
      </c>
      <c r="CA30">
        <f t="shared" si="6"/>
        <v>7</v>
      </c>
      <c r="CB30">
        <f t="shared" si="6"/>
        <v>7</v>
      </c>
      <c r="CC30">
        <f t="shared" si="6"/>
        <v>7</v>
      </c>
      <c r="CD30">
        <f t="shared" si="6"/>
        <v>7</v>
      </c>
      <c r="CE30">
        <f t="shared" si="6"/>
        <v>7</v>
      </c>
      <c r="CF30">
        <f t="shared" ref="CF30:DV30" si="7">+BT30+1</f>
        <v>7</v>
      </c>
      <c r="CG30">
        <f t="shared" si="7"/>
        <v>7</v>
      </c>
      <c r="CH30">
        <f t="shared" si="7"/>
        <v>7</v>
      </c>
      <c r="CI30">
        <f t="shared" si="7"/>
        <v>7</v>
      </c>
      <c r="CJ30">
        <f t="shared" si="7"/>
        <v>7</v>
      </c>
      <c r="CK30">
        <f t="shared" si="7"/>
        <v>7</v>
      </c>
      <c r="CL30">
        <f t="shared" si="7"/>
        <v>7</v>
      </c>
      <c r="CM30">
        <f t="shared" si="7"/>
        <v>8</v>
      </c>
      <c r="CN30">
        <f t="shared" si="7"/>
        <v>8</v>
      </c>
      <c r="CO30">
        <f t="shared" si="7"/>
        <v>8</v>
      </c>
      <c r="CP30">
        <f t="shared" si="7"/>
        <v>8</v>
      </c>
      <c r="CQ30">
        <f t="shared" si="7"/>
        <v>8</v>
      </c>
      <c r="CR30">
        <f t="shared" si="7"/>
        <v>8</v>
      </c>
      <c r="CS30">
        <f t="shared" si="7"/>
        <v>8</v>
      </c>
      <c r="CT30">
        <f t="shared" si="7"/>
        <v>8</v>
      </c>
      <c r="CU30">
        <f t="shared" si="7"/>
        <v>8</v>
      </c>
      <c r="CV30">
        <f t="shared" si="7"/>
        <v>8</v>
      </c>
      <c r="CW30">
        <f t="shared" si="7"/>
        <v>8</v>
      </c>
      <c r="CX30">
        <f t="shared" si="7"/>
        <v>8</v>
      </c>
      <c r="CY30">
        <f t="shared" si="7"/>
        <v>9</v>
      </c>
      <c r="CZ30">
        <f t="shared" si="7"/>
        <v>9</v>
      </c>
      <c r="DA30">
        <f t="shared" si="7"/>
        <v>9</v>
      </c>
      <c r="DB30">
        <f t="shared" si="7"/>
        <v>9</v>
      </c>
      <c r="DC30">
        <f t="shared" si="7"/>
        <v>9</v>
      </c>
      <c r="DD30">
        <f t="shared" si="7"/>
        <v>9</v>
      </c>
      <c r="DE30">
        <f t="shared" si="7"/>
        <v>9</v>
      </c>
      <c r="DF30">
        <f t="shared" si="7"/>
        <v>9</v>
      </c>
      <c r="DG30">
        <f t="shared" si="7"/>
        <v>9</v>
      </c>
      <c r="DH30">
        <f t="shared" si="7"/>
        <v>9</v>
      </c>
      <c r="DI30">
        <f t="shared" si="7"/>
        <v>9</v>
      </c>
      <c r="DJ30">
        <f t="shared" si="7"/>
        <v>9</v>
      </c>
      <c r="DK30">
        <f t="shared" si="7"/>
        <v>10</v>
      </c>
      <c r="DL30">
        <f t="shared" si="7"/>
        <v>10</v>
      </c>
      <c r="DM30">
        <f t="shared" si="7"/>
        <v>10</v>
      </c>
      <c r="DN30">
        <f t="shared" si="7"/>
        <v>10</v>
      </c>
      <c r="DO30">
        <f t="shared" si="7"/>
        <v>10</v>
      </c>
      <c r="DP30">
        <f t="shared" si="7"/>
        <v>10</v>
      </c>
      <c r="DQ30">
        <f t="shared" si="7"/>
        <v>10</v>
      </c>
      <c r="DR30">
        <f t="shared" si="7"/>
        <v>10</v>
      </c>
      <c r="DS30">
        <f t="shared" si="7"/>
        <v>10</v>
      </c>
      <c r="DT30">
        <f t="shared" si="7"/>
        <v>10</v>
      </c>
      <c r="DU30">
        <f t="shared" si="7"/>
        <v>10</v>
      </c>
      <c r="DV30">
        <f t="shared" si="7"/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:CE31" si="8">+H31</f>
        <v>2</v>
      </c>
      <c r="U31">
        <f t="shared" si="8"/>
        <v>3</v>
      </c>
      <c r="V31">
        <f t="shared" si="8"/>
        <v>4</v>
      </c>
      <c r="W31">
        <f t="shared" si="8"/>
        <v>5</v>
      </c>
      <c r="X31">
        <f t="shared" si="8"/>
        <v>6</v>
      </c>
      <c r="Y31">
        <f t="shared" si="8"/>
        <v>7</v>
      </c>
      <c r="Z31">
        <f t="shared" si="8"/>
        <v>8</v>
      </c>
      <c r="AA31">
        <f t="shared" si="8"/>
        <v>9</v>
      </c>
      <c r="AB31">
        <f t="shared" si="8"/>
        <v>10</v>
      </c>
      <c r="AC31">
        <f t="shared" si="8"/>
        <v>11</v>
      </c>
      <c r="AD31">
        <f t="shared" si="8"/>
        <v>12</v>
      </c>
      <c r="AE31">
        <f t="shared" si="8"/>
        <v>1</v>
      </c>
      <c r="AF31">
        <f t="shared" si="8"/>
        <v>2</v>
      </c>
      <c r="AG31">
        <f t="shared" si="8"/>
        <v>3</v>
      </c>
      <c r="AH31">
        <f t="shared" si="8"/>
        <v>4</v>
      </c>
      <c r="AI31">
        <f t="shared" si="8"/>
        <v>5</v>
      </c>
      <c r="AJ31">
        <f t="shared" si="8"/>
        <v>6</v>
      </c>
      <c r="AK31">
        <f t="shared" si="8"/>
        <v>7</v>
      </c>
      <c r="AL31">
        <f t="shared" si="8"/>
        <v>8</v>
      </c>
      <c r="AM31">
        <f t="shared" si="8"/>
        <v>9</v>
      </c>
      <c r="AN31">
        <f t="shared" si="8"/>
        <v>10</v>
      </c>
      <c r="AO31">
        <f t="shared" si="8"/>
        <v>11</v>
      </c>
      <c r="AP31">
        <f t="shared" si="8"/>
        <v>12</v>
      </c>
      <c r="AQ31">
        <f t="shared" si="8"/>
        <v>1</v>
      </c>
      <c r="AR31">
        <f t="shared" si="8"/>
        <v>2</v>
      </c>
      <c r="AS31">
        <f t="shared" si="8"/>
        <v>3</v>
      </c>
      <c r="AT31">
        <f t="shared" si="8"/>
        <v>4</v>
      </c>
      <c r="AU31">
        <f t="shared" si="8"/>
        <v>5</v>
      </c>
      <c r="AV31">
        <f t="shared" si="8"/>
        <v>6</v>
      </c>
      <c r="AW31">
        <f t="shared" si="8"/>
        <v>7</v>
      </c>
      <c r="AX31">
        <f t="shared" si="8"/>
        <v>8</v>
      </c>
      <c r="AY31">
        <f t="shared" si="8"/>
        <v>9</v>
      </c>
      <c r="AZ31">
        <f t="shared" si="8"/>
        <v>10</v>
      </c>
      <c r="BA31">
        <f t="shared" si="8"/>
        <v>11</v>
      </c>
      <c r="BB31">
        <f t="shared" si="8"/>
        <v>12</v>
      </c>
      <c r="BC31">
        <f t="shared" si="8"/>
        <v>1</v>
      </c>
      <c r="BD31">
        <f t="shared" si="8"/>
        <v>2</v>
      </c>
      <c r="BE31">
        <f t="shared" si="8"/>
        <v>3</v>
      </c>
      <c r="BF31">
        <f t="shared" si="8"/>
        <v>4</v>
      </c>
      <c r="BG31">
        <f t="shared" si="8"/>
        <v>5</v>
      </c>
      <c r="BH31">
        <f t="shared" si="8"/>
        <v>6</v>
      </c>
      <c r="BI31">
        <f t="shared" si="8"/>
        <v>7</v>
      </c>
      <c r="BJ31">
        <f t="shared" si="8"/>
        <v>8</v>
      </c>
      <c r="BK31">
        <f t="shared" si="8"/>
        <v>9</v>
      </c>
      <c r="BL31">
        <f t="shared" si="8"/>
        <v>10</v>
      </c>
      <c r="BM31">
        <f t="shared" si="8"/>
        <v>11</v>
      </c>
      <c r="BN31">
        <f t="shared" si="8"/>
        <v>12</v>
      </c>
      <c r="BO31">
        <f t="shared" si="8"/>
        <v>1</v>
      </c>
      <c r="BP31">
        <f t="shared" si="8"/>
        <v>2</v>
      </c>
      <c r="BQ31">
        <f t="shared" si="8"/>
        <v>3</v>
      </c>
      <c r="BR31">
        <f t="shared" si="8"/>
        <v>4</v>
      </c>
      <c r="BS31">
        <f t="shared" si="8"/>
        <v>5</v>
      </c>
      <c r="BT31">
        <f t="shared" si="8"/>
        <v>6</v>
      </c>
      <c r="BU31">
        <f t="shared" si="8"/>
        <v>7</v>
      </c>
      <c r="BV31">
        <f t="shared" si="8"/>
        <v>8</v>
      </c>
      <c r="BW31">
        <f t="shared" si="8"/>
        <v>9</v>
      </c>
      <c r="BX31">
        <f t="shared" si="8"/>
        <v>10</v>
      </c>
      <c r="BY31">
        <f t="shared" si="8"/>
        <v>11</v>
      </c>
      <c r="BZ31">
        <f t="shared" si="8"/>
        <v>12</v>
      </c>
      <c r="CA31">
        <f t="shared" si="8"/>
        <v>1</v>
      </c>
      <c r="CB31">
        <f t="shared" si="8"/>
        <v>2</v>
      </c>
      <c r="CC31">
        <f t="shared" si="8"/>
        <v>3</v>
      </c>
      <c r="CD31">
        <f t="shared" si="8"/>
        <v>4</v>
      </c>
      <c r="CE31">
        <f t="shared" si="8"/>
        <v>5</v>
      </c>
      <c r="CF31">
        <f t="shared" ref="CF31:DV31" si="9">+BT31</f>
        <v>6</v>
      </c>
      <c r="CG31">
        <f t="shared" si="9"/>
        <v>7</v>
      </c>
      <c r="CH31">
        <f t="shared" si="9"/>
        <v>8</v>
      </c>
      <c r="CI31">
        <f t="shared" si="9"/>
        <v>9</v>
      </c>
      <c r="CJ31">
        <f t="shared" si="9"/>
        <v>10</v>
      </c>
      <c r="CK31">
        <f t="shared" si="9"/>
        <v>11</v>
      </c>
      <c r="CL31">
        <f t="shared" si="9"/>
        <v>12</v>
      </c>
      <c r="CM31">
        <f t="shared" si="9"/>
        <v>1</v>
      </c>
      <c r="CN31">
        <f t="shared" si="9"/>
        <v>2</v>
      </c>
      <c r="CO31">
        <f t="shared" si="9"/>
        <v>3</v>
      </c>
      <c r="CP31">
        <f t="shared" si="9"/>
        <v>4</v>
      </c>
      <c r="CQ31">
        <f t="shared" si="9"/>
        <v>5</v>
      </c>
      <c r="CR31">
        <f t="shared" si="9"/>
        <v>6</v>
      </c>
      <c r="CS31">
        <f t="shared" si="9"/>
        <v>7</v>
      </c>
      <c r="CT31">
        <f t="shared" si="9"/>
        <v>8</v>
      </c>
      <c r="CU31">
        <f t="shared" si="9"/>
        <v>9</v>
      </c>
      <c r="CV31">
        <f t="shared" si="9"/>
        <v>10</v>
      </c>
      <c r="CW31">
        <f t="shared" si="9"/>
        <v>11</v>
      </c>
      <c r="CX31">
        <f t="shared" si="9"/>
        <v>12</v>
      </c>
      <c r="CY31">
        <f t="shared" si="9"/>
        <v>1</v>
      </c>
      <c r="CZ31">
        <f t="shared" si="9"/>
        <v>2</v>
      </c>
      <c r="DA31">
        <f t="shared" si="9"/>
        <v>3</v>
      </c>
      <c r="DB31">
        <f t="shared" si="9"/>
        <v>4</v>
      </c>
      <c r="DC31">
        <f t="shared" si="9"/>
        <v>5</v>
      </c>
      <c r="DD31">
        <f t="shared" si="9"/>
        <v>6</v>
      </c>
      <c r="DE31">
        <f t="shared" si="9"/>
        <v>7</v>
      </c>
      <c r="DF31">
        <f t="shared" si="9"/>
        <v>8</v>
      </c>
      <c r="DG31">
        <f t="shared" si="9"/>
        <v>9</v>
      </c>
      <c r="DH31">
        <f t="shared" si="9"/>
        <v>10</v>
      </c>
      <c r="DI31">
        <f t="shared" si="9"/>
        <v>11</v>
      </c>
      <c r="DJ31">
        <f t="shared" si="9"/>
        <v>12</v>
      </c>
      <c r="DK31">
        <f t="shared" si="9"/>
        <v>1</v>
      </c>
      <c r="DL31">
        <f t="shared" si="9"/>
        <v>2</v>
      </c>
      <c r="DM31">
        <f t="shared" si="9"/>
        <v>3</v>
      </c>
      <c r="DN31">
        <f t="shared" si="9"/>
        <v>4</v>
      </c>
      <c r="DO31">
        <f t="shared" si="9"/>
        <v>5</v>
      </c>
      <c r="DP31">
        <f t="shared" si="9"/>
        <v>6</v>
      </c>
      <c r="DQ31">
        <f t="shared" si="9"/>
        <v>7</v>
      </c>
      <c r="DR31">
        <f t="shared" si="9"/>
        <v>8</v>
      </c>
      <c r="DS31">
        <f t="shared" si="9"/>
        <v>9</v>
      </c>
      <c r="DT31">
        <f t="shared" si="9"/>
        <v>10</v>
      </c>
      <c r="DU31">
        <f t="shared" si="9"/>
        <v>11</v>
      </c>
      <c r="DV31">
        <f t="shared" si="9"/>
        <v>12</v>
      </c>
    </row>
    <row r="32" spans="6:126" x14ac:dyDescent="0.55000000000000004">
      <c r="F32" s="1" t="s">
        <v>11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</row>
    <row r="33" spans="6:126" x14ac:dyDescent="0.55000000000000004">
      <c r="F33" s="1" t="s">
        <v>12</v>
      </c>
      <c r="G33" s="5">
        <f>$B$3/'Central Térmica 2'!$B$3*'Central Térmica 2'!G33</f>
        <v>74400</v>
      </c>
      <c r="H33" s="5">
        <f>$B$3/'Central Térmica 2'!$B$3*'Central Térmica 2'!H33</f>
        <v>67200</v>
      </c>
      <c r="I33" s="5">
        <f>$B$3/'Central Térmica 2'!$B$3*'Central Térmica 2'!I33</f>
        <v>74400</v>
      </c>
      <c r="J33" s="5">
        <f>$B$3/'Central Térmica 2'!$B$3*'Central Térmica 2'!J33</f>
        <v>72000</v>
      </c>
      <c r="K33" s="5">
        <f>$B$3/'Central Térmica 2'!$B$3*'Central Térmica 2'!K33</f>
        <v>74400</v>
      </c>
      <c r="L33" s="5">
        <f>$B$3/'Central Térmica 2'!$B$3*'Central Térmica 2'!L33</f>
        <v>72000</v>
      </c>
      <c r="M33" s="5">
        <f>$B$3/'Central Térmica 2'!$B$3*'Central Térmica 2'!M33</f>
        <v>74400</v>
      </c>
      <c r="N33" s="5">
        <f>$B$3/'Central Térmica 2'!$B$3*'Central Térmica 2'!N33</f>
        <v>74400</v>
      </c>
      <c r="O33" s="5">
        <f>$B$3/'Central Térmica 2'!$B$3*'Central Térmica 2'!O33</f>
        <v>72000</v>
      </c>
      <c r="P33" s="5">
        <f>$B$3/'Central Térmica 2'!$B$3*'Central Térmica 2'!P33</f>
        <v>74400</v>
      </c>
      <c r="Q33" s="5">
        <f>$B$3/'Central Térmica 2'!$B$3*'Central Térmica 2'!Q33</f>
        <v>72000</v>
      </c>
      <c r="R33" s="5">
        <f>$B$3/'Central Térmica 2'!$B$3*'Central Térmica 2'!R33</f>
        <v>74400</v>
      </c>
      <c r="S33" s="5">
        <f>$B$3/'Central Térmica 2'!$B$3*'Central Térmica 2'!S33</f>
        <v>74400</v>
      </c>
      <c r="T33" s="5">
        <f>$B$3/'Central Térmica 2'!$B$3*'Central Térmica 2'!T33</f>
        <v>67200</v>
      </c>
      <c r="U33" s="5">
        <f>$B$3/'Central Térmica 2'!$B$3*'Central Térmica 2'!U33</f>
        <v>74400</v>
      </c>
      <c r="V33" s="5">
        <f>$B$3/'Central Térmica 2'!$B$3*'Central Térmica 2'!V33</f>
        <v>72000</v>
      </c>
      <c r="W33" s="5">
        <f>$B$3/'Central Térmica 2'!$B$3*'Central Térmica 2'!W33</f>
        <v>74400</v>
      </c>
      <c r="X33" s="5">
        <f>$B$3/'Central Térmica 2'!$B$3*'Central Térmica 2'!X33</f>
        <v>72000</v>
      </c>
      <c r="Y33" s="5">
        <f>$B$3/'Central Térmica 2'!$B$3*'Central Térmica 2'!Y33</f>
        <v>74400</v>
      </c>
      <c r="Z33" s="5">
        <f>$B$3/'Central Térmica 2'!$B$3*'Central Térmica 2'!Z33</f>
        <v>74400</v>
      </c>
      <c r="AA33" s="5">
        <f>$B$3/'Central Térmica 2'!$B$3*'Central Térmica 2'!AA33</f>
        <v>72000</v>
      </c>
      <c r="AB33" s="5">
        <f>$B$3/'Central Térmica 2'!$B$3*'Central Térmica 2'!AB33</f>
        <v>74400</v>
      </c>
      <c r="AC33" s="5">
        <f>$B$3/'Central Térmica 2'!$B$3*'Central Térmica 2'!AC33</f>
        <v>72000</v>
      </c>
      <c r="AD33" s="5">
        <f>$B$3/'Central Térmica 2'!$B$3*'Central Térmica 2'!AD33</f>
        <v>74400</v>
      </c>
      <c r="AE33" s="5">
        <f>$B$3/'Central Térmica 2'!$B$3*'Central Térmica 2'!AE33</f>
        <v>74400</v>
      </c>
      <c r="AF33" s="5">
        <f>$B$3/'Central Térmica 2'!$B$3*'Central Térmica 2'!AF33</f>
        <v>67200</v>
      </c>
      <c r="AG33" s="5">
        <f>$B$3/'Central Térmica 2'!$B$3*'Central Térmica 2'!AG33</f>
        <v>74400</v>
      </c>
      <c r="AH33" s="5">
        <f>$B$3/'Central Térmica 2'!$B$3*'Central Térmica 2'!AH33</f>
        <v>72000</v>
      </c>
      <c r="AI33" s="5">
        <f>$B$3/'Central Térmica 2'!$B$3*'Central Térmica 2'!AI33</f>
        <v>74400</v>
      </c>
      <c r="AJ33" s="5">
        <f>$B$3/'Central Térmica 2'!$B$3*'Central Térmica 2'!AJ33</f>
        <v>72000</v>
      </c>
      <c r="AK33" s="5">
        <f>$B$3/'Central Térmica 2'!$B$3*'Central Térmica 2'!AK33</f>
        <v>74400</v>
      </c>
      <c r="AL33" s="5">
        <f>$B$3/'Central Térmica 2'!$B$3*'Central Térmica 2'!AL33</f>
        <v>74400</v>
      </c>
      <c r="AM33" s="5">
        <f>$B$3/'Central Térmica 2'!$B$3*'Central Térmica 2'!AM33</f>
        <v>72000</v>
      </c>
      <c r="AN33" s="5">
        <f>$B$3/'Central Térmica 2'!$B$3*'Central Térmica 2'!AN33</f>
        <v>74400</v>
      </c>
      <c r="AO33" s="5">
        <f>$B$3/'Central Térmica 2'!$B$3*'Central Térmica 2'!AO33</f>
        <v>72000</v>
      </c>
      <c r="AP33" s="5">
        <f>$B$3/'Central Térmica 2'!$B$3*'Central Térmica 2'!AP33</f>
        <v>74400</v>
      </c>
      <c r="AQ33" s="5">
        <f>$B$3/'Central Térmica 2'!$B$3*'Central Térmica 2'!AQ33</f>
        <v>74400</v>
      </c>
      <c r="AR33" s="5">
        <f>$B$3/'Central Térmica 2'!$B$3*'Central Térmica 2'!AR33</f>
        <v>67200</v>
      </c>
      <c r="AS33" s="5">
        <f>$B$3/'Central Térmica 2'!$B$3*'Central Térmica 2'!AS33</f>
        <v>74400</v>
      </c>
      <c r="AT33" s="5">
        <f>$B$3/'Central Térmica 2'!$B$3*'Central Térmica 2'!AT33</f>
        <v>72000</v>
      </c>
      <c r="AU33" s="5">
        <f>$B$3/'Central Térmica 2'!$B$3*'Central Térmica 2'!AU33</f>
        <v>74400</v>
      </c>
      <c r="AV33" s="5">
        <f>$B$3/'Central Térmica 2'!$B$3*'Central Térmica 2'!AV33</f>
        <v>72000</v>
      </c>
      <c r="AW33" s="5">
        <f>$B$3/'Central Térmica 2'!$B$3*'Central Térmica 2'!AW33</f>
        <v>74400</v>
      </c>
      <c r="AX33" s="5">
        <f>$B$3/'Central Térmica 2'!$B$3*'Central Térmica 2'!AX33</f>
        <v>74400</v>
      </c>
      <c r="AY33" s="5">
        <f>$B$3/'Central Térmica 2'!$B$3*'Central Térmica 2'!AY33</f>
        <v>72000</v>
      </c>
      <c r="AZ33" s="5">
        <f>$B$3/'Central Térmica 2'!$B$3*'Central Térmica 2'!AZ33</f>
        <v>74400</v>
      </c>
      <c r="BA33" s="5">
        <f>$B$3/'Central Térmica 2'!$B$3*'Central Térmica 2'!BA33</f>
        <v>72000</v>
      </c>
      <c r="BB33" s="5">
        <f>$B$3/'Central Térmica 2'!$B$3*'Central Térmica 2'!BB33</f>
        <v>74400</v>
      </c>
      <c r="BC33" s="5">
        <f>$B$3/'Central Térmica 2'!$B$3*'Central Térmica 2'!BC33</f>
        <v>74400</v>
      </c>
      <c r="BD33" s="5">
        <f>$B$3/'Central Térmica 2'!$B$3*'Central Térmica 2'!BD33</f>
        <v>67200</v>
      </c>
      <c r="BE33" s="5">
        <f>$B$3/'Central Térmica 2'!$B$3*'Central Térmica 2'!BE33</f>
        <v>74400</v>
      </c>
      <c r="BF33" s="5">
        <f>$B$3/'Central Térmica 2'!$B$3*'Central Térmica 2'!BF33</f>
        <v>72000</v>
      </c>
      <c r="BG33" s="5">
        <f>$B$3/'Central Térmica 2'!$B$3*'Central Térmica 2'!BG33</f>
        <v>74400</v>
      </c>
      <c r="BH33" s="5">
        <f>$B$3/'Central Térmica 2'!$B$3*'Central Térmica 2'!BH33</f>
        <v>72000</v>
      </c>
      <c r="BI33" s="5">
        <f>$B$3/'Central Térmica 2'!$B$3*'Central Térmica 2'!BI33</f>
        <v>74400</v>
      </c>
      <c r="BJ33" s="5">
        <f>$B$3/'Central Térmica 2'!$B$3*'Central Térmica 2'!BJ33</f>
        <v>74400</v>
      </c>
      <c r="BK33" s="5">
        <f>$B$3/'Central Térmica 2'!$B$3*'Central Térmica 2'!BK33</f>
        <v>72000</v>
      </c>
      <c r="BL33" s="5">
        <f>$B$3/'Central Térmica 2'!$B$3*'Central Térmica 2'!BL33</f>
        <v>74400</v>
      </c>
      <c r="BM33" s="5">
        <f>$B$3/'Central Térmica 2'!$B$3*'Central Térmica 2'!BM33</f>
        <v>72000</v>
      </c>
      <c r="BN33" s="5">
        <f>$B$3/'Central Térmica 2'!$B$3*'Central Térmica 2'!BN33</f>
        <v>74400</v>
      </c>
      <c r="BO33" s="5">
        <f>$B$3/'Central Térmica 2'!$B$3*'Central Térmica 2'!BO33</f>
        <v>74400</v>
      </c>
      <c r="BP33" s="5">
        <f>$B$3/'Central Térmica 2'!$B$3*'Central Térmica 2'!BP33</f>
        <v>67200</v>
      </c>
      <c r="BQ33" s="5">
        <f>$B$3/'Central Térmica 2'!$B$3*'Central Térmica 2'!BQ33</f>
        <v>74400</v>
      </c>
      <c r="BR33" s="5">
        <f>$B$3/'Central Térmica 2'!$B$3*'Central Térmica 2'!BR33</f>
        <v>72000</v>
      </c>
      <c r="BS33" s="5">
        <f>$B$3/'Central Térmica 2'!$B$3*'Central Térmica 2'!BS33</f>
        <v>74400</v>
      </c>
      <c r="BT33" s="5">
        <f>$B$3/'Central Térmica 2'!$B$3*'Central Térmica 2'!BT33</f>
        <v>72000</v>
      </c>
      <c r="BU33" s="5">
        <f>$B$3/'Central Térmica 2'!$B$3*'Central Térmica 2'!BU33</f>
        <v>74400</v>
      </c>
      <c r="BV33" s="5">
        <f>$B$3/'Central Térmica 2'!$B$3*'Central Térmica 2'!BV33</f>
        <v>74400</v>
      </c>
      <c r="BW33" s="5">
        <f>$B$3/'Central Térmica 2'!$B$3*'Central Térmica 2'!BW33</f>
        <v>72000</v>
      </c>
      <c r="BX33" s="5">
        <f>$B$3/'Central Térmica 2'!$B$3*'Central Térmica 2'!BX33</f>
        <v>74400</v>
      </c>
      <c r="BY33" s="5">
        <f>$B$3/'Central Térmica 2'!$B$3*'Central Térmica 2'!BY33</f>
        <v>72000</v>
      </c>
      <c r="BZ33" s="5">
        <f>$B$3/'Central Térmica 2'!$B$3*'Central Térmica 2'!BZ33</f>
        <v>74400</v>
      </c>
      <c r="CA33" s="5">
        <f>$B$3/'Central Térmica 2'!$B$3*'Central Térmica 2'!CA33</f>
        <v>74400</v>
      </c>
      <c r="CB33" s="5">
        <f>$B$3/'Central Térmica 2'!$B$3*'Central Térmica 2'!CB33</f>
        <v>67200</v>
      </c>
      <c r="CC33" s="5">
        <f>$B$3/'Central Térmica 2'!$B$3*'Central Térmica 2'!CC33</f>
        <v>74400</v>
      </c>
      <c r="CD33" s="5">
        <f>$B$3/'Central Térmica 2'!$B$3*'Central Térmica 2'!CD33</f>
        <v>72000</v>
      </c>
      <c r="CE33" s="5">
        <f>$B$3/'Central Térmica 2'!$B$3*'Central Térmica 2'!CE33</f>
        <v>74400</v>
      </c>
      <c r="CF33" s="5">
        <f>$B$3/'Central Térmica 2'!$B$3*'Central Térmica 2'!CF33</f>
        <v>72000</v>
      </c>
      <c r="CG33" s="5">
        <f>$B$3/'Central Térmica 2'!$B$3*'Central Térmica 2'!CG33</f>
        <v>74400</v>
      </c>
      <c r="CH33" s="5">
        <f>$B$3/'Central Térmica 2'!$B$3*'Central Térmica 2'!CH33</f>
        <v>74400</v>
      </c>
      <c r="CI33" s="5">
        <f>$B$3/'Central Térmica 2'!$B$3*'Central Térmica 2'!CI33</f>
        <v>72000</v>
      </c>
      <c r="CJ33" s="5">
        <f>$B$3/'Central Térmica 2'!$B$3*'Central Térmica 2'!CJ33</f>
        <v>74400</v>
      </c>
      <c r="CK33" s="5">
        <f>$B$3/'Central Térmica 2'!$B$3*'Central Térmica 2'!CK33</f>
        <v>72000</v>
      </c>
      <c r="CL33" s="5">
        <f>$B$3/'Central Térmica 2'!$B$3*'Central Térmica 2'!CL33</f>
        <v>74400</v>
      </c>
      <c r="CM33" s="5">
        <f>$B$3/'Central Térmica 2'!$B$3*'Central Térmica 2'!CM33</f>
        <v>74400</v>
      </c>
      <c r="CN33" s="5">
        <f>$B$3/'Central Térmica 2'!$B$3*'Central Térmica 2'!CN33</f>
        <v>67200</v>
      </c>
      <c r="CO33" s="5">
        <f>$B$3/'Central Térmica 2'!$B$3*'Central Térmica 2'!CO33</f>
        <v>74400</v>
      </c>
      <c r="CP33" s="5">
        <f>$B$3/'Central Térmica 2'!$B$3*'Central Térmica 2'!CP33</f>
        <v>72000</v>
      </c>
      <c r="CQ33" s="5">
        <f>$B$3/'Central Térmica 2'!$B$3*'Central Térmica 2'!CQ33</f>
        <v>74400</v>
      </c>
      <c r="CR33" s="5">
        <f>$B$3/'Central Térmica 2'!$B$3*'Central Térmica 2'!CR33</f>
        <v>72000</v>
      </c>
      <c r="CS33" s="5">
        <f>$B$3/'Central Térmica 2'!$B$3*'Central Térmica 2'!CS33</f>
        <v>74400</v>
      </c>
      <c r="CT33" s="5">
        <f>$B$3/'Central Térmica 2'!$B$3*'Central Térmica 2'!CT33</f>
        <v>74400</v>
      </c>
      <c r="CU33" s="5">
        <f>$B$3/'Central Térmica 2'!$B$3*'Central Térmica 2'!CU33</f>
        <v>72000</v>
      </c>
      <c r="CV33" s="5">
        <f>$B$3/'Central Térmica 2'!$B$3*'Central Térmica 2'!CV33</f>
        <v>74400</v>
      </c>
      <c r="CW33" s="5">
        <f>$B$3/'Central Térmica 2'!$B$3*'Central Térmica 2'!CW33</f>
        <v>72000</v>
      </c>
      <c r="CX33" s="5">
        <f>$B$3/'Central Térmica 2'!$B$3*'Central Térmica 2'!CX33</f>
        <v>74400</v>
      </c>
      <c r="CY33" s="5">
        <f>$B$3/'Central Térmica 2'!$B$3*'Central Térmica 2'!CY33</f>
        <v>74400</v>
      </c>
      <c r="CZ33" s="5">
        <f>$B$3/'Central Térmica 2'!$B$3*'Central Térmica 2'!CZ33</f>
        <v>67200</v>
      </c>
      <c r="DA33" s="5">
        <f>$B$3/'Central Térmica 2'!$B$3*'Central Térmica 2'!DA33</f>
        <v>74400</v>
      </c>
      <c r="DB33" s="5">
        <f>$B$3/'Central Térmica 2'!$B$3*'Central Térmica 2'!DB33</f>
        <v>72000</v>
      </c>
      <c r="DC33" s="5">
        <f>$B$3/'Central Térmica 2'!$B$3*'Central Térmica 2'!DC33</f>
        <v>74400</v>
      </c>
      <c r="DD33" s="5">
        <f>$B$3/'Central Térmica 2'!$B$3*'Central Térmica 2'!DD33</f>
        <v>72000</v>
      </c>
      <c r="DE33" s="5">
        <f>$B$3/'Central Térmica 2'!$B$3*'Central Térmica 2'!DE33</f>
        <v>74400</v>
      </c>
      <c r="DF33" s="5">
        <f>$B$3/'Central Térmica 2'!$B$3*'Central Térmica 2'!DF33</f>
        <v>74400</v>
      </c>
      <c r="DG33" s="5">
        <f>$B$3/'Central Térmica 2'!$B$3*'Central Térmica 2'!DG33</f>
        <v>72000</v>
      </c>
      <c r="DH33" s="5">
        <f>$B$3/'Central Térmica 2'!$B$3*'Central Térmica 2'!DH33</f>
        <v>74400</v>
      </c>
      <c r="DI33" s="5">
        <f>$B$3/'Central Térmica 2'!$B$3*'Central Térmica 2'!DI33</f>
        <v>72000</v>
      </c>
      <c r="DJ33" s="5">
        <f>$B$3/'Central Térmica 2'!$B$3*'Central Térmica 2'!DJ33</f>
        <v>74400</v>
      </c>
      <c r="DK33" s="5">
        <f>$B$3/'Central Térmica 2'!$B$3*'Central Térmica 2'!DK33</f>
        <v>74400</v>
      </c>
      <c r="DL33" s="5">
        <f>$B$3/'Central Térmica 2'!$B$3*'Central Térmica 2'!DL33</f>
        <v>67200</v>
      </c>
      <c r="DM33" s="5">
        <f>$B$3/'Central Térmica 2'!$B$3*'Central Térmica 2'!DM33</f>
        <v>74400</v>
      </c>
      <c r="DN33" s="5">
        <f>$B$3/'Central Térmica 2'!$B$3*'Central Térmica 2'!DN33</f>
        <v>72000</v>
      </c>
      <c r="DO33" s="5">
        <f>$B$3/'Central Térmica 2'!$B$3*'Central Térmica 2'!DO33</f>
        <v>74400</v>
      </c>
      <c r="DP33" s="5">
        <f>$B$3/'Central Térmica 2'!$B$3*'Central Térmica 2'!DP33</f>
        <v>72000</v>
      </c>
      <c r="DQ33" s="5">
        <f>$B$3/'Central Térmica 2'!$B$3*'Central Térmica 2'!DQ33</f>
        <v>74400</v>
      </c>
      <c r="DR33" s="5">
        <f>$B$3/'Central Térmica 2'!$B$3*'Central Térmica 2'!DR33</f>
        <v>74400</v>
      </c>
      <c r="DS33" s="5">
        <f>$B$3/'Central Térmica 2'!$B$3*'Central Térmica 2'!DS33</f>
        <v>72000</v>
      </c>
      <c r="DT33" s="5">
        <f>$B$3/'Central Térmica 2'!$B$3*'Central Térmica 2'!DT33</f>
        <v>74400</v>
      </c>
      <c r="DU33" s="5">
        <f>$B$3/'Central Térmica 2'!$B$3*'Central Térmica 2'!DU33</f>
        <v>72000</v>
      </c>
      <c r="DV33" s="5">
        <f>$B$3/'Central Térmica 2'!$B$3*'Central Térmica 2'!DV33</f>
        <v>74400</v>
      </c>
    </row>
    <row r="34" spans="6:126" x14ac:dyDescent="0.55000000000000004">
      <c r="F34" s="1" t="s">
        <v>16</v>
      </c>
      <c r="G34" s="4">
        <v>6699.4533264569354</v>
      </c>
      <c r="H34" s="4">
        <v>10379.712664849332</v>
      </c>
      <c r="I34" s="4">
        <v>13396.439991158917</v>
      </c>
      <c r="J34" s="4">
        <v>15428.96927724158</v>
      </c>
      <c r="K34" s="4">
        <v>25114.31665807117</v>
      </c>
      <c r="L34" s="4">
        <v>66960</v>
      </c>
      <c r="M34" s="4">
        <v>48675.869741398361</v>
      </c>
      <c r="N34" s="4">
        <v>36955.526412731153</v>
      </c>
      <c r="O34" s="4">
        <v>30360.906210859794</v>
      </c>
      <c r="P34" s="4">
        <v>20990.058203786928</v>
      </c>
      <c r="Q34" s="4">
        <v>18530.796434097101</v>
      </c>
      <c r="R34" s="4">
        <v>15500.502468135266</v>
      </c>
      <c r="S34" s="4">
        <v>6699.4533264569354</v>
      </c>
      <c r="T34" s="4">
        <v>10379.712664849332</v>
      </c>
      <c r="U34" s="4">
        <v>13396.439991158917</v>
      </c>
      <c r="V34" s="4">
        <v>15428.96927724158</v>
      </c>
      <c r="W34" s="4">
        <v>25114.31665807117</v>
      </c>
      <c r="X34" s="4">
        <v>66960</v>
      </c>
      <c r="Y34" s="4">
        <v>48675.869741398361</v>
      </c>
      <c r="Z34" s="4">
        <v>36955.526412731153</v>
      </c>
      <c r="AA34" s="4">
        <v>30360.906210859794</v>
      </c>
      <c r="AB34" s="4">
        <v>20990.058203786928</v>
      </c>
      <c r="AC34" s="4">
        <v>18530.796434097101</v>
      </c>
      <c r="AD34" s="4">
        <v>15500.502468135266</v>
      </c>
      <c r="AE34" s="4">
        <v>6699.4533264569354</v>
      </c>
      <c r="AF34" s="4">
        <v>10379.712664849332</v>
      </c>
      <c r="AG34" s="4">
        <v>13396.439991158917</v>
      </c>
      <c r="AH34" s="4">
        <v>15428.96927724158</v>
      </c>
      <c r="AI34" s="4">
        <v>25114.31665807117</v>
      </c>
      <c r="AJ34" s="4">
        <v>66960</v>
      </c>
      <c r="AK34" s="4">
        <v>48675.869741398361</v>
      </c>
      <c r="AL34" s="4">
        <v>36955.526412731153</v>
      </c>
      <c r="AM34" s="4">
        <v>30360.906210859794</v>
      </c>
      <c r="AN34" s="4">
        <v>20990.058203786928</v>
      </c>
      <c r="AO34" s="4">
        <v>18530.796434097101</v>
      </c>
      <c r="AP34" s="4">
        <v>15500.502468135266</v>
      </c>
      <c r="AQ34" s="4">
        <v>6699.4533264569354</v>
      </c>
      <c r="AR34" s="4">
        <v>10379.712664849332</v>
      </c>
      <c r="AS34" s="4">
        <v>13396.439991158917</v>
      </c>
      <c r="AT34" s="4">
        <v>15428.96927724158</v>
      </c>
      <c r="AU34" s="4">
        <v>25114.31665807117</v>
      </c>
      <c r="AV34" s="4">
        <v>66960</v>
      </c>
      <c r="AW34" s="4">
        <v>48675.869741398361</v>
      </c>
      <c r="AX34" s="4">
        <v>36955.526412731153</v>
      </c>
      <c r="AY34" s="4">
        <v>30360.906210859794</v>
      </c>
      <c r="AZ34" s="4">
        <v>20990.058203786928</v>
      </c>
      <c r="BA34" s="4">
        <v>18530.796434097101</v>
      </c>
      <c r="BB34" s="4">
        <v>15500.502468135266</v>
      </c>
      <c r="BC34" s="4">
        <v>6699.4533264569354</v>
      </c>
      <c r="BD34" s="4">
        <v>10379.712664849332</v>
      </c>
      <c r="BE34" s="4">
        <v>13396.439991158917</v>
      </c>
      <c r="BF34" s="4">
        <v>15428.96927724158</v>
      </c>
      <c r="BG34" s="4">
        <v>25114.31665807117</v>
      </c>
      <c r="BH34" s="4">
        <v>66960</v>
      </c>
      <c r="BI34" s="4">
        <v>48675.869741398361</v>
      </c>
      <c r="BJ34" s="4">
        <v>36955.526412731153</v>
      </c>
      <c r="BK34" s="4">
        <v>30360.906210859794</v>
      </c>
      <c r="BL34" s="4">
        <v>20990.058203786928</v>
      </c>
      <c r="BM34" s="4">
        <v>18530.796434097101</v>
      </c>
      <c r="BN34" s="4">
        <v>15500.502468135266</v>
      </c>
      <c r="BO34" s="4">
        <v>6699.4533264569354</v>
      </c>
      <c r="BP34" s="4">
        <v>10379.712664849332</v>
      </c>
      <c r="BQ34" s="4">
        <v>13396.439991158917</v>
      </c>
      <c r="BR34" s="4">
        <v>15428.96927724158</v>
      </c>
      <c r="BS34" s="4">
        <v>25114.31665807117</v>
      </c>
      <c r="BT34" s="4">
        <v>66960</v>
      </c>
      <c r="BU34" s="4">
        <v>48675.869741398361</v>
      </c>
      <c r="BV34" s="4">
        <v>36955.526412731153</v>
      </c>
      <c r="BW34" s="4">
        <v>30360.906210859794</v>
      </c>
      <c r="BX34" s="4">
        <v>20990.058203786928</v>
      </c>
      <c r="BY34" s="4">
        <v>18530.796434097101</v>
      </c>
      <c r="BZ34" s="4">
        <v>15500.502468135266</v>
      </c>
      <c r="CA34" s="4">
        <v>6699.4533264569354</v>
      </c>
      <c r="CB34" s="4">
        <v>10379.712664849332</v>
      </c>
      <c r="CC34" s="4">
        <v>13396.439991158917</v>
      </c>
      <c r="CD34" s="4">
        <v>15428.96927724158</v>
      </c>
      <c r="CE34" s="4">
        <v>25114.31665807117</v>
      </c>
      <c r="CF34" s="4">
        <v>66960</v>
      </c>
      <c r="CG34" s="4">
        <v>48675.869741398361</v>
      </c>
      <c r="CH34" s="4">
        <v>36955.526412731153</v>
      </c>
      <c r="CI34" s="4">
        <v>30360.906210859794</v>
      </c>
      <c r="CJ34" s="4">
        <v>20990.058203786928</v>
      </c>
      <c r="CK34" s="4">
        <v>18530.796434097101</v>
      </c>
      <c r="CL34" s="4">
        <v>15500.502468135266</v>
      </c>
      <c r="CM34" s="4">
        <v>6699.4533264569354</v>
      </c>
      <c r="CN34" s="4">
        <v>10379.712664849332</v>
      </c>
      <c r="CO34" s="4">
        <v>13396.439991158917</v>
      </c>
      <c r="CP34" s="4">
        <v>15428.96927724158</v>
      </c>
      <c r="CQ34" s="4">
        <v>25114.31665807117</v>
      </c>
      <c r="CR34" s="4">
        <v>66960</v>
      </c>
      <c r="CS34" s="4">
        <v>48675.869741398361</v>
      </c>
      <c r="CT34" s="4">
        <v>36955.526412731153</v>
      </c>
      <c r="CU34" s="4">
        <v>30360.906210859794</v>
      </c>
      <c r="CV34" s="4">
        <v>20990.058203786928</v>
      </c>
      <c r="CW34" s="4">
        <v>18530.796434097101</v>
      </c>
      <c r="CX34" s="4">
        <v>15500.502468135266</v>
      </c>
      <c r="CY34" s="4">
        <v>6699.4533264569354</v>
      </c>
      <c r="CZ34" s="4">
        <v>10379.712664849332</v>
      </c>
      <c r="DA34" s="4">
        <v>13396.439991158917</v>
      </c>
      <c r="DB34" s="4">
        <v>15428.96927724158</v>
      </c>
      <c r="DC34" s="4">
        <v>25114.31665807117</v>
      </c>
      <c r="DD34" s="4">
        <v>66960</v>
      </c>
      <c r="DE34" s="4">
        <v>48675.869741398361</v>
      </c>
      <c r="DF34" s="4">
        <v>36955.526412731153</v>
      </c>
      <c r="DG34" s="4">
        <v>30360.906210859794</v>
      </c>
      <c r="DH34" s="4">
        <v>20990.058203786928</v>
      </c>
      <c r="DI34" s="4">
        <v>18530.796434097101</v>
      </c>
      <c r="DJ34" s="4">
        <v>15500.502468135266</v>
      </c>
      <c r="DK34" s="4">
        <v>6699.4533264569354</v>
      </c>
      <c r="DL34" s="4">
        <v>10379.712664849332</v>
      </c>
      <c r="DM34" s="4">
        <v>13396.439991158917</v>
      </c>
      <c r="DN34" s="4">
        <v>15428.96927724158</v>
      </c>
      <c r="DO34" s="4">
        <v>25114.31665807117</v>
      </c>
      <c r="DP34" s="4">
        <v>66960</v>
      </c>
      <c r="DQ34" s="4">
        <v>48675.869741398361</v>
      </c>
      <c r="DR34" s="4">
        <v>36955.526412731153</v>
      </c>
      <c r="DS34" s="4">
        <v>30360.906210859794</v>
      </c>
      <c r="DT34" s="4">
        <v>20990.058203786928</v>
      </c>
      <c r="DU34" s="4">
        <v>18530.796434097101</v>
      </c>
      <c r="DV34" s="4">
        <v>15500.502468135266</v>
      </c>
    </row>
    <row r="35" spans="6:126" x14ac:dyDescent="0.55000000000000004">
      <c r="F35" s="1" t="s">
        <v>17</v>
      </c>
      <c r="G35" s="4">
        <v>4178.5250128932439</v>
      </c>
      <c r="H35" s="4">
        <v>5901.4882487290943</v>
      </c>
      <c r="I35" s="4">
        <v>9565.7142857142844</v>
      </c>
      <c r="J35" s="4">
        <v>10442.612539600677</v>
      </c>
      <c r="K35" s="4">
        <v>11062.97797097178</v>
      </c>
      <c r="L35" s="4">
        <v>22392.355411478668</v>
      </c>
      <c r="M35" s="4">
        <v>23033.687467766889</v>
      </c>
      <c r="N35" s="4">
        <v>17822.864510425108</v>
      </c>
      <c r="O35" s="4">
        <v>15527.635747439768</v>
      </c>
      <c r="P35" s="4">
        <v>12730.441317321151</v>
      </c>
      <c r="Q35" s="4">
        <v>13984.738819715611</v>
      </c>
      <c r="R35" s="4">
        <v>10956.911515508729</v>
      </c>
      <c r="S35" s="4">
        <v>4178.5250128932439</v>
      </c>
      <c r="T35" s="4">
        <v>5901.4882487290943</v>
      </c>
      <c r="U35" s="4">
        <v>9565.7142857142844</v>
      </c>
      <c r="V35" s="4">
        <v>10442.612539600677</v>
      </c>
      <c r="W35" s="4">
        <v>11062.97797097178</v>
      </c>
      <c r="X35" s="4">
        <v>22392.355411478668</v>
      </c>
      <c r="Y35" s="4">
        <v>23033.687467766889</v>
      </c>
      <c r="Z35" s="4">
        <v>17822.864510425108</v>
      </c>
      <c r="AA35" s="4">
        <v>15527.635747439768</v>
      </c>
      <c r="AB35" s="4">
        <v>12730.441317321151</v>
      </c>
      <c r="AC35" s="4">
        <v>13984.738819715611</v>
      </c>
      <c r="AD35" s="4">
        <v>10956.911515508729</v>
      </c>
      <c r="AE35" s="4">
        <v>4178.5250128932439</v>
      </c>
      <c r="AF35" s="4">
        <v>5901.4882487290943</v>
      </c>
      <c r="AG35" s="4">
        <v>9565.7142857142844</v>
      </c>
      <c r="AH35" s="4">
        <v>10442.612539600677</v>
      </c>
      <c r="AI35" s="4">
        <v>11062.97797097178</v>
      </c>
      <c r="AJ35" s="4">
        <v>22392.355411478668</v>
      </c>
      <c r="AK35" s="4">
        <v>23033.687467766889</v>
      </c>
      <c r="AL35" s="4">
        <v>17822.864510425108</v>
      </c>
      <c r="AM35" s="4">
        <v>15527.635747439768</v>
      </c>
      <c r="AN35" s="4">
        <v>12730.441317321151</v>
      </c>
      <c r="AO35" s="4">
        <v>13984.738819715611</v>
      </c>
      <c r="AP35" s="4">
        <v>10956.911515508729</v>
      </c>
      <c r="AQ35" s="4">
        <v>4178.5250128932439</v>
      </c>
      <c r="AR35" s="4">
        <v>5901.4882487290943</v>
      </c>
      <c r="AS35" s="4">
        <v>9565.7142857142844</v>
      </c>
      <c r="AT35" s="4">
        <v>10442.612539600677</v>
      </c>
      <c r="AU35" s="4">
        <v>11062.97797097178</v>
      </c>
      <c r="AV35" s="4">
        <v>22392.355411478668</v>
      </c>
      <c r="AW35" s="4">
        <v>23033.687467766889</v>
      </c>
      <c r="AX35" s="4">
        <v>17822.864510425108</v>
      </c>
      <c r="AY35" s="4">
        <v>15527.635747439768</v>
      </c>
      <c r="AZ35" s="4">
        <v>12730.441317321151</v>
      </c>
      <c r="BA35" s="4">
        <v>13984.738819715611</v>
      </c>
      <c r="BB35" s="4">
        <v>10956.911515508729</v>
      </c>
      <c r="BC35" s="4">
        <v>4178.5250128932439</v>
      </c>
      <c r="BD35" s="4">
        <v>5901.4882487290943</v>
      </c>
      <c r="BE35" s="4">
        <v>9565.7142857142844</v>
      </c>
      <c r="BF35" s="4">
        <v>10442.612539600677</v>
      </c>
      <c r="BG35" s="4">
        <v>11062.97797097178</v>
      </c>
      <c r="BH35" s="4">
        <v>22392.355411478668</v>
      </c>
      <c r="BI35" s="4">
        <v>23033.687467766889</v>
      </c>
      <c r="BJ35" s="4">
        <v>17822.864510425108</v>
      </c>
      <c r="BK35" s="4">
        <v>15527.635747439768</v>
      </c>
      <c r="BL35" s="4">
        <v>12730.441317321151</v>
      </c>
      <c r="BM35" s="4">
        <v>13984.738819715611</v>
      </c>
      <c r="BN35" s="4">
        <v>10956.911515508729</v>
      </c>
      <c r="BO35" s="4">
        <v>4178.5250128932439</v>
      </c>
      <c r="BP35" s="4">
        <v>5901.4882487290943</v>
      </c>
      <c r="BQ35" s="4">
        <v>9565.7142857142844</v>
      </c>
      <c r="BR35" s="4">
        <v>10442.612539600677</v>
      </c>
      <c r="BS35" s="4">
        <v>11062.97797097178</v>
      </c>
      <c r="BT35" s="4">
        <v>22392.355411478668</v>
      </c>
      <c r="BU35" s="4">
        <v>23033.687467766889</v>
      </c>
      <c r="BV35" s="4">
        <v>17822.864510425108</v>
      </c>
      <c r="BW35" s="4">
        <v>15527.635747439768</v>
      </c>
      <c r="BX35" s="4">
        <v>12730.441317321151</v>
      </c>
      <c r="BY35" s="4">
        <v>13984.738819715611</v>
      </c>
      <c r="BZ35" s="4">
        <v>10956.911515508729</v>
      </c>
      <c r="CA35" s="4">
        <v>4178.5250128932439</v>
      </c>
      <c r="CB35" s="4">
        <v>5901.4882487290943</v>
      </c>
      <c r="CC35" s="4">
        <v>9565.7142857142844</v>
      </c>
      <c r="CD35" s="4">
        <v>10442.612539600677</v>
      </c>
      <c r="CE35" s="4">
        <v>11062.97797097178</v>
      </c>
      <c r="CF35" s="4">
        <v>22392.355411478668</v>
      </c>
      <c r="CG35" s="4">
        <v>23033.687467766889</v>
      </c>
      <c r="CH35" s="4">
        <v>17822.864510425108</v>
      </c>
      <c r="CI35" s="4">
        <v>15527.635747439768</v>
      </c>
      <c r="CJ35" s="4">
        <v>12730.441317321151</v>
      </c>
      <c r="CK35" s="4">
        <v>13984.738819715611</v>
      </c>
      <c r="CL35" s="4">
        <v>10956.911515508729</v>
      </c>
      <c r="CM35" s="4">
        <v>4178.5250128932439</v>
      </c>
      <c r="CN35" s="4">
        <v>5901.4882487290943</v>
      </c>
      <c r="CO35" s="4">
        <v>9565.7142857142844</v>
      </c>
      <c r="CP35" s="4">
        <v>10442.612539600677</v>
      </c>
      <c r="CQ35" s="4">
        <v>11062.97797097178</v>
      </c>
      <c r="CR35" s="4">
        <v>22392.355411478668</v>
      </c>
      <c r="CS35" s="4">
        <v>23033.687467766889</v>
      </c>
      <c r="CT35" s="4">
        <v>17822.864510425108</v>
      </c>
      <c r="CU35" s="4">
        <v>15527.635747439768</v>
      </c>
      <c r="CV35" s="4">
        <v>12730.441317321151</v>
      </c>
      <c r="CW35" s="4">
        <v>13984.738819715611</v>
      </c>
      <c r="CX35" s="4">
        <v>10956.911515508729</v>
      </c>
      <c r="CY35" s="4">
        <v>4178.5250128932439</v>
      </c>
      <c r="CZ35" s="4">
        <v>5901.4882487290943</v>
      </c>
      <c r="DA35" s="4">
        <v>9565.7142857142844</v>
      </c>
      <c r="DB35" s="4">
        <v>10442.612539600677</v>
      </c>
      <c r="DC35" s="4">
        <v>11062.97797097178</v>
      </c>
      <c r="DD35" s="4">
        <v>22392.355411478668</v>
      </c>
      <c r="DE35" s="4">
        <v>23033.687467766889</v>
      </c>
      <c r="DF35" s="4">
        <v>17822.864510425108</v>
      </c>
      <c r="DG35" s="4">
        <v>15527.635747439768</v>
      </c>
      <c r="DH35" s="4">
        <v>12730.441317321151</v>
      </c>
      <c r="DI35" s="4">
        <v>13984.738819715611</v>
      </c>
      <c r="DJ35" s="4">
        <v>10956.911515508729</v>
      </c>
      <c r="DK35" s="4">
        <v>4178.5250128932439</v>
      </c>
      <c r="DL35" s="4">
        <v>5901.4882487290943</v>
      </c>
      <c r="DM35" s="4">
        <v>9565.7142857142844</v>
      </c>
      <c r="DN35" s="4">
        <v>10442.612539600677</v>
      </c>
      <c r="DO35" s="4">
        <v>11062.97797097178</v>
      </c>
      <c r="DP35" s="4">
        <v>22392.355411478668</v>
      </c>
      <c r="DQ35" s="4">
        <v>23033.687467766889</v>
      </c>
      <c r="DR35" s="4">
        <v>17822.864510425108</v>
      </c>
      <c r="DS35" s="4">
        <v>15527.635747439768</v>
      </c>
      <c r="DT35" s="4">
        <v>12730.441317321151</v>
      </c>
      <c r="DU35" s="4">
        <v>13984.738819715611</v>
      </c>
      <c r="DV35" s="4">
        <v>10956.911515508729</v>
      </c>
    </row>
    <row r="36" spans="6:126" x14ac:dyDescent="0.55000000000000004">
      <c r="F36" s="1" t="s">
        <v>18</v>
      </c>
      <c r="G36" s="4">
        <v>2015.2626537979811</v>
      </c>
      <c r="H36" s="4">
        <v>2010.3293302880718</v>
      </c>
      <c r="I36" s="4">
        <v>5482.1557503867971</v>
      </c>
      <c r="J36" s="4">
        <v>7318.5854269505626</v>
      </c>
      <c r="K36" s="4">
        <v>4030.5253075959622</v>
      </c>
      <c r="L36" s="4">
        <v>5103.5231710012522</v>
      </c>
      <c r="M36" s="4">
        <v>9164.8817505341485</v>
      </c>
      <c r="N36" s="4">
        <v>6222.1542768732033</v>
      </c>
      <c r="O36" s="4">
        <v>6798.1197966551235</v>
      </c>
      <c r="P36" s="4">
        <v>5548.7556177705737</v>
      </c>
      <c r="Q36" s="4">
        <v>8384.1833050909881</v>
      </c>
      <c r="R36" s="4">
        <v>5360.0559935165393</v>
      </c>
      <c r="S36" s="4">
        <v>2015.2626537979811</v>
      </c>
      <c r="T36" s="4">
        <v>2010.3293302880718</v>
      </c>
      <c r="U36" s="4">
        <v>5482.1557503867971</v>
      </c>
      <c r="V36" s="4">
        <v>7318.5854269505626</v>
      </c>
      <c r="W36" s="4">
        <v>4030.5253075959622</v>
      </c>
      <c r="X36" s="4">
        <v>5103.5231710012522</v>
      </c>
      <c r="Y36" s="4">
        <v>9164.8817505341485</v>
      </c>
      <c r="Z36" s="4">
        <v>6222.1542768732033</v>
      </c>
      <c r="AA36" s="4">
        <v>6798.1197966551235</v>
      </c>
      <c r="AB36" s="4">
        <v>5548.7556177705737</v>
      </c>
      <c r="AC36" s="4">
        <v>8384.1833050909881</v>
      </c>
      <c r="AD36" s="4">
        <v>5360.0559935165393</v>
      </c>
      <c r="AE36" s="4">
        <v>2015.2626537979811</v>
      </c>
      <c r="AF36" s="4">
        <v>2010.3293302880718</v>
      </c>
      <c r="AG36" s="4">
        <v>5482.1557503867971</v>
      </c>
      <c r="AH36" s="4">
        <v>7318.5854269505626</v>
      </c>
      <c r="AI36" s="4">
        <v>4030.5253075959622</v>
      </c>
      <c r="AJ36" s="4">
        <v>5103.5231710012522</v>
      </c>
      <c r="AK36" s="4">
        <v>9164.8817505341485</v>
      </c>
      <c r="AL36" s="4">
        <v>6222.1542768732033</v>
      </c>
      <c r="AM36" s="4">
        <v>6798.1197966551235</v>
      </c>
      <c r="AN36" s="4">
        <v>5548.7556177705737</v>
      </c>
      <c r="AO36" s="4">
        <v>8384.1833050909881</v>
      </c>
      <c r="AP36" s="4">
        <v>5360.0559935165393</v>
      </c>
      <c r="AQ36" s="4">
        <v>2015.2626537979811</v>
      </c>
      <c r="AR36" s="4">
        <v>2010.3293302880718</v>
      </c>
      <c r="AS36" s="4">
        <v>5482.1557503867971</v>
      </c>
      <c r="AT36" s="4">
        <v>7318.5854269505626</v>
      </c>
      <c r="AU36" s="4">
        <v>4030.5253075959622</v>
      </c>
      <c r="AV36" s="4">
        <v>5103.5231710012522</v>
      </c>
      <c r="AW36" s="4">
        <v>9164.8817505341485</v>
      </c>
      <c r="AX36" s="4">
        <v>6222.1542768732033</v>
      </c>
      <c r="AY36" s="4">
        <v>6798.1197966551235</v>
      </c>
      <c r="AZ36" s="4">
        <v>5548.7556177705737</v>
      </c>
      <c r="BA36" s="4">
        <v>8384.1833050909881</v>
      </c>
      <c r="BB36" s="4">
        <v>5360.0559935165393</v>
      </c>
      <c r="BC36" s="4">
        <v>2015.2626537979811</v>
      </c>
      <c r="BD36" s="4">
        <v>2010.3293302880718</v>
      </c>
      <c r="BE36" s="4">
        <v>5482.1557503867971</v>
      </c>
      <c r="BF36" s="4">
        <v>7318.5854269505626</v>
      </c>
      <c r="BG36" s="4">
        <v>4030.5253075959622</v>
      </c>
      <c r="BH36" s="4">
        <v>5103.5231710012522</v>
      </c>
      <c r="BI36" s="4">
        <v>9164.8817505341485</v>
      </c>
      <c r="BJ36" s="4">
        <v>6222.1542768732033</v>
      </c>
      <c r="BK36" s="4">
        <v>6798.1197966551235</v>
      </c>
      <c r="BL36" s="4">
        <v>5548.7556177705737</v>
      </c>
      <c r="BM36" s="4">
        <v>8384.1833050909881</v>
      </c>
      <c r="BN36" s="4">
        <v>5360.0559935165393</v>
      </c>
      <c r="BO36" s="4">
        <v>2015.2626537979811</v>
      </c>
      <c r="BP36" s="4">
        <v>2010.3293302880718</v>
      </c>
      <c r="BQ36" s="4">
        <v>5482.1557503867971</v>
      </c>
      <c r="BR36" s="4">
        <v>7318.5854269505626</v>
      </c>
      <c r="BS36" s="4">
        <v>4030.5253075959622</v>
      </c>
      <c r="BT36" s="4">
        <v>5103.5231710012522</v>
      </c>
      <c r="BU36" s="4">
        <v>9164.8817505341485</v>
      </c>
      <c r="BV36" s="4">
        <v>6222.1542768732033</v>
      </c>
      <c r="BW36" s="4">
        <v>6798.1197966551235</v>
      </c>
      <c r="BX36" s="4">
        <v>5548.7556177705737</v>
      </c>
      <c r="BY36" s="4">
        <v>8384.1833050909881</v>
      </c>
      <c r="BZ36" s="4">
        <v>5360.0559935165393</v>
      </c>
      <c r="CA36" s="4">
        <v>2015.2626537979811</v>
      </c>
      <c r="CB36" s="4">
        <v>2010.3293302880718</v>
      </c>
      <c r="CC36" s="4">
        <v>5482.1557503867971</v>
      </c>
      <c r="CD36" s="4">
        <v>7318.5854269505626</v>
      </c>
      <c r="CE36" s="4">
        <v>4030.5253075959622</v>
      </c>
      <c r="CF36" s="4">
        <v>5103.5231710012522</v>
      </c>
      <c r="CG36" s="4">
        <v>9164.8817505341485</v>
      </c>
      <c r="CH36" s="4">
        <v>6222.1542768732033</v>
      </c>
      <c r="CI36" s="4">
        <v>6798.1197966551235</v>
      </c>
      <c r="CJ36" s="4">
        <v>5548.7556177705737</v>
      </c>
      <c r="CK36" s="4">
        <v>8384.1833050909881</v>
      </c>
      <c r="CL36" s="4">
        <v>5360.0559935165393</v>
      </c>
      <c r="CM36" s="4">
        <v>2015.2626537979811</v>
      </c>
      <c r="CN36" s="4">
        <v>2010.3293302880718</v>
      </c>
      <c r="CO36" s="4">
        <v>5482.1557503867971</v>
      </c>
      <c r="CP36" s="4">
        <v>7318.5854269505626</v>
      </c>
      <c r="CQ36" s="4">
        <v>4030.5253075959622</v>
      </c>
      <c r="CR36" s="4">
        <v>5103.5231710012522</v>
      </c>
      <c r="CS36" s="4">
        <v>9164.8817505341485</v>
      </c>
      <c r="CT36" s="4">
        <v>6222.1542768732033</v>
      </c>
      <c r="CU36" s="4">
        <v>6798.1197966551235</v>
      </c>
      <c r="CV36" s="4">
        <v>5548.7556177705737</v>
      </c>
      <c r="CW36" s="4">
        <v>8384.1833050909881</v>
      </c>
      <c r="CX36" s="4">
        <v>5360.0559935165393</v>
      </c>
      <c r="CY36" s="4">
        <v>2015.2626537979811</v>
      </c>
      <c r="CZ36" s="4">
        <v>2010.3293302880718</v>
      </c>
      <c r="DA36" s="4">
        <v>5482.1557503867971</v>
      </c>
      <c r="DB36" s="4">
        <v>7318.5854269505626</v>
      </c>
      <c r="DC36" s="4">
        <v>4030.5253075959622</v>
      </c>
      <c r="DD36" s="4">
        <v>5103.5231710012522</v>
      </c>
      <c r="DE36" s="4">
        <v>9164.8817505341485</v>
      </c>
      <c r="DF36" s="4">
        <v>6222.1542768732033</v>
      </c>
      <c r="DG36" s="4">
        <v>6798.1197966551235</v>
      </c>
      <c r="DH36" s="4">
        <v>5548.7556177705737</v>
      </c>
      <c r="DI36" s="4">
        <v>8384.1833050909881</v>
      </c>
      <c r="DJ36" s="4">
        <v>5360.0559935165393</v>
      </c>
      <c r="DK36" s="4">
        <v>2015.2626537979811</v>
      </c>
      <c r="DL36" s="4">
        <v>2010.3293302880718</v>
      </c>
      <c r="DM36" s="4">
        <v>5482.1557503867971</v>
      </c>
      <c r="DN36" s="4">
        <v>7318.5854269505626</v>
      </c>
      <c r="DO36" s="4">
        <v>4030.5253075959622</v>
      </c>
      <c r="DP36" s="4">
        <v>5103.5231710012522</v>
      </c>
      <c r="DQ36" s="4">
        <v>9164.8817505341485</v>
      </c>
      <c r="DR36" s="4">
        <v>6222.1542768732033</v>
      </c>
      <c r="DS36" s="4">
        <v>6798.1197966551235</v>
      </c>
      <c r="DT36" s="4">
        <v>5548.7556177705737</v>
      </c>
      <c r="DU36" s="4">
        <v>8384.1833050909881</v>
      </c>
      <c r="DV36" s="4">
        <v>5360.0559935165393</v>
      </c>
    </row>
    <row r="38" spans="6:126" x14ac:dyDescent="0.55000000000000004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6:126" x14ac:dyDescent="0.55000000000000004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6:126" x14ac:dyDescent="0.55000000000000004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9" spans="8:19" x14ac:dyDescent="0.55000000000000004"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8:19" x14ac:dyDescent="0.55000000000000004"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8:19" x14ac:dyDescent="0.55000000000000004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8:19" x14ac:dyDescent="0.55000000000000004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8:19" x14ac:dyDescent="0.55000000000000004">
      <c r="H53" s="10"/>
      <c r="I53" s="10"/>
      <c r="J53" s="10"/>
      <c r="K53" s="10"/>
      <c r="L53" s="10"/>
      <c r="M53" s="10"/>
      <c r="N53" s="10"/>
      <c r="O53" s="10"/>
      <c r="P53" s="10"/>
      <c r="S5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6E9A-53D2-4767-B9BA-BB72608A8FB5}">
  <dimension ref="A1:DV36"/>
  <sheetViews>
    <sheetView showGridLines="0" workbookViewId="0">
      <selection activeCell="B1" sqref="B1:B6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7.68359375" customWidth="1"/>
  </cols>
  <sheetData>
    <row r="1" spans="1:126" x14ac:dyDescent="0.55000000000000004">
      <c r="A1" s="1" t="s">
        <v>0</v>
      </c>
      <c r="B1" s="2">
        <v>3</v>
      </c>
    </row>
    <row r="2" spans="1:126" x14ac:dyDescent="0.55000000000000004">
      <c r="A2" s="1" t="s">
        <v>1</v>
      </c>
      <c r="B2" s="2" t="s">
        <v>5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E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si="1"/>
        <v>7</v>
      </c>
      <c r="CF2">
        <f t="shared" ref="CF2:DV2" si="2">+BT2+1</f>
        <v>7</v>
      </c>
      <c r="CG2">
        <f t="shared" si="2"/>
        <v>7</v>
      </c>
      <c r="CH2">
        <f t="shared" si="2"/>
        <v>7</v>
      </c>
      <c r="CI2">
        <f t="shared" si="2"/>
        <v>7</v>
      </c>
      <c r="CJ2">
        <f t="shared" si="2"/>
        <v>7</v>
      </c>
      <c r="CK2">
        <f t="shared" si="2"/>
        <v>7</v>
      </c>
      <c r="CL2">
        <f t="shared" si="2"/>
        <v>7</v>
      </c>
      <c r="CM2">
        <f t="shared" si="2"/>
        <v>8</v>
      </c>
      <c r="CN2">
        <f t="shared" si="2"/>
        <v>8</v>
      </c>
      <c r="CO2">
        <f t="shared" si="2"/>
        <v>8</v>
      </c>
      <c r="CP2">
        <f t="shared" si="2"/>
        <v>8</v>
      </c>
      <c r="CQ2">
        <f t="shared" si="2"/>
        <v>8</v>
      </c>
      <c r="CR2">
        <f t="shared" si="2"/>
        <v>8</v>
      </c>
      <c r="CS2">
        <f t="shared" si="2"/>
        <v>8</v>
      </c>
      <c r="CT2">
        <f t="shared" si="2"/>
        <v>8</v>
      </c>
      <c r="CU2">
        <f t="shared" si="2"/>
        <v>8</v>
      </c>
      <c r="CV2">
        <f t="shared" si="2"/>
        <v>8</v>
      </c>
      <c r="CW2">
        <f t="shared" si="2"/>
        <v>8</v>
      </c>
      <c r="CX2">
        <f t="shared" si="2"/>
        <v>8</v>
      </c>
      <c r="CY2">
        <f t="shared" si="2"/>
        <v>9</v>
      </c>
      <c r="CZ2">
        <f t="shared" si="2"/>
        <v>9</v>
      </c>
      <c r="DA2">
        <f t="shared" si="2"/>
        <v>9</v>
      </c>
      <c r="DB2">
        <f t="shared" si="2"/>
        <v>9</v>
      </c>
      <c r="DC2">
        <f t="shared" si="2"/>
        <v>9</v>
      </c>
      <c r="DD2">
        <f t="shared" si="2"/>
        <v>9</v>
      </c>
      <c r="DE2">
        <f t="shared" si="2"/>
        <v>9</v>
      </c>
      <c r="DF2">
        <f t="shared" si="2"/>
        <v>9</v>
      </c>
      <c r="DG2">
        <f t="shared" si="2"/>
        <v>9</v>
      </c>
      <c r="DH2">
        <f t="shared" si="2"/>
        <v>9</v>
      </c>
      <c r="DI2">
        <f t="shared" si="2"/>
        <v>9</v>
      </c>
      <c r="DJ2">
        <f t="shared" si="2"/>
        <v>9</v>
      </c>
      <c r="DK2">
        <f t="shared" si="2"/>
        <v>10</v>
      </c>
      <c r="DL2">
        <f t="shared" si="2"/>
        <v>10</v>
      </c>
      <c r="DM2">
        <f t="shared" si="2"/>
        <v>10</v>
      </c>
      <c r="DN2">
        <f t="shared" si="2"/>
        <v>10</v>
      </c>
      <c r="DO2">
        <f t="shared" si="2"/>
        <v>10</v>
      </c>
      <c r="DP2">
        <f t="shared" si="2"/>
        <v>10</v>
      </c>
      <c r="DQ2">
        <f t="shared" si="2"/>
        <v>10</v>
      </c>
      <c r="DR2">
        <f t="shared" si="2"/>
        <v>10</v>
      </c>
      <c r="DS2">
        <f t="shared" si="2"/>
        <v>10</v>
      </c>
      <c r="DT2">
        <f t="shared" si="2"/>
        <v>10</v>
      </c>
      <c r="DU2">
        <f t="shared" si="2"/>
        <v>10</v>
      </c>
      <c r="DV2">
        <f t="shared" si="2"/>
        <v>10</v>
      </c>
    </row>
    <row r="3" spans="1:126" x14ac:dyDescent="0.55000000000000004">
      <c r="A3" s="1" t="s">
        <v>6</v>
      </c>
      <c r="B3" s="2">
        <v>100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E3" si="3">+H3</f>
        <v>2</v>
      </c>
      <c r="U3">
        <f t="shared" si="3"/>
        <v>3</v>
      </c>
      <c r="V3">
        <f t="shared" si="3"/>
        <v>4</v>
      </c>
      <c r="W3">
        <f t="shared" si="3"/>
        <v>5</v>
      </c>
      <c r="X3">
        <f t="shared" si="3"/>
        <v>6</v>
      </c>
      <c r="Y3">
        <f t="shared" si="3"/>
        <v>7</v>
      </c>
      <c r="Z3">
        <f t="shared" si="3"/>
        <v>8</v>
      </c>
      <c r="AA3">
        <f t="shared" si="3"/>
        <v>9</v>
      </c>
      <c r="AB3">
        <f t="shared" si="3"/>
        <v>10</v>
      </c>
      <c r="AC3">
        <f t="shared" si="3"/>
        <v>11</v>
      </c>
      <c r="AD3">
        <f t="shared" si="3"/>
        <v>12</v>
      </c>
      <c r="AE3">
        <f t="shared" si="3"/>
        <v>1</v>
      </c>
      <c r="AF3">
        <f t="shared" si="3"/>
        <v>2</v>
      </c>
      <c r="AG3">
        <f t="shared" si="3"/>
        <v>3</v>
      </c>
      <c r="AH3">
        <f t="shared" si="3"/>
        <v>4</v>
      </c>
      <c r="AI3">
        <f t="shared" si="3"/>
        <v>5</v>
      </c>
      <c r="AJ3">
        <f t="shared" si="3"/>
        <v>6</v>
      </c>
      <c r="AK3">
        <f t="shared" si="3"/>
        <v>7</v>
      </c>
      <c r="AL3">
        <f t="shared" si="3"/>
        <v>8</v>
      </c>
      <c r="AM3">
        <f t="shared" si="3"/>
        <v>9</v>
      </c>
      <c r="AN3">
        <f t="shared" si="3"/>
        <v>10</v>
      </c>
      <c r="AO3">
        <f t="shared" si="3"/>
        <v>11</v>
      </c>
      <c r="AP3">
        <f t="shared" si="3"/>
        <v>12</v>
      </c>
      <c r="AQ3">
        <f t="shared" si="3"/>
        <v>1</v>
      </c>
      <c r="AR3">
        <f t="shared" si="3"/>
        <v>2</v>
      </c>
      <c r="AS3">
        <f t="shared" si="3"/>
        <v>3</v>
      </c>
      <c r="AT3">
        <f t="shared" si="3"/>
        <v>4</v>
      </c>
      <c r="AU3">
        <f t="shared" si="3"/>
        <v>5</v>
      </c>
      <c r="AV3">
        <f t="shared" si="3"/>
        <v>6</v>
      </c>
      <c r="AW3">
        <f t="shared" si="3"/>
        <v>7</v>
      </c>
      <c r="AX3">
        <f t="shared" si="3"/>
        <v>8</v>
      </c>
      <c r="AY3">
        <f t="shared" si="3"/>
        <v>9</v>
      </c>
      <c r="AZ3">
        <f t="shared" si="3"/>
        <v>10</v>
      </c>
      <c r="BA3">
        <f t="shared" si="3"/>
        <v>11</v>
      </c>
      <c r="BB3">
        <f t="shared" si="3"/>
        <v>12</v>
      </c>
      <c r="BC3">
        <f t="shared" si="3"/>
        <v>1</v>
      </c>
      <c r="BD3">
        <f t="shared" si="3"/>
        <v>2</v>
      </c>
      <c r="BE3">
        <f t="shared" si="3"/>
        <v>3</v>
      </c>
      <c r="BF3">
        <f t="shared" si="3"/>
        <v>4</v>
      </c>
      <c r="BG3">
        <f t="shared" si="3"/>
        <v>5</v>
      </c>
      <c r="BH3">
        <f t="shared" si="3"/>
        <v>6</v>
      </c>
      <c r="BI3">
        <f t="shared" si="3"/>
        <v>7</v>
      </c>
      <c r="BJ3">
        <f t="shared" si="3"/>
        <v>8</v>
      </c>
      <c r="BK3">
        <f t="shared" si="3"/>
        <v>9</v>
      </c>
      <c r="BL3">
        <f t="shared" si="3"/>
        <v>10</v>
      </c>
      <c r="BM3">
        <f t="shared" si="3"/>
        <v>11</v>
      </c>
      <c r="BN3">
        <f t="shared" si="3"/>
        <v>12</v>
      </c>
      <c r="BO3">
        <f t="shared" si="3"/>
        <v>1</v>
      </c>
      <c r="BP3">
        <f t="shared" si="3"/>
        <v>2</v>
      </c>
      <c r="BQ3">
        <f t="shared" si="3"/>
        <v>3</v>
      </c>
      <c r="BR3">
        <f t="shared" si="3"/>
        <v>4</v>
      </c>
      <c r="BS3">
        <f t="shared" si="3"/>
        <v>5</v>
      </c>
      <c r="BT3">
        <f t="shared" si="3"/>
        <v>6</v>
      </c>
      <c r="BU3">
        <f t="shared" si="3"/>
        <v>7</v>
      </c>
      <c r="BV3">
        <f t="shared" si="3"/>
        <v>8</v>
      </c>
      <c r="BW3">
        <f t="shared" si="3"/>
        <v>9</v>
      </c>
      <c r="BX3">
        <f t="shared" si="3"/>
        <v>10</v>
      </c>
      <c r="BY3">
        <f t="shared" si="3"/>
        <v>11</v>
      </c>
      <c r="BZ3">
        <f t="shared" si="3"/>
        <v>12</v>
      </c>
      <c r="CA3">
        <f t="shared" si="3"/>
        <v>1</v>
      </c>
      <c r="CB3">
        <f t="shared" si="3"/>
        <v>2</v>
      </c>
      <c r="CC3">
        <f t="shared" si="3"/>
        <v>3</v>
      </c>
      <c r="CD3">
        <f t="shared" si="3"/>
        <v>4</v>
      </c>
      <c r="CE3">
        <f t="shared" si="3"/>
        <v>5</v>
      </c>
      <c r="CF3">
        <f t="shared" ref="CF3:DV3" si="4">+BT3</f>
        <v>6</v>
      </c>
      <c r="CG3">
        <f t="shared" si="4"/>
        <v>7</v>
      </c>
      <c r="CH3">
        <f t="shared" si="4"/>
        <v>8</v>
      </c>
      <c r="CI3">
        <f t="shared" si="4"/>
        <v>9</v>
      </c>
      <c r="CJ3">
        <f t="shared" si="4"/>
        <v>10</v>
      </c>
      <c r="CK3">
        <f t="shared" si="4"/>
        <v>11</v>
      </c>
      <c r="CL3">
        <f t="shared" si="4"/>
        <v>12</v>
      </c>
      <c r="CM3">
        <f t="shared" si="4"/>
        <v>1</v>
      </c>
      <c r="CN3">
        <f t="shared" si="4"/>
        <v>2</v>
      </c>
      <c r="CO3">
        <f t="shared" si="4"/>
        <v>3</v>
      </c>
      <c r="CP3">
        <f t="shared" si="4"/>
        <v>4</v>
      </c>
      <c r="CQ3">
        <f t="shared" si="4"/>
        <v>5</v>
      </c>
      <c r="CR3">
        <f t="shared" si="4"/>
        <v>6</v>
      </c>
      <c r="CS3">
        <f t="shared" si="4"/>
        <v>7</v>
      </c>
      <c r="CT3">
        <f t="shared" si="4"/>
        <v>8</v>
      </c>
      <c r="CU3">
        <f t="shared" si="4"/>
        <v>9</v>
      </c>
      <c r="CV3">
        <f t="shared" si="4"/>
        <v>10</v>
      </c>
      <c r="CW3">
        <f t="shared" si="4"/>
        <v>11</v>
      </c>
      <c r="CX3">
        <f t="shared" si="4"/>
        <v>12</v>
      </c>
      <c r="CY3">
        <f t="shared" si="4"/>
        <v>1</v>
      </c>
      <c r="CZ3">
        <f t="shared" si="4"/>
        <v>2</v>
      </c>
      <c r="DA3">
        <f t="shared" si="4"/>
        <v>3</v>
      </c>
      <c r="DB3">
        <f t="shared" si="4"/>
        <v>4</v>
      </c>
      <c r="DC3">
        <f t="shared" si="4"/>
        <v>5</v>
      </c>
      <c r="DD3">
        <f t="shared" si="4"/>
        <v>6</v>
      </c>
      <c r="DE3">
        <f t="shared" si="4"/>
        <v>7</v>
      </c>
      <c r="DF3">
        <f t="shared" si="4"/>
        <v>8</v>
      </c>
      <c r="DG3">
        <f t="shared" si="4"/>
        <v>9</v>
      </c>
      <c r="DH3">
        <f t="shared" si="4"/>
        <v>10</v>
      </c>
      <c r="DI3">
        <f t="shared" si="4"/>
        <v>11</v>
      </c>
      <c r="DJ3">
        <f t="shared" si="4"/>
        <v>12</v>
      </c>
      <c r="DK3">
        <f t="shared" si="4"/>
        <v>1</v>
      </c>
      <c r="DL3">
        <f t="shared" si="4"/>
        <v>2</v>
      </c>
      <c r="DM3">
        <f t="shared" si="4"/>
        <v>3</v>
      </c>
      <c r="DN3">
        <f t="shared" si="4"/>
        <v>4</v>
      </c>
      <c r="DO3">
        <f t="shared" si="4"/>
        <v>5</v>
      </c>
      <c r="DP3">
        <f t="shared" si="4"/>
        <v>6</v>
      </c>
      <c r="DQ3">
        <f t="shared" si="4"/>
        <v>7</v>
      </c>
      <c r="DR3">
        <f t="shared" si="4"/>
        <v>8</v>
      </c>
      <c r="DS3">
        <f t="shared" si="4"/>
        <v>9</v>
      </c>
      <c r="DT3">
        <f t="shared" si="4"/>
        <v>10</v>
      </c>
      <c r="DU3">
        <f t="shared" si="4"/>
        <v>11</v>
      </c>
      <c r="DV3">
        <f t="shared" si="4"/>
        <v>12</v>
      </c>
    </row>
    <row r="4" spans="1:126" x14ac:dyDescent="0.55000000000000004">
      <c r="A4" s="1" t="s">
        <v>7</v>
      </c>
      <c r="B4" s="2">
        <v>0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/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</row>
    <row r="12" spans="1:126" x14ac:dyDescent="0.55000000000000004">
      <c r="F12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</row>
    <row r="13" spans="1:126" x14ac:dyDescent="0.55000000000000004">
      <c r="F13">
        <v>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</row>
    <row r="14" spans="1:126" x14ac:dyDescent="0.55000000000000004">
      <c r="F14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</row>
    <row r="15" spans="1:126" x14ac:dyDescent="0.55000000000000004">
      <c r="F15">
        <v>11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</row>
    <row r="16" spans="1:126" x14ac:dyDescent="0.55000000000000004">
      <c r="F16">
        <v>12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</row>
    <row r="17" spans="6:126" x14ac:dyDescent="0.55000000000000004">
      <c r="F17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</row>
    <row r="18" spans="6:126" x14ac:dyDescent="0.55000000000000004">
      <c r="F18">
        <v>14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</row>
    <row r="19" spans="6:126" x14ac:dyDescent="0.55000000000000004">
      <c r="F19">
        <v>15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</row>
    <row r="20" spans="6:126" x14ac:dyDescent="0.55000000000000004">
      <c r="F20">
        <v>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</row>
    <row r="21" spans="6:126" x14ac:dyDescent="0.55000000000000004">
      <c r="F21">
        <v>17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</row>
    <row r="22" spans="6:126" x14ac:dyDescent="0.55000000000000004">
      <c r="F22">
        <v>18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</row>
    <row r="23" spans="6:126" x14ac:dyDescent="0.55000000000000004">
      <c r="F23">
        <v>19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</row>
    <row r="24" spans="6:126" x14ac:dyDescent="0.55000000000000004">
      <c r="F24">
        <v>20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29" spans="6:126" x14ac:dyDescent="0.55000000000000004">
      <c r="G29" s="8"/>
      <c r="H29" s="3"/>
      <c r="I29" s="3"/>
      <c r="J29" s="3"/>
      <c r="K29" s="4"/>
      <c r="L29" s="4"/>
      <c r="M29" s="4"/>
      <c r="N29" s="3"/>
      <c r="O29" s="3"/>
      <c r="P29" s="4"/>
      <c r="Q29" s="4"/>
      <c r="R29" s="4"/>
      <c r="AW29" s="7"/>
      <c r="AX29" s="7"/>
      <c r="AY29" s="7"/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:R30" si="5">+H30</f>
        <v>1</v>
      </c>
      <c r="J30">
        <f t="shared" si="5"/>
        <v>1</v>
      </c>
      <c r="K30">
        <f t="shared" si="5"/>
        <v>1</v>
      </c>
      <c r="L30">
        <f t="shared" si="5"/>
        <v>1</v>
      </c>
      <c r="M30">
        <f t="shared" si="5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>+G30+1</f>
        <v>2</v>
      </c>
      <c r="T30">
        <f t="shared" ref="T30:CE30" si="6">+H30+1</f>
        <v>2</v>
      </c>
      <c r="U30">
        <f t="shared" si="6"/>
        <v>2</v>
      </c>
      <c r="V30">
        <f t="shared" si="6"/>
        <v>2</v>
      </c>
      <c r="W30">
        <f t="shared" si="6"/>
        <v>2</v>
      </c>
      <c r="X30">
        <f t="shared" si="6"/>
        <v>2</v>
      </c>
      <c r="Y30">
        <f t="shared" si="6"/>
        <v>2</v>
      </c>
      <c r="Z30">
        <f t="shared" si="6"/>
        <v>2</v>
      </c>
      <c r="AA30">
        <f t="shared" si="6"/>
        <v>2</v>
      </c>
      <c r="AB30">
        <f t="shared" si="6"/>
        <v>2</v>
      </c>
      <c r="AC30">
        <f t="shared" si="6"/>
        <v>2</v>
      </c>
      <c r="AD30">
        <f t="shared" si="6"/>
        <v>2</v>
      </c>
      <c r="AE30">
        <f t="shared" si="6"/>
        <v>3</v>
      </c>
      <c r="AF30">
        <f t="shared" si="6"/>
        <v>3</v>
      </c>
      <c r="AG30">
        <f t="shared" si="6"/>
        <v>3</v>
      </c>
      <c r="AH30">
        <f t="shared" si="6"/>
        <v>3</v>
      </c>
      <c r="AI30">
        <f t="shared" si="6"/>
        <v>3</v>
      </c>
      <c r="AJ30">
        <f t="shared" si="6"/>
        <v>3</v>
      </c>
      <c r="AK30">
        <f t="shared" si="6"/>
        <v>3</v>
      </c>
      <c r="AL30">
        <f t="shared" si="6"/>
        <v>3</v>
      </c>
      <c r="AM30">
        <f t="shared" si="6"/>
        <v>3</v>
      </c>
      <c r="AN30">
        <f t="shared" si="6"/>
        <v>3</v>
      </c>
      <c r="AO30">
        <f t="shared" si="6"/>
        <v>3</v>
      </c>
      <c r="AP30">
        <f t="shared" si="6"/>
        <v>3</v>
      </c>
      <c r="AQ30">
        <f t="shared" si="6"/>
        <v>4</v>
      </c>
      <c r="AR30">
        <f t="shared" si="6"/>
        <v>4</v>
      </c>
      <c r="AS30">
        <f t="shared" si="6"/>
        <v>4</v>
      </c>
      <c r="AT30">
        <f t="shared" si="6"/>
        <v>4</v>
      </c>
      <c r="AU30">
        <f t="shared" si="6"/>
        <v>4</v>
      </c>
      <c r="AV30">
        <f t="shared" si="6"/>
        <v>4</v>
      </c>
      <c r="AW30">
        <f t="shared" si="6"/>
        <v>4</v>
      </c>
      <c r="AX30">
        <f t="shared" si="6"/>
        <v>4</v>
      </c>
      <c r="AY30">
        <f t="shared" si="6"/>
        <v>4</v>
      </c>
      <c r="AZ30">
        <f t="shared" si="6"/>
        <v>4</v>
      </c>
      <c r="BA30">
        <f t="shared" si="6"/>
        <v>4</v>
      </c>
      <c r="BB30">
        <f t="shared" si="6"/>
        <v>4</v>
      </c>
      <c r="BC30">
        <f t="shared" si="6"/>
        <v>5</v>
      </c>
      <c r="BD30">
        <f t="shared" si="6"/>
        <v>5</v>
      </c>
      <c r="BE30">
        <f t="shared" si="6"/>
        <v>5</v>
      </c>
      <c r="BF30">
        <f t="shared" si="6"/>
        <v>5</v>
      </c>
      <c r="BG30">
        <f t="shared" si="6"/>
        <v>5</v>
      </c>
      <c r="BH30">
        <f t="shared" si="6"/>
        <v>5</v>
      </c>
      <c r="BI30">
        <f t="shared" si="6"/>
        <v>5</v>
      </c>
      <c r="BJ30">
        <f t="shared" si="6"/>
        <v>5</v>
      </c>
      <c r="BK30">
        <f t="shared" si="6"/>
        <v>5</v>
      </c>
      <c r="BL30">
        <f t="shared" si="6"/>
        <v>5</v>
      </c>
      <c r="BM30">
        <f t="shared" si="6"/>
        <v>5</v>
      </c>
      <c r="BN30">
        <f t="shared" si="6"/>
        <v>5</v>
      </c>
      <c r="BO30">
        <f t="shared" si="6"/>
        <v>6</v>
      </c>
      <c r="BP30">
        <f t="shared" si="6"/>
        <v>6</v>
      </c>
      <c r="BQ30">
        <f t="shared" si="6"/>
        <v>6</v>
      </c>
      <c r="BR30">
        <f t="shared" si="6"/>
        <v>6</v>
      </c>
      <c r="BS30">
        <f t="shared" si="6"/>
        <v>6</v>
      </c>
      <c r="BT30">
        <f t="shared" si="6"/>
        <v>6</v>
      </c>
      <c r="BU30">
        <f t="shared" si="6"/>
        <v>6</v>
      </c>
      <c r="BV30">
        <f t="shared" si="6"/>
        <v>6</v>
      </c>
      <c r="BW30">
        <f t="shared" si="6"/>
        <v>6</v>
      </c>
      <c r="BX30">
        <f t="shared" si="6"/>
        <v>6</v>
      </c>
      <c r="BY30">
        <f t="shared" si="6"/>
        <v>6</v>
      </c>
      <c r="BZ30">
        <f t="shared" si="6"/>
        <v>6</v>
      </c>
      <c r="CA30">
        <f t="shared" si="6"/>
        <v>7</v>
      </c>
      <c r="CB30">
        <f t="shared" si="6"/>
        <v>7</v>
      </c>
      <c r="CC30">
        <f t="shared" si="6"/>
        <v>7</v>
      </c>
      <c r="CD30">
        <f t="shared" si="6"/>
        <v>7</v>
      </c>
      <c r="CE30">
        <f t="shared" si="6"/>
        <v>7</v>
      </c>
      <c r="CF30">
        <f t="shared" ref="CF30:DV30" si="7">+BT30+1</f>
        <v>7</v>
      </c>
      <c r="CG30">
        <f t="shared" si="7"/>
        <v>7</v>
      </c>
      <c r="CH30">
        <f t="shared" si="7"/>
        <v>7</v>
      </c>
      <c r="CI30">
        <f t="shared" si="7"/>
        <v>7</v>
      </c>
      <c r="CJ30">
        <f t="shared" si="7"/>
        <v>7</v>
      </c>
      <c r="CK30">
        <f t="shared" si="7"/>
        <v>7</v>
      </c>
      <c r="CL30">
        <f t="shared" si="7"/>
        <v>7</v>
      </c>
      <c r="CM30">
        <f t="shared" si="7"/>
        <v>8</v>
      </c>
      <c r="CN30">
        <f t="shared" si="7"/>
        <v>8</v>
      </c>
      <c r="CO30">
        <f t="shared" si="7"/>
        <v>8</v>
      </c>
      <c r="CP30">
        <f t="shared" si="7"/>
        <v>8</v>
      </c>
      <c r="CQ30">
        <f t="shared" si="7"/>
        <v>8</v>
      </c>
      <c r="CR30">
        <f t="shared" si="7"/>
        <v>8</v>
      </c>
      <c r="CS30">
        <f t="shared" si="7"/>
        <v>8</v>
      </c>
      <c r="CT30">
        <f t="shared" si="7"/>
        <v>8</v>
      </c>
      <c r="CU30">
        <f t="shared" si="7"/>
        <v>8</v>
      </c>
      <c r="CV30">
        <f t="shared" si="7"/>
        <v>8</v>
      </c>
      <c r="CW30">
        <f t="shared" si="7"/>
        <v>8</v>
      </c>
      <c r="CX30">
        <f t="shared" si="7"/>
        <v>8</v>
      </c>
      <c r="CY30">
        <f t="shared" si="7"/>
        <v>9</v>
      </c>
      <c r="CZ30">
        <f t="shared" si="7"/>
        <v>9</v>
      </c>
      <c r="DA30">
        <f t="shared" si="7"/>
        <v>9</v>
      </c>
      <c r="DB30">
        <f t="shared" si="7"/>
        <v>9</v>
      </c>
      <c r="DC30">
        <f t="shared" si="7"/>
        <v>9</v>
      </c>
      <c r="DD30">
        <f t="shared" si="7"/>
        <v>9</v>
      </c>
      <c r="DE30">
        <f t="shared" si="7"/>
        <v>9</v>
      </c>
      <c r="DF30">
        <f t="shared" si="7"/>
        <v>9</v>
      </c>
      <c r="DG30">
        <f t="shared" si="7"/>
        <v>9</v>
      </c>
      <c r="DH30">
        <f t="shared" si="7"/>
        <v>9</v>
      </c>
      <c r="DI30">
        <f t="shared" si="7"/>
        <v>9</v>
      </c>
      <c r="DJ30">
        <f t="shared" si="7"/>
        <v>9</v>
      </c>
      <c r="DK30">
        <f t="shared" si="7"/>
        <v>10</v>
      </c>
      <c r="DL30">
        <f t="shared" si="7"/>
        <v>10</v>
      </c>
      <c r="DM30">
        <f t="shared" si="7"/>
        <v>10</v>
      </c>
      <c r="DN30">
        <f t="shared" si="7"/>
        <v>10</v>
      </c>
      <c r="DO30">
        <f t="shared" si="7"/>
        <v>10</v>
      </c>
      <c r="DP30">
        <f t="shared" si="7"/>
        <v>10</v>
      </c>
      <c r="DQ30">
        <f t="shared" si="7"/>
        <v>10</v>
      </c>
      <c r="DR30">
        <f t="shared" si="7"/>
        <v>10</v>
      </c>
      <c r="DS30">
        <f t="shared" si="7"/>
        <v>10</v>
      </c>
      <c r="DT30">
        <f t="shared" si="7"/>
        <v>10</v>
      </c>
      <c r="DU30">
        <f t="shared" si="7"/>
        <v>10</v>
      </c>
      <c r="DV30">
        <f t="shared" si="7"/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:CE31" si="8">+H31</f>
        <v>2</v>
      </c>
      <c r="U31">
        <f t="shared" si="8"/>
        <v>3</v>
      </c>
      <c r="V31">
        <f t="shared" si="8"/>
        <v>4</v>
      </c>
      <c r="W31">
        <f t="shared" si="8"/>
        <v>5</v>
      </c>
      <c r="X31">
        <f t="shared" si="8"/>
        <v>6</v>
      </c>
      <c r="Y31">
        <f t="shared" si="8"/>
        <v>7</v>
      </c>
      <c r="Z31">
        <f t="shared" si="8"/>
        <v>8</v>
      </c>
      <c r="AA31">
        <f t="shared" si="8"/>
        <v>9</v>
      </c>
      <c r="AB31">
        <f t="shared" si="8"/>
        <v>10</v>
      </c>
      <c r="AC31">
        <f t="shared" si="8"/>
        <v>11</v>
      </c>
      <c r="AD31">
        <f t="shared" si="8"/>
        <v>12</v>
      </c>
      <c r="AE31">
        <f t="shared" si="8"/>
        <v>1</v>
      </c>
      <c r="AF31">
        <f t="shared" si="8"/>
        <v>2</v>
      </c>
      <c r="AG31">
        <f t="shared" si="8"/>
        <v>3</v>
      </c>
      <c r="AH31">
        <f t="shared" si="8"/>
        <v>4</v>
      </c>
      <c r="AI31">
        <f t="shared" si="8"/>
        <v>5</v>
      </c>
      <c r="AJ31">
        <f t="shared" si="8"/>
        <v>6</v>
      </c>
      <c r="AK31">
        <f t="shared" si="8"/>
        <v>7</v>
      </c>
      <c r="AL31">
        <f t="shared" si="8"/>
        <v>8</v>
      </c>
      <c r="AM31">
        <f t="shared" si="8"/>
        <v>9</v>
      </c>
      <c r="AN31">
        <f t="shared" si="8"/>
        <v>10</v>
      </c>
      <c r="AO31">
        <f t="shared" si="8"/>
        <v>11</v>
      </c>
      <c r="AP31">
        <f t="shared" si="8"/>
        <v>12</v>
      </c>
      <c r="AQ31">
        <f t="shared" si="8"/>
        <v>1</v>
      </c>
      <c r="AR31">
        <f t="shared" si="8"/>
        <v>2</v>
      </c>
      <c r="AS31">
        <f t="shared" si="8"/>
        <v>3</v>
      </c>
      <c r="AT31">
        <f t="shared" si="8"/>
        <v>4</v>
      </c>
      <c r="AU31">
        <f t="shared" si="8"/>
        <v>5</v>
      </c>
      <c r="AV31">
        <f t="shared" si="8"/>
        <v>6</v>
      </c>
      <c r="AW31">
        <f t="shared" si="8"/>
        <v>7</v>
      </c>
      <c r="AX31">
        <f t="shared" si="8"/>
        <v>8</v>
      </c>
      <c r="AY31">
        <f t="shared" si="8"/>
        <v>9</v>
      </c>
      <c r="AZ31">
        <f t="shared" si="8"/>
        <v>10</v>
      </c>
      <c r="BA31">
        <f t="shared" si="8"/>
        <v>11</v>
      </c>
      <c r="BB31">
        <f t="shared" si="8"/>
        <v>12</v>
      </c>
      <c r="BC31">
        <f t="shared" si="8"/>
        <v>1</v>
      </c>
      <c r="BD31">
        <f t="shared" si="8"/>
        <v>2</v>
      </c>
      <c r="BE31">
        <f t="shared" si="8"/>
        <v>3</v>
      </c>
      <c r="BF31">
        <f t="shared" si="8"/>
        <v>4</v>
      </c>
      <c r="BG31">
        <f t="shared" si="8"/>
        <v>5</v>
      </c>
      <c r="BH31">
        <f t="shared" si="8"/>
        <v>6</v>
      </c>
      <c r="BI31">
        <f t="shared" si="8"/>
        <v>7</v>
      </c>
      <c r="BJ31">
        <f t="shared" si="8"/>
        <v>8</v>
      </c>
      <c r="BK31">
        <f t="shared" si="8"/>
        <v>9</v>
      </c>
      <c r="BL31">
        <f t="shared" si="8"/>
        <v>10</v>
      </c>
      <c r="BM31">
        <f t="shared" si="8"/>
        <v>11</v>
      </c>
      <c r="BN31">
        <f t="shared" si="8"/>
        <v>12</v>
      </c>
      <c r="BO31">
        <f t="shared" si="8"/>
        <v>1</v>
      </c>
      <c r="BP31">
        <f t="shared" si="8"/>
        <v>2</v>
      </c>
      <c r="BQ31">
        <f t="shared" si="8"/>
        <v>3</v>
      </c>
      <c r="BR31">
        <f t="shared" si="8"/>
        <v>4</v>
      </c>
      <c r="BS31">
        <f t="shared" si="8"/>
        <v>5</v>
      </c>
      <c r="BT31">
        <f t="shared" si="8"/>
        <v>6</v>
      </c>
      <c r="BU31">
        <f t="shared" si="8"/>
        <v>7</v>
      </c>
      <c r="BV31">
        <f t="shared" si="8"/>
        <v>8</v>
      </c>
      <c r="BW31">
        <f t="shared" si="8"/>
        <v>9</v>
      </c>
      <c r="BX31">
        <f t="shared" si="8"/>
        <v>10</v>
      </c>
      <c r="BY31">
        <f t="shared" si="8"/>
        <v>11</v>
      </c>
      <c r="BZ31">
        <f t="shared" si="8"/>
        <v>12</v>
      </c>
      <c r="CA31">
        <f t="shared" si="8"/>
        <v>1</v>
      </c>
      <c r="CB31">
        <f t="shared" si="8"/>
        <v>2</v>
      </c>
      <c r="CC31">
        <f t="shared" si="8"/>
        <v>3</v>
      </c>
      <c r="CD31">
        <f t="shared" si="8"/>
        <v>4</v>
      </c>
      <c r="CE31">
        <f t="shared" si="8"/>
        <v>5</v>
      </c>
      <c r="CF31">
        <f t="shared" ref="CF31:DV31" si="9">+BT31</f>
        <v>6</v>
      </c>
      <c r="CG31">
        <f t="shared" si="9"/>
        <v>7</v>
      </c>
      <c r="CH31">
        <f t="shared" si="9"/>
        <v>8</v>
      </c>
      <c r="CI31">
        <f t="shared" si="9"/>
        <v>9</v>
      </c>
      <c r="CJ31">
        <f t="shared" si="9"/>
        <v>10</v>
      </c>
      <c r="CK31">
        <f t="shared" si="9"/>
        <v>11</v>
      </c>
      <c r="CL31">
        <f t="shared" si="9"/>
        <v>12</v>
      </c>
      <c r="CM31">
        <f t="shared" si="9"/>
        <v>1</v>
      </c>
      <c r="CN31">
        <f t="shared" si="9"/>
        <v>2</v>
      </c>
      <c r="CO31">
        <f t="shared" si="9"/>
        <v>3</v>
      </c>
      <c r="CP31">
        <f t="shared" si="9"/>
        <v>4</v>
      </c>
      <c r="CQ31">
        <f t="shared" si="9"/>
        <v>5</v>
      </c>
      <c r="CR31">
        <f t="shared" si="9"/>
        <v>6</v>
      </c>
      <c r="CS31">
        <f t="shared" si="9"/>
        <v>7</v>
      </c>
      <c r="CT31">
        <f t="shared" si="9"/>
        <v>8</v>
      </c>
      <c r="CU31">
        <f t="shared" si="9"/>
        <v>9</v>
      </c>
      <c r="CV31">
        <f t="shared" si="9"/>
        <v>10</v>
      </c>
      <c r="CW31">
        <f t="shared" si="9"/>
        <v>11</v>
      </c>
      <c r="CX31">
        <f t="shared" si="9"/>
        <v>12</v>
      </c>
      <c r="CY31">
        <f t="shared" si="9"/>
        <v>1</v>
      </c>
      <c r="CZ31">
        <f t="shared" si="9"/>
        <v>2</v>
      </c>
      <c r="DA31">
        <f t="shared" si="9"/>
        <v>3</v>
      </c>
      <c r="DB31">
        <f t="shared" si="9"/>
        <v>4</v>
      </c>
      <c r="DC31">
        <f t="shared" si="9"/>
        <v>5</v>
      </c>
      <c r="DD31">
        <f t="shared" si="9"/>
        <v>6</v>
      </c>
      <c r="DE31">
        <f t="shared" si="9"/>
        <v>7</v>
      </c>
      <c r="DF31">
        <f t="shared" si="9"/>
        <v>8</v>
      </c>
      <c r="DG31">
        <f t="shared" si="9"/>
        <v>9</v>
      </c>
      <c r="DH31">
        <f t="shared" si="9"/>
        <v>10</v>
      </c>
      <c r="DI31">
        <f t="shared" si="9"/>
        <v>11</v>
      </c>
      <c r="DJ31">
        <f t="shared" si="9"/>
        <v>12</v>
      </c>
      <c r="DK31">
        <f t="shared" si="9"/>
        <v>1</v>
      </c>
      <c r="DL31">
        <f t="shared" si="9"/>
        <v>2</v>
      </c>
      <c r="DM31">
        <f t="shared" si="9"/>
        <v>3</v>
      </c>
      <c r="DN31">
        <f t="shared" si="9"/>
        <v>4</v>
      </c>
      <c r="DO31">
        <f t="shared" si="9"/>
        <v>5</v>
      </c>
      <c r="DP31">
        <f t="shared" si="9"/>
        <v>6</v>
      </c>
      <c r="DQ31">
        <f t="shared" si="9"/>
        <v>7</v>
      </c>
      <c r="DR31">
        <f t="shared" si="9"/>
        <v>8</v>
      </c>
      <c r="DS31">
        <f t="shared" si="9"/>
        <v>9</v>
      </c>
      <c r="DT31">
        <f t="shared" si="9"/>
        <v>10</v>
      </c>
      <c r="DU31">
        <f t="shared" si="9"/>
        <v>11</v>
      </c>
      <c r="DV31">
        <f t="shared" si="9"/>
        <v>12</v>
      </c>
    </row>
    <row r="32" spans="6:126" x14ac:dyDescent="0.55000000000000004">
      <c r="F32" s="1" t="s">
        <v>11</v>
      </c>
      <c r="G32" s="6">
        <v>120</v>
      </c>
      <c r="H32" s="6">
        <v>120</v>
      </c>
      <c r="I32" s="6">
        <v>120</v>
      </c>
      <c r="J32" s="6">
        <v>120</v>
      </c>
      <c r="K32" s="6">
        <v>120</v>
      </c>
      <c r="L32" s="6">
        <v>120</v>
      </c>
      <c r="M32" s="6">
        <v>120</v>
      </c>
      <c r="N32" s="6">
        <v>120</v>
      </c>
      <c r="O32" s="6">
        <v>120</v>
      </c>
      <c r="P32" s="6">
        <v>120</v>
      </c>
      <c r="Q32" s="6">
        <v>120</v>
      </c>
      <c r="R32" s="6">
        <v>120</v>
      </c>
      <c r="S32" s="6">
        <v>120</v>
      </c>
      <c r="T32" s="6">
        <v>120</v>
      </c>
      <c r="U32" s="6">
        <v>120</v>
      </c>
      <c r="V32" s="6">
        <v>120</v>
      </c>
      <c r="W32" s="6">
        <v>120</v>
      </c>
      <c r="X32" s="6">
        <v>120</v>
      </c>
      <c r="Y32" s="6">
        <v>120</v>
      </c>
      <c r="Z32" s="6">
        <v>120</v>
      </c>
      <c r="AA32" s="6">
        <v>120</v>
      </c>
      <c r="AB32" s="6">
        <v>120</v>
      </c>
      <c r="AC32" s="6">
        <v>120</v>
      </c>
      <c r="AD32" s="6">
        <v>120</v>
      </c>
      <c r="AE32" s="6">
        <v>120</v>
      </c>
      <c r="AF32" s="6">
        <v>120</v>
      </c>
      <c r="AG32" s="6">
        <v>120</v>
      </c>
      <c r="AH32" s="6">
        <v>120</v>
      </c>
      <c r="AI32" s="6">
        <v>120</v>
      </c>
      <c r="AJ32" s="6">
        <v>120</v>
      </c>
      <c r="AK32" s="6">
        <v>120</v>
      </c>
      <c r="AL32" s="6">
        <v>120</v>
      </c>
      <c r="AM32" s="6">
        <v>120</v>
      </c>
      <c r="AN32" s="6">
        <v>120</v>
      </c>
      <c r="AO32" s="6">
        <v>120</v>
      </c>
      <c r="AP32" s="6">
        <v>120</v>
      </c>
      <c r="AQ32" s="6">
        <v>120</v>
      </c>
      <c r="AR32" s="6">
        <v>120</v>
      </c>
      <c r="AS32" s="6">
        <v>120</v>
      </c>
      <c r="AT32" s="6">
        <v>120</v>
      </c>
      <c r="AU32" s="6">
        <v>120</v>
      </c>
      <c r="AV32" s="6">
        <v>120</v>
      </c>
      <c r="AW32" s="6">
        <v>120</v>
      </c>
      <c r="AX32" s="6">
        <v>120</v>
      </c>
      <c r="AY32" s="6">
        <v>120</v>
      </c>
      <c r="AZ32" s="6">
        <v>120</v>
      </c>
      <c r="BA32" s="6">
        <v>120</v>
      </c>
      <c r="BB32" s="6">
        <v>120</v>
      </c>
      <c r="BC32" s="6">
        <v>120</v>
      </c>
      <c r="BD32" s="6">
        <v>120</v>
      </c>
      <c r="BE32" s="6">
        <v>120</v>
      </c>
      <c r="BF32" s="6">
        <v>120</v>
      </c>
      <c r="BG32" s="6">
        <v>120</v>
      </c>
      <c r="BH32" s="6">
        <v>120</v>
      </c>
      <c r="BI32" s="6">
        <v>120</v>
      </c>
      <c r="BJ32" s="6">
        <v>120</v>
      </c>
      <c r="BK32" s="6">
        <v>120</v>
      </c>
      <c r="BL32" s="6">
        <v>120</v>
      </c>
      <c r="BM32" s="6">
        <v>120</v>
      </c>
      <c r="BN32" s="6">
        <v>120</v>
      </c>
      <c r="BO32" s="6">
        <v>120</v>
      </c>
      <c r="BP32" s="6">
        <v>120</v>
      </c>
      <c r="BQ32" s="6">
        <v>120</v>
      </c>
      <c r="BR32" s="6">
        <v>120</v>
      </c>
      <c r="BS32" s="6">
        <v>120</v>
      </c>
      <c r="BT32" s="6">
        <v>120</v>
      </c>
      <c r="BU32" s="6">
        <v>120</v>
      </c>
      <c r="BV32" s="6">
        <v>120</v>
      </c>
      <c r="BW32" s="6">
        <v>120</v>
      </c>
      <c r="BX32" s="6">
        <v>120</v>
      </c>
      <c r="BY32" s="6">
        <v>120</v>
      </c>
      <c r="BZ32" s="6">
        <v>120</v>
      </c>
      <c r="CA32" s="6">
        <v>120</v>
      </c>
      <c r="CB32" s="6">
        <v>120</v>
      </c>
      <c r="CC32" s="6">
        <v>120</v>
      </c>
      <c r="CD32" s="6">
        <v>120</v>
      </c>
      <c r="CE32" s="6">
        <v>120</v>
      </c>
      <c r="CF32" s="6">
        <v>120</v>
      </c>
      <c r="CG32" s="6">
        <v>120</v>
      </c>
      <c r="CH32" s="6">
        <v>120</v>
      </c>
      <c r="CI32" s="6">
        <v>120</v>
      </c>
      <c r="CJ32" s="6">
        <v>120</v>
      </c>
      <c r="CK32" s="6">
        <v>120</v>
      </c>
      <c r="CL32" s="6">
        <v>120</v>
      </c>
      <c r="CM32" s="6">
        <v>120</v>
      </c>
      <c r="CN32" s="6">
        <v>120</v>
      </c>
      <c r="CO32" s="6">
        <v>120</v>
      </c>
      <c r="CP32" s="6">
        <v>120</v>
      </c>
      <c r="CQ32" s="6">
        <v>120</v>
      </c>
      <c r="CR32" s="6">
        <v>120</v>
      </c>
      <c r="CS32" s="6">
        <v>120</v>
      </c>
      <c r="CT32" s="6">
        <v>120</v>
      </c>
      <c r="CU32" s="6">
        <v>120</v>
      </c>
      <c r="CV32" s="6">
        <v>120</v>
      </c>
      <c r="CW32" s="6">
        <v>120</v>
      </c>
      <c r="CX32" s="6">
        <v>120</v>
      </c>
      <c r="CY32" s="6">
        <v>120</v>
      </c>
      <c r="CZ32" s="6">
        <v>120</v>
      </c>
      <c r="DA32" s="6">
        <v>120</v>
      </c>
      <c r="DB32" s="6">
        <v>120</v>
      </c>
      <c r="DC32" s="6">
        <v>120</v>
      </c>
      <c r="DD32" s="6">
        <v>120</v>
      </c>
      <c r="DE32" s="6">
        <v>120</v>
      </c>
      <c r="DF32" s="6">
        <v>120</v>
      </c>
      <c r="DG32" s="6">
        <v>120</v>
      </c>
      <c r="DH32" s="6">
        <v>120</v>
      </c>
      <c r="DI32" s="6">
        <v>120</v>
      </c>
      <c r="DJ32" s="6">
        <v>120</v>
      </c>
      <c r="DK32" s="6">
        <v>120</v>
      </c>
      <c r="DL32" s="6">
        <v>120</v>
      </c>
      <c r="DM32" s="6">
        <v>120</v>
      </c>
      <c r="DN32" s="6">
        <v>120</v>
      </c>
      <c r="DO32" s="6">
        <v>120</v>
      </c>
      <c r="DP32" s="6">
        <v>120</v>
      </c>
      <c r="DQ32" s="6">
        <v>120</v>
      </c>
      <c r="DR32" s="6">
        <v>120</v>
      </c>
      <c r="DS32" s="6">
        <v>120</v>
      </c>
      <c r="DT32" s="6">
        <v>120</v>
      </c>
      <c r="DU32" s="6">
        <v>120</v>
      </c>
      <c r="DV32" s="6">
        <v>120</v>
      </c>
    </row>
    <row r="33" spans="6:126" x14ac:dyDescent="0.55000000000000004">
      <c r="F33" s="1" t="s">
        <v>12</v>
      </c>
      <c r="G33" s="5">
        <f>$B$3/'Central Térmica 2'!$B$3*'Central Térmica 2'!G33</f>
        <v>74400</v>
      </c>
      <c r="H33" s="5">
        <f>$B$3/'Central Térmica 2'!$B$3*'Central Térmica 2'!H33</f>
        <v>67200</v>
      </c>
      <c r="I33" s="5">
        <f>$B$3/'Central Térmica 2'!$B$3*'Central Térmica 2'!I33</f>
        <v>74400</v>
      </c>
      <c r="J33" s="5">
        <f>$B$3/'Central Térmica 2'!$B$3*'Central Térmica 2'!J33</f>
        <v>72000</v>
      </c>
      <c r="K33" s="5">
        <f>$B$3/'Central Térmica 2'!$B$3*'Central Térmica 2'!K33</f>
        <v>74400</v>
      </c>
      <c r="L33" s="5">
        <f>$B$3/'Central Térmica 2'!$B$3*'Central Térmica 2'!L33</f>
        <v>72000</v>
      </c>
      <c r="M33" s="5">
        <f>$B$3/'Central Térmica 2'!$B$3*'Central Térmica 2'!M33</f>
        <v>74400</v>
      </c>
      <c r="N33" s="5">
        <f>$B$3/'Central Térmica 2'!$B$3*'Central Térmica 2'!N33</f>
        <v>74400</v>
      </c>
      <c r="O33" s="5">
        <f>$B$3/'Central Térmica 2'!$B$3*'Central Térmica 2'!O33</f>
        <v>72000</v>
      </c>
      <c r="P33" s="5">
        <f>$B$3/'Central Térmica 2'!$B$3*'Central Térmica 2'!P33</f>
        <v>74400</v>
      </c>
      <c r="Q33" s="5">
        <f>$B$3/'Central Térmica 2'!$B$3*'Central Térmica 2'!Q33</f>
        <v>72000</v>
      </c>
      <c r="R33" s="5">
        <f>$B$3/'Central Térmica 2'!$B$3*'Central Térmica 2'!R33</f>
        <v>74400</v>
      </c>
      <c r="S33" s="5">
        <f>$B$3/'Central Térmica 2'!$B$3*'Central Térmica 2'!S33</f>
        <v>74400</v>
      </c>
      <c r="T33" s="5">
        <f>$B$3/'Central Térmica 2'!$B$3*'Central Térmica 2'!T33</f>
        <v>67200</v>
      </c>
      <c r="U33" s="5">
        <f>$B$3/'Central Térmica 2'!$B$3*'Central Térmica 2'!U33</f>
        <v>74400</v>
      </c>
      <c r="V33" s="5">
        <f>$B$3/'Central Térmica 2'!$B$3*'Central Térmica 2'!V33</f>
        <v>72000</v>
      </c>
      <c r="W33" s="5">
        <f>$B$3/'Central Térmica 2'!$B$3*'Central Térmica 2'!W33</f>
        <v>74400</v>
      </c>
      <c r="X33" s="5">
        <f>$B$3/'Central Térmica 2'!$B$3*'Central Térmica 2'!X33</f>
        <v>72000</v>
      </c>
      <c r="Y33" s="5">
        <f>$B$3/'Central Térmica 2'!$B$3*'Central Térmica 2'!Y33</f>
        <v>74400</v>
      </c>
      <c r="Z33" s="5">
        <f>$B$3/'Central Térmica 2'!$B$3*'Central Térmica 2'!Z33</f>
        <v>74400</v>
      </c>
      <c r="AA33" s="5">
        <f>$B$3/'Central Térmica 2'!$B$3*'Central Térmica 2'!AA33</f>
        <v>72000</v>
      </c>
      <c r="AB33" s="5">
        <f>$B$3/'Central Térmica 2'!$B$3*'Central Térmica 2'!AB33</f>
        <v>74400</v>
      </c>
      <c r="AC33" s="5">
        <f>$B$3/'Central Térmica 2'!$B$3*'Central Térmica 2'!AC33</f>
        <v>72000</v>
      </c>
      <c r="AD33" s="5">
        <f>$B$3/'Central Térmica 2'!$B$3*'Central Térmica 2'!AD33</f>
        <v>74400</v>
      </c>
      <c r="AE33" s="5">
        <f>$B$3/'Central Térmica 2'!$B$3*'Central Térmica 2'!AE33</f>
        <v>74400</v>
      </c>
      <c r="AF33" s="5">
        <f>$B$3/'Central Térmica 2'!$B$3*'Central Térmica 2'!AF33</f>
        <v>67200</v>
      </c>
      <c r="AG33" s="5">
        <f>$B$3/'Central Térmica 2'!$B$3*'Central Térmica 2'!AG33</f>
        <v>74400</v>
      </c>
      <c r="AH33" s="5">
        <f>$B$3/'Central Térmica 2'!$B$3*'Central Térmica 2'!AH33</f>
        <v>72000</v>
      </c>
      <c r="AI33" s="5">
        <f>$B$3/'Central Térmica 2'!$B$3*'Central Térmica 2'!AI33</f>
        <v>74400</v>
      </c>
      <c r="AJ33" s="5">
        <f>$B$3/'Central Térmica 2'!$B$3*'Central Térmica 2'!AJ33</f>
        <v>72000</v>
      </c>
      <c r="AK33" s="5">
        <f>$B$3/'Central Térmica 2'!$B$3*'Central Térmica 2'!AK33</f>
        <v>74400</v>
      </c>
      <c r="AL33" s="5">
        <f>$B$3/'Central Térmica 2'!$B$3*'Central Térmica 2'!AL33</f>
        <v>74400</v>
      </c>
      <c r="AM33" s="5">
        <f>$B$3/'Central Térmica 2'!$B$3*'Central Térmica 2'!AM33</f>
        <v>72000</v>
      </c>
      <c r="AN33" s="5">
        <f>$B$3/'Central Térmica 2'!$B$3*'Central Térmica 2'!AN33</f>
        <v>74400</v>
      </c>
      <c r="AO33" s="5">
        <f>$B$3/'Central Térmica 2'!$B$3*'Central Térmica 2'!AO33</f>
        <v>72000</v>
      </c>
      <c r="AP33" s="5">
        <f>$B$3/'Central Térmica 2'!$B$3*'Central Térmica 2'!AP33</f>
        <v>74400</v>
      </c>
      <c r="AQ33" s="5">
        <f>$B$3/'Central Térmica 2'!$B$3*'Central Térmica 2'!AQ33</f>
        <v>74400</v>
      </c>
      <c r="AR33" s="5">
        <f>$B$3/'Central Térmica 2'!$B$3*'Central Térmica 2'!AR33</f>
        <v>67200</v>
      </c>
      <c r="AS33" s="5">
        <f>$B$3/'Central Térmica 2'!$B$3*'Central Térmica 2'!AS33</f>
        <v>74400</v>
      </c>
      <c r="AT33" s="5">
        <f>$B$3/'Central Térmica 2'!$B$3*'Central Térmica 2'!AT33</f>
        <v>72000</v>
      </c>
      <c r="AU33" s="5">
        <f>$B$3/'Central Térmica 2'!$B$3*'Central Térmica 2'!AU33</f>
        <v>74400</v>
      </c>
      <c r="AV33" s="5">
        <f>$B$3/'Central Térmica 2'!$B$3*'Central Térmica 2'!AV33</f>
        <v>72000</v>
      </c>
      <c r="AW33" s="5">
        <f>$B$3/'Central Térmica 2'!$B$3*'Central Térmica 2'!AW33</f>
        <v>74400</v>
      </c>
      <c r="AX33" s="5">
        <f>$B$3/'Central Térmica 2'!$B$3*'Central Térmica 2'!AX33</f>
        <v>74400</v>
      </c>
      <c r="AY33" s="5">
        <f>$B$3/'Central Térmica 2'!$B$3*'Central Térmica 2'!AY33</f>
        <v>72000</v>
      </c>
      <c r="AZ33" s="5">
        <f>$B$3/'Central Térmica 2'!$B$3*'Central Térmica 2'!AZ33</f>
        <v>74400</v>
      </c>
      <c r="BA33" s="5">
        <f>$B$3/'Central Térmica 2'!$B$3*'Central Térmica 2'!BA33</f>
        <v>72000</v>
      </c>
      <c r="BB33" s="5">
        <f>$B$3/'Central Térmica 2'!$B$3*'Central Térmica 2'!BB33</f>
        <v>74400</v>
      </c>
      <c r="BC33" s="5">
        <f>$B$3/'Central Térmica 2'!$B$3*'Central Térmica 2'!BC33</f>
        <v>74400</v>
      </c>
      <c r="BD33" s="5">
        <f>$B$3/'Central Térmica 2'!$B$3*'Central Térmica 2'!BD33</f>
        <v>67200</v>
      </c>
      <c r="BE33" s="5">
        <f>$B$3/'Central Térmica 2'!$B$3*'Central Térmica 2'!BE33</f>
        <v>74400</v>
      </c>
      <c r="BF33" s="5">
        <f>$B$3/'Central Térmica 2'!$B$3*'Central Térmica 2'!BF33</f>
        <v>72000</v>
      </c>
      <c r="BG33" s="5">
        <f>$B$3/'Central Térmica 2'!$B$3*'Central Térmica 2'!BG33</f>
        <v>74400</v>
      </c>
      <c r="BH33" s="5">
        <f>$B$3/'Central Térmica 2'!$B$3*'Central Térmica 2'!BH33</f>
        <v>72000</v>
      </c>
      <c r="BI33" s="5">
        <f>$B$3/'Central Térmica 2'!$B$3*'Central Térmica 2'!BI33</f>
        <v>74400</v>
      </c>
      <c r="BJ33" s="5">
        <f>$B$3/'Central Térmica 2'!$B$3*'Central Térmica 2'!BJ33</f>
        <v>74400</v>
      </c>
      <c r="BK33" s="5">
        <f>$B$3/'Central Térmica 2'!$B$3*'Central Térmica 2'!BK33</f>
        <v>72000</v>
      </c>
      <c r="BL33" s="5">
        <f>$B$3/'Central Térmica 2'!$B$3*'Central Térmica 2'!BL33</f>
        <v>74400</v>
      </c>
      <c r="BM33" s="5">
        <f>$B$3/'Central Térmica 2'!$B$3*'Central Térmica 2'!BM33</f>
        <v>72000</v>
      </c>
      <c r="BN33" s="5">
        <f>$B$3/'Central Térmica 2'!$B$3*'Central Térmica 2'!BN33</f>
        <v>74400</v>
      </c>
      <c r="BO33" s="5">
        <f>$B$3/'Central Térmica 2'!$B$3*'Central Térmica 2'!BO33</f>
        <v>74400</v>
      </c>
      <c r="BP33" s="5">
        <f>$B$3/'Central Térmica 2'!$B$3*'Central Térmica 2'!BP33</f>
        <v>67200</v>
      </c>
      <c r="BQ33" s="5">
        <f>$B$3/'Central Térmica 2'!$B$3*'Central Térmica 2'!BQ33</f>
        <v>74400</v>
      </c>
      <c r="BR33" s="5">
        <f>$B$3/'Central Térmica 2'!$B$3*'Central Térmica 2'!BR33</f>
        <v>72000</v>
      </c>
      <c r="BS33" s="5">
        <f>$B$3/'Central Térmica 2'!$B$3*'Central Térmica 2'!BS33</f>
        <v>74400</v>
      </c>
      <c r="BT33" s="5">
        <f>$B$3/'Central Térmica 2'!$B$3*'Central Térmica 2'!BT33</f>
        <v>72000</v>
      </c>
      <c r="BU33" s="5">
        <f>$B$3/'Central Térmica 2'!$B$3*'Central Térmica 2'!BU33</f>
        <v>74400</v>
      </c>
      <c r="BV33" s="5">
        <f>$B$3/'Central Térmica 2'!$B$3*'Central Térmica 2'!BV33</f>
        <v>74400</v>
      </c>
      <c r="BW33" s="5">
        <f>$B$3/'Central Térmica 2'!$B$3*'Central Térmica 2'!BW33</f>
        <v>72000</v>
      </c>
      <c r="BX33" s="5">
        <f>$B$3/'Central Térmica 2'!$B$3*'Central Térmica 2'!BX33</f>
        <v>74400</v>
      </c>
      <c r="BY33" s="5">
        <f>$B$3/'Central Térmica 2'!$B$3*'Central Térmica 2'!BY33</f>
        <v>72000</v>
      </c>
      <c r="BZ33" s="5">
        <f>$B$3/'Central Térmica 2'!$B$3*'Central Térmica 2'!BZ33</f>
        <v>74400</v>
      </c>
      <c r="CA33" s="5">
        <f>$B$3/'Central Térmica 2'!$B$3*'Central Térmica 2'!CA33</f>
        <v>74400</v>
      </c>
      <c r="CB33" s="5">
        <f>$B$3/'Central Térmica 2'!$B$3*'Central Térmica 2'!CB33</f>
        <v>67200</v>
      </c>
      <c r="CC33" s="5">
        <f>$B$3/'Central Térmica 2'!$B$3*'Central Térmica 2'!CC33</f>
        <v>74400</v>
      </c>
      <c r="CD33" s="5">
        <f>$B$3/'Central Térmica 2'!$B$3*'Central Térmica 2'!CD33</f>
        <v>72000</v>
      </c>
      <c r="CE33" s="5">
        <f>$B$3/'Central Térmica 2'!$B$3*'Central Térmica 2'!CE33</f>
        <v>74400</v>
      </c>
      <c r="CF33" s="5">
        <f>$B$3/'Central Térmica 2'!$B$3*'Central Térmica 2'!CF33</f>
        <v>72000</v>
      </c>
      <c r="CG33" s="5">
        <f>$B$3/'Central Térmica 2'!$B$3*'Central Térmica 2'!CG33</f>
        <v>74400</v>
      </c>
      <c r="CH33" s="5">
        <f>$B$3/'Central Térmica 2'!$B$3*'Central Térmica 2'!CH33</f>
        <v>74400</v>
      </c>
      <c r="CI33" s="5">
        <f>$B$3/'Central Térmica 2'!$B$3*'Central Térmica 2'!CI33</f>
        <v>72000</v>
      </c>
      <c r="CJ33" s="5">
        <f>$B$3/'Central Térmica 2'!$B$3*'Central Térmica 2'!CJ33</f>
        <v>74400</v>
      </c>
      <c r="CK33" s="5">
        <f>$B$3/'Central Térmica 2'!$B$3*'Central Térmica 2'!CK33</f>
        <v>72000</v>
      </c>
      <c r="CL33" s="5">
        <f>$B$3/'Central Térmica 2'!$B$3*'Central Térmica 2'!CL33</f>
        <v>74400</v>
      </c>
      <c r="CM33" s="5">
        <f>$B$3/'Central Térmica 2'!$B$3*'Central Térmica 2'!CM33</f>
        <v>74400</v>
      </c>
      <c r="CN33" s="5">
        <f>$B$3/'Central Térmica 2'!$B$3*'Central Térmica 2'!CN33</f>
        <v>67200</v>
      </c>
      <c r="CO33" s="5">
        <f>$B$3/'Central Térmica 2'!$B$3*'Central Térmica 2'!CO33</f>
        <v>74400</v>
      </c>
      <c r="CP33" s="5">
        <f>$B$3/'Central Térmica 2'!$B$3*'Central Térmica 2'!CP33</f>
        <v>72000</v>
      </c>
      <c r="CQ33" s="5">
        <f>$B$3/'Central Térmica 2'!$B$3*'Central Térmica 2'!CQ33</f>
        <v>74400</v>
      </c>
      <c r="CR33" s="5">
        <f>$B$3/'Central Térmica 2'!$B$3*'Central Térmica 2'!CR33</f>
        <v>72000</v>
      </c>
      <c r="CS33" s="5">
        <f>$B$3/'Central Térmica 2'!$B$3*'Central Térmica 2'!CS33</f>
        <v>74400</v>
      </c>
      <c r="CT33" s="5">
        <f>$B$3/'Central Térmica 2'!$B$3*'Central Térmica 2'!CT33</f>
        <v>74400</v>
      </c>
      <c r="CU33" s="5">
        <f>$B$3/'Central Térmica 2'!$B$3*'Central Térmica 2'!CU33</f>
        <v>72000</v>
      </c>
      <c r="CV33" s="5">
        <f>$B$3/'Central Térmica 2'!$B$3*'Central Térmica 2'!CV33</f>
        <v>74400</v>
      </c>
      <c r="CW33" s="5">
        <f>$B$3/'Central Térmica 2'!$B$3*'Central Térmica 2'!CW33</f>
        <v>72000</v>
      </c>
      <c r="CX33" s="5">
        <f>$B$3/'Central Térmica 2'!$B$3*'Central Térmica 2'!CX33</f>
        <v>74400</v>
      </c>
      <c r="CY33" s="5">
        <f>$B$3/'Central Térmica 2'!$B$3*'Central Térmica 2'!CY33</f>
        <v>74400</v>
      </c>
      <c r="CZ33" s="5">
        <f>$B$3/'Central Térmica 2'!$B$3*'Central Térmica 2'!CZ33</f>
        <v>67200</v>
      </c>
      <c r="DA33" s="5">
        <f>$B$3/'Central Térmica 2'!$B$3*'Central Térmica 2'!DA33</f>
        <v>74400</v>
      </c>
      <c r="DB33" s="5">
        <f>$B$3/'Central Térmica 2'!$B$3*'Central Térmica 2'!DB33</f>
        <v>72000</v>
      </c>
      <c r="DC33" s="5">
        <f>$B$3/'Central Térmica 2'!$B$3*'Central Térmica 2'!DC33</f>
        <v>74400</v>
      </c>
      <c r="DD33" s="5">
        <f>$B$3/'Central Térmica 2'!$B$3*'Central Térmica 2'!DD33</f>
        <v>72000</v>
      </c>
      <c r="DE33" s="5">
        <f>$B$3/'Central Térmica 2'!$B$3*'Central Térmica 2'!DE33</f>
        <v>74400</v>
      </c>
      <c r="DF33" s="5">
        <f>$B$3/'Central Térmica 2'!$B$3*'Central Térmica 2'!DF33</f>
        <v>74400</v>
      </c>
      <c r="DG33" s="5">
        <f>$B$3/'Central Térmica 2'!$B$3*'Central Térmica 2'!DG33</f>
        <v>72000</v>
      </c>
      <c r="DH33" s="5">
        <f>$B$3/'Central Térmica 2'!$B$3*'Central Térmica 2'!DH33</f>
        <v>74400</v>
      </c>
      <c r="DI33" s="5">
        <f>$B$3/'Central Térmica 2'!$B$3*'Central Térmica 2'!DI33</f>
        <v>72000</v>
      </c>
      <c r="DJ33" s="5">
        <f>$B$3/'Central Térmica 2'!$B$3*'Central Térmica 2'!DJ33</f>
        <v>74400</v>
      </c>
      <c r="DK33" s="5">
        <f>$B$3/'Central Térmica 2'!$B$3*'Central Térmica 2'!DK33</f>
        <v>74400</v>
      </c>
      <c r="DL33" s="5">
        <f>$B$3/'Central Térmica 2'!$B$3*'Central Térmica 2'!DL33</f>
        <v>67200</v>
      </c>
      <c r="DM33" s="5">
        <f>$B$3/'Central Térmica 2'!$B$3*'Central Térmica 2'!DM33</f>
        <v>74400</v>
      </c>
      <c r="DN33" s="5">
        <f>$B$3/'Central Térmica 2'!$B$3*'Central Térmica 2'!DN33</f>
        <v>72000</v>
      </c>
      <c r="DO33" s="5">
        <f>$B$3/'Central Térmica 2'!$B$3*'Central Térmica 2'!DO33</f>
        <v>74400</v>
      </c>
      <c r="DP33" s="5">
        <f>$B$3/'Central Térmica 2'!$B$3*'Central Térmica 2'!DP33</f>
        <v>72000</v>
      </c>
      <c r="DQ33" s="5">
        <f>$B$3/'Central Térmica 2'!$B$3*'Central Térmica 2'!DQ33</f>
        <v>74400</v>
      </c>
      <c r="DR33" s="5">
        <f>$B$3/'Central Térmica 2'!$B$3*'Central Térmica 2'!DR33</f>
        <v>74400</v>
      </c>
      <c r="DS33" s="5">
        <f>$B$3/'Central Térmica 2'!$B$3*'Central Térmica 2'!DS33</f>
        <v>72000</v>
      </c>
      <c r="DT33" s="5">
        <f>$B$3/'Central Térmica 2'!$B$3*'Central Térmica 2'!DT33</f>
        <v>74400</v>
      </c>
      <c r="DU33" s="5">
        <f>$B$3/'Central Térmica 2'!$B$3*'Central Térmica 2'!DU33</f>
        <v>72000</v>
      </c>
      <c r="DV33" s="5">
        <f>$B$3/'Central Térmica 2'!$B$3*'Central Térmica 2'!DV33</f>
        <v>74400</v>
      </c>
    </row>
    <row r="34" spans="6:126" x14ac:dyDescent="0.55000000000000004">
      <c r="F34" s="1" t="s">
        <v>16</v>
      </c>
    </row>
    <row r="35" spans="6:126" x14ac:dyDescent="0.55000000000000004">
      <c r="F35" s="1" t="s">
        <v>17</v>
      </c>
    </row>
    <row r="36" spans="6:126" x14ac:dyDescent="0.55000000000000004">
      <c r="F3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D958-6695-40C4-95AF-DD53556504B1}">
  <dimension ref="A1:DR26"/>
  <sheetViews>
    <sheetView showGridLines="0" workbookViewId="0">
      <selection activeCell="C28" sqref="C28"/>
    </sheetView>
  </sheetViews>
  <sheetFormatPr baseColWidth="10" defaultRowHeight="14.4" x14ac:dyDescent="0.55000000000000004"/>
  <cols>
    <col min="1" max="1" width="30.83984375" bestFit="1" customWidth="1"/>
  </cols>
  <sheetData>
    <row r="1" spans="1:122" x14ac:dyDescent="0.55000000000000004">
      <c r="B1" t="s">
        <v>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6</v>
      </c>
      <c r="BL1">
        <v>6</v>
      </c>
      <c r="BM1">
        <v>6</v>
      </c>
      <c r="BN1">
        <v>6</v>
      </c>
      <c r="BO1">
        <v>6</v>
      </c>
      <c r="BP1">
        <v>6</v>
      </c>
      <c r="BQ1">
        <v>6</v>
      </c>
      <c r="BR1">
        <v>6</v>
      </c>
      <c r="BS1">
        <v>6</v>
      </c>
      <c r="BT1">
        <v>6</v>
      </c>
      <c r="BU1">
        <v>6</v>
      </c>
      <c r="BV1">
        <v>6</v>
      </c>
      <c r="BW1">
        <v>7</v>
      </c>
      <c r="BX1">
        <v>7</v>
      </c>
      <c r="BY1">
        <v>7</v>
      </c>
      <c r="BZ1">
        <v>7</v>
      </c>
      <c r="CA1">
        <v>7</v>
      </c>
      <c r="CB1">
        <v>7</v>
      </c>
      <c r="CC1">
        <v>7</v>
      </c>
      <c r="CD1">
        <v>7</v>
      </c>
      <c r="CE1">
        <v>7</v>
      </c>
      <c r="CF1">
        <v>7</v>
      </c>
      <c r="CG1">
        <v>7</v>
      </c>
      <c r="CH1">
        <v>7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8</v>
      </c>
      <c r="CQ1">
        <v>8</v>
      </c>
      <c r="CR1">
        <v>8</v>
      </c>
      <c r="CS1">
        <v>8</v>
      </c>
      <c r="CT1">
        <v>8</v>
      </c>
      <c r="CU1">
        <v>9</v>
      </c>
      <c r="CV1">
        <v>9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10</v>
      </c>
      <c r="DP1">
        <v>10</v>
      </c>
      <c r="DQ1">
        <v>10</v>
      </c>
      <c r="DR1">
        <v>10</v>
      </c>
    </row>
    <row r="2" spans="1:122" x14ac:dyDescent="0.55000000000000004">
      <c r="A2" t="s">
        <v>22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</v>
      </c>
      <c r="AN2">
        <v>2</v>
      </c>
      <c r="AO2">
        <v>3</v>
      </c>
      <c r="AP2">
        <v>4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S2">
        <v>11</v>
      </c>
      <c r="CT2">
        <v>12</v>
      </c>
      <c r="CU2">
        <v>1</v>
      </c>
      <c r="CV2">
        <v>2</v>
      </c>
      <c r="CW2">
        <v>3</v>
      </c>
      <c r="CX2">
        <v>4</v>
      </c>
      <c r="CY2">
        <v>5</v>
      </c>
      <c r="CZ2">
        <v>6</v>
      </c>
      <c r="DA2">
        <v>7</v>
      </c>
      <c r="DB2">
        <v>8</v>
      </c>
      <c r="DC2">
        <v>9</v>
      </c>
      <c r="DD2">
        <v>10</v>
      </c>
      <c r="DE2">
        <v>11</v>
      </c>
      <c r="DF2">
        <v>12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Q2">
        <v>11</v>
      </c>
      <c r="DR2">
        <v>12</v>
      </c>
    </row>
    <row r="3" spans="1:122" x14ac:dyDescent="0.55000000000000004">
      <c r="A3" s="1" t="s">
        <v>19</v>
      </c>
      <c r="B3">
        <v>0</v>
      </c>
      <c r="C3" s="3">
        <v>1041.6666666666667</v>
      </c>
      <c r="D3" s="3">
        <v>1041.6666666666667</v>
      </c>
      <c r="E3" s="3">
        <v>1041.6666666666667</v>
      </c>
      <c r="F3" s="3">
        <v>1041.6666666666667</v>
      </c>
      <c r="G3" s="3">
        <v>1041.6666666666667</v>
      </c>
      <c r="H3" s="3">
        <v>1041.6666666666667</v>
      </c>
      <c r="I3" s="3">
        <v>1041.6666666666667</v>
      </c>
      <c r="J3" s="3">
        <v>1041.6666666666667</v>
      </c>
      <c r="K3" s="3">
        <v>1041.6666666666667</v>
      </c>
      <c r="L3" s="3">
        <v>1041.6666666666667</v>
      </c>
      <c r="M3" s="3">
        <v>1041.6666666666667</v>
      </c>
      <c r="N3" s="3">
        <v>1041.6666666666667</v>
      </c>
      <c r="O3" s="3">
        <v>1041.6666666666667</v>
      </c>
      <c r="P3" s="3">
        <v>1041.6666666666667</v>
      </c>
      <c r="Q3" s="3">
        <v>1041.6666666666667</v>
      </c>
      <c r="R3" s="3">
        <v>1041.6666666666667</v>
      </c>
      <c r="S3" s="3">
        <v>1041.6666666666667</v>
      </c>
      <c r="T3" s="3">
        <v>1041.6666666666667</v>
      </c>
      <c r="U3" s="3">
        <v>1041.6666666666667</v>
      </c>
      <c r="V3" s="3">
        <v>1041.6666666666667</v>
      </c>
      <c r="W3" s="3">
        <v>1041.6666666666667</v>
      </c>
      <c r="X3" s="3">
        <v>1041.6666666666667</v>
      </c>
      <c r="Y3" s="3">
        <v>1041.6666666666667</v>
      </c>
      <c r="Z3" s="3">
        <v>1041.6666666666667</v>
      </c>
      <c r="AA3" s="3">
        <v>1041.6666666666667</v>
      </c>
      <c r="AB3" s="3">
        <v>1041.6666666666667</v>
      </c>
      <c r="AC3" s="3">
        <v>1041.6666666666667</v>
      </c>
      <c r="AD3" s="3">
        <v>1041.6666666666667</v>
      </c>
      <c r="AE3" s="3">
        <v>1041.6666666666667</v>
      </c>
      <c r="AF3" s="3">
        <v>1041.6666666666667</v>
      </c>
      <c r="AG3" s="3">
        <v>1041.6666666666667</v>
      </c>
      <c r="AH3" s="3">
        <v>1041.6666666666667</v>
      </c>
      <c r="AI3" s="3">
        <v>1041.6666666666667</v>
      </c>
      <c r="AJ3" s="3">
        <v>1041.6666666666667</v>
      </c>
      <c r="AK3" s="3">
        <v>1041.6666666666667</v>
      </c>
      <c r="AL3" s="3">
        <v>1041.6666666666667</v>
      </c>
      <c r="AM3" s="3">
        <v>1041.6666666666667</v>
      </c>
      <c r="AN3" s="3">
        <v>1041.6666666666667</v>
      </c>
      <c r="AO3" s="3">
        <v>1041.6666666666667</v>
      </c>
      <c r="AP3" s="3">
        <v>1041.6666666666667</v>
      </c>
      <c r="AQ3" s="3">
        <v>1041.6666666666667</v>
      </c>
      <c r="AR3" s="3">
        <v>1041.6666666666667</v>
      </c>
      <c r="AS3" s="3">
        <v>1041.6666666666667</v>
      </c>
      <c r="AT3" s="3">
        <v>1041.6666666666667</v>
      </c>
      <c r="AU3" s="3">
        <v>1041.6666666666667</v>
      </c>
      <c r="AV3" s="3">
        <v>1041.6666666666667</v>
      </c>
      <c r="AW3" s="3">
        <v>1041.6666666666667</v>
      </c>
      <c r="AX3" s="3">
        <v>1041.6666666666667</v>
      </c>
      <c r="AY3" s="3">
        <v>1041.6666666666667</v>
      </c>
      <c r="AZ3" s="3">
        <v>1041.6666666666667</v>
      </c>
      <c r="BA3" s="3">
        <v>1041.6666666666667</v>
      </c>
      <c r="BB3" s="3">
        <v>1041.6666666666667</v>
      </c>
      <c r="BC3" s="3">
        <v>1041.6666666666667</v>
      </c>
      <c r="BD3" s="3">
        <v>1041.6666666666667</v>
      </c>
      <c r="BE3" s="3">
        <v>1041.6666666666667</v>
      </c>
      <c r="BF3" s="3">
        <v>1041.6666666666667</v>
      </c>
      <c r="BG3" s="3">
        <v>1041.6666666666667</v>
      </c>
      <c r="BH3" s="3">
        <v>1041.6666666666667</v>
      </c>
      <c r="BI3" s="3">
        <v>1041.6666666666667</v>
      </c>
      <c r="BJ3" s="3">
        <v>1041.6666666666667</v>
      </c>
      <c r="BK3" s="3">
        <v>1041.6666666666667</v>
      </c>
      <c r="BL3" s="3">
        <v>1041.6666666666667</v>
      </c>
      <c r="BM3" s="3">
        <v>1041.6666666666667</v>
      </c>
      <c r="BN3" s="3">
        <v>1041.6666666666667</v>
      </c>
      <c r="BO3" s="3">
        <v>1041.6666666666667</v>
      </c>
      <c r="BP3" s="3">
        <v>1041.6666666666667</v>
      </c>
      <c r="BQ3" s="3">
        <v>1041.6666666666667</v>
      </c>
      <c r="BR3" s="3">
        <v>1041.6666666666667</v>
      </c>
      <c r="BS3" s="3">
        <v>1041.6666666666667</v>
      </c>
      <c r="BT3" s="3">
        <v>1041.6666666666667</v>
      </c>
      <c r="BU3" s="3">
        <v>1041.6666666666667</v>
      </c>
      <c r="BV3" s="3">
        <v>1041.6666666666667</v>
      </c>
      <c r="BW3" s="3">
        <v>1041.6666666666667</v>
      </c>
      <c r="BX3" s="3">
        <v>1041.6666666666667</v>
      </c>
      <c r="BY3" s="3">
        <v>1041.6666666666667</v>
      </c>
      <c r="BZ3" s="3">
        <v>1041.6666666666667</v>
      </c>
      <c r="CA3" s="3">
        <v>1041.6666666666667</v>
      </c>
      <c r="CB3" s="3">
        <v>1041.6666666666667</v>
      </c>
      <c r="CC3" s="3">
        <v>1041.6666666666667</v>
      </c>
      <c r="CD3" s="3">
        <v>1041.6666666666667</v>
      </c>
      <c r="CE3" s="3">
        <v>1041.6666666666667</v>
      </c>
      <c r="CF3" s="3">
        <v>1041.6666666666667</v>
      </c>
      <c r="CG3" s="3">
        <v>1041.6666666666667</v>
      </c>
      <c r="CH3" s="3">
        <v>1041.6666666666667</v>
      </c>
      <c r="CI3" s="3">
        <v>1041.6666666666667</v>
      </c>
      <c r="CJ3" s="3">
        <v>1041.6666666666667</v>
      </c>
      <c r="CK3" s="3">
        <v>1041.6666666666667</v>
      </c>
      <c r="CL3" s="3">
        <v>1041.6666666666667</v>
      </c>
      <c r="CM3" s="3">
        <v>1041.6666666666667</v>
      </c>
      <c r="CN3" s="3">
        <v>1041.6666666666667</v>
      </c>
      <c r="CO3" s="3">
        <v>1041.6666666666667</v>
      </c>
      <c r="CP3" s="3">
        <v>1041.6666666666667</v>
      </c>
      <c r="CQ3" s="3">
        <v>1041.6666666666667</v>
      </c>
      <c r="CR3" s="3">
        <v>1041.6666666666667</v>
      </c>
      <c r="CS3" s="3">
        <v>1041.6666666666667</v>
      </c>
      <c r="CT3" s="3">
        <v>1041.6666666666667</v>
      </c>
      <c r="CU3" s="3">
        <v>1041.6666666666667</v>
      </c>
      <c r="CV3" s="3">
        <v>1041.6666666666667</v>
      </c>
      <c r="CW3" s="3">
        <v>1041.6666666666667</v>
      </c>
      <c r="CX3" s="3">
        <v>1041.6666666666667</v>
      </c>
      <c r="CY3" s="3">
        <v>1041.6666666666667</v>
      </c>
      <c r="CZ3" s="3">
        <v>1041.6666666666667</v>
      </c>
      <c r="DA3" s="3">
        <v>1041.6666666666667</v>
      </c>
      <c r="DB3" s="3">
        <v>1041.6666666666667</v>
      </c>
      <c r="DC3" s="3">
        <v>1041.6666666666667</v>
      </c>
      <c r="DD3" s="3">
        <v>1041.6666666666667</v>
      </c>
      <c r="DE3" s="3">
        <v>1041.6666666666667</v>
      </c>
      <c r="DF3" s="3">
        <v>1041.6666666666667</v>
      </c>
      <c r="DG3" s="3">
        <v>1041.6666666666667</v>
      </c>
      <c r="DH3" s="3">
        <v>1041.6666666666667</v>
      </c>
      <c r="DI3" s="3">
        <v>1041.6666666666667</v>
      </c>
      <c r="DJ3" s="3">
        <v>1041.6666666666667</v>
      </c>
      <c r="DK3" s="3">
        <v>1041.6666666666667</v>
      </c>
      <c r="DL3" s="3">
        <v>1041.6666666666667</v>
      </c>
      <c r="DM3" s="3">
        <v>1041.6666666666667</v>
      </c>
      <c r="DN3" s="3">
        <v>1041.6666666666667</v>
      </c>
      <c r="DO3" s="3">
        <v>1041.6666666666667</v>
      </c>
      <c r="DP3" s="3">
        <v>1041.6666666666667</v>
      </c>
      <c r="DQ3" s="3">
        <v>1041.6666666666667</v>
      </c>
      <c r="DR3" s="3">
        <v>1041.6666666666667</v>
      </c>
    </row>
    <row r="4" spans="1:122" x14ac:dyDescent="0.55000000000000004">
      <c r="B4">
        <v>1</v>
      </c>
      <c r="C4" s="3">
        <v>1041.6666666666667</v>
      </c>
      <c r="D4" s="3">
        <v>1041.6666666666667</v>
      </c>
      <c r="E4" s="3">
        <v>1041.6666666666667</v>
      </c>
      <c r="F4" s="3">
        <v>1041.6666666666667</v>
      </c>
      <c r="G4" s="3">
        <v>1041.6666666666667</v>
      </c>
      <c r="H4" s="3">
        <v>1041.6666666666667</v>
      </c>
      <c r="I4" s="3">
        <v>1041.6666666666667</v>
      </c>
      <c r="J4" s="3">
        <v>1041.6666666666667</v>
      </c>
      <c r="K4" s="3">
        <v>1041.6666666666667</v>
      </c>
      <c r="L4" s="3">
        <v>1041.6666666666667</v>
      </c>
      <c r="M4" s="3">
        <v>1041.6666666666667</v>
      </c>
      <c r="N4" s="3">
        <v>1041.6666666666667</v>
      </c>
      <c r="O4" s="3">
        <v>1041.6666666666667</v>
      </c>
      <c r="P4" s="3">
        <v>1041.6666666666667</v>
      </c>
      <c r="Q4" s="3">
        <v>1041.6666666666667</v>
      </c>
      <c r="R4" s="3">
        <v>1041.6666666666667</v>
      </c>
      <c r="S4" s="3">
        <v>1041.6666666666667</v>
      </c>
      <c r="T4" s="3">
        <v>1041.6666666666667</v>
      </c>
      <c r="U4" s="3">
        <v>1041.6666666666667</v>
      </c>
      <c r="V4" s="3">
        <v>1041.6666666666667</v>
      </c>
      <c r="W4" s="3">
        <v>1041.6666666666667</v>
      </c>
      <c r="X4" s="3">
        <v>1041.6666666666667</v>
      </c>
      <c r="Y4" s="3">
        <v>1041.6666666666667</v>
      </c>
      <c r="Z4" s="3">
        <v>1041.6666666666667</v>
      </c>
      <c r="AA4" s="3">
        <v>1041.6666666666667</v>
      </c>
      <c r="AB4" s="3">
        <v>1041.6666666666667</v>
      </c>
      <c r="AC4" s="3">
        <v>1041.6666666666667</v>
      </c>
      <c r="AD4" s="3">
        <v>1041.6666666666667</v>
      </c>
      <c r="AE4" s="3">
        <v>1041.6666666666667</v>
      </c>
      <c r="AF4" s="3">
        <v>1041.6666666666667</v>
      </c>
      <c r="AG4" s="3">
        <v>1041.6666666666667</v>
      </c>
      <c r="AH4" s="3">
        <v>1041.6666666666667</v>
      </c>
      <c r="AI4" s="3">
        <v>1041.6666666666667</v>
      </c>
      <c r="AJ4" s="3">
        <v>1041.6666666666667</v>
      </c>
      <c r="AK4" s="3">
        <v>1041.6666666666667</v>
      </c>
      <c r="AL4" s="3">
        <v>1041.6666666666667</v>
      </c>
      <c r="AM4" s="3">
        <v>1041.6666666666667</v>
      </c>
      <c r="AN4" s="3">
        <v>1041.6666666666667</v>
      </c>
      <c r="AO4" s="3">
        <v>1041.6666666666667</v>
      </c>
      <c r="AP4" s="3">
        <v>1041.6666666666667</v>
      </c>
      <c r="AQ4" s="3">
        <v>1041.6666666666667</v>
      </c>
      <c r="AR4" s="3">
        <v>1041.6666666666667</v>
      </c>
      <c r="AS4" s="3">
        <v>1041.6666666666667</v>
      </c>
      <c r="AT4" s="3">
        <v>1041.6666666666667</v>
      </c>
      <c r="AU4" s="3">
        <v>1041.6666666666667</v>
      </c>
      <c r="AV4" s="3">
        <v>1041.6666666666667</v>
      </c>
      <c r="AW4" s="3">
        <v>1041.6666666666667</v>
      </c>
      <c r="AX4" s="3">
        <v>1041.6666666666667</v>
      </c>
      <c r="AY4" s="3">
        <v>1041.6666666666667</v>
      </c>
      <c r="AZ4" s="3">
        <v>1041.6666666666667</v>
      </c>
      <c r="BA4" s="3">
        <v>1041.6666666666667</v>
      </c>
      <c r="BB4" s="3">
        <v>1041.6666666666667</v>
      </c>
      <c r="BC4" s="3">
        <v>1041.6666666666667</v>
      </c>
      <c r="BD4" s="3">
        <v>1041.6666666666667</v>
      </c>
      <c r="BE4" s="3">
        <v>1041.6666666666667</v>
      </c>
      <c r="BF4" s="3">
        <v>1041.6666666666667</v>
      </c>
      <c r="BG4" s="3">
        <v>1041.6666666666667</v>
      </c>
      <c r="BH4" s="3">
        <v>1041.6666666666667</v>
      </c>
      <c r="BI4" s="3">
        <v>1041.6666666666667</v>
      </c>
      <c r="BJ4" s="3">
        <v>1041.6666666666667</v>
      </c>
      <c r="BK4" s="3">
        <v>1041.6666666666667</v>
      </c>
      <c r="BL4" s="3">
        <v>1041.6666666666667</v>
      </c>
      <c r="BM4" s="3">
        <v>1041.6666666666667</v>
      </c>
      <c r="BN4" s="3">
        <v>1041.6666666666667</v>
      </c>
      <c r="BO4" s="3">
        <v>1041.6666666666667</v>
      </c>
      <c r="BP4" s="3">
        <v>1041.6666666666667</v>
      </c>
      <c r="BQ4" s="3">
        <v>1041.6666666666667</v>
      </c>
      <c r="BR4" s="3">
        <v>1041.6666666666667</v>
      </c>
      <c r="BS4" s="3">
        <v>1041.6666666666667</v>
      </c>
      <c r="BT4" s="3">
        <v>1041.6666666666667</v>
      </c>
      <c r="BU4" s="3">
        <v>1041.6666666666667</v>
      </c>
      <c r="BV4" s="3">
        <v>1041.6666666666667</v>
      </c>
      <c r="BW4" s="3">
        <v>1041.6666666666667</v>
      </c>
      <c r="BX4" s="3">
        <v>1041.6666666666667</v>
      </c>
      <c r="BY4" s="3">
        <v>1041.6666666666667</v>
      </c>
      <c r="BZ4" s="3">
        <v>1041.6666666666667</v>
      </c>
      <c r="CA4" s="3">
        <v>1041.6666666666667</v>
      </c>
      <c r="CB4" s="3">
        <v>1041.6666666666667</v>
      </c>
      <c r="CC4" s="3">
        <v>1041.6666666666667</v>
      </c>
      <c r="CD4" s="3">
        <v>1041.6666666666667</v>
      </c>
      <c r="CE4" s="3">
        <v>1041.6666666666667</v>
      </c>
      <c r="CF4" s="3">
        <v>1041.6666666666667</v>
      </c>
      <c r="CG4" s="3">
        <v>1041.6666666666667</v>
      </c>
      <c r="CH4" s="3">
        <v>1041.6666666666667</v>
      </c>
      <c r="CI4" s="3">
        <v>1041.6666666666667</v>
      </c>
      <c r="CJ4" s="3">
        <v>1041.6666666666667</v>
      </c>
      <c r="CK4" s="3">
        <v>1041.6666666666667</v>
      </c>
      <c r="CL4" s="3">
        <v>1041.6666666666667</v>
      </c>
      <c r="CM4" s="3">
        <v>1041.6666666666667</v>
      </c>
      <c r="CN4" s="3">
        <v>1041.6666666666667</v>
      </c>
      <c r="CO4" s="3">
        <v>1041.6666666666667</v>
      </c>
      <c r="CP4" s="3">
        <v>1041.6666666666667</v>
      </c>
      <c r="CQ4" s="3">
        <v>1041.6666666666667</v>
      </c>
      <c r="CR4" s="3">
        <v>1041.6666666666667</v>
      </c>
      <c r="CS4" s="3">
        <v>1041.6666666666667</v>
      </c>
      <c r="CT4" s="3">
        <v>1041.6666666666667</v>
      </c>
      <c r="CU4" s="3">
        <v>1041.6666666666667</v>
      </c>
      <c r="CV4" s="3">
        <v>1041.6666666666667</v>
      </c>
      <c r="CW4" s="3">
        <v>1041.6666666666667</v>
      </c>
      <c r="CX4" s="3">
        <v>1041.6666666666667</v>
      </c>
      <c r="CY4" s="3">
        <v>1041.6666666666667</v>
      </c>
      <c r="CZ4" s="3">
        <v>1041.6666666666667</v>
      </c>
      <c r="DA4" s="3">
        <v>1041.6666666666667</v>
      </c>
      <c r="DB4" s="3">
        <v>1041.6666666666667</v>
      </c>
      <c r="DC4" s="3">
        <v>1041.6666666666667</v>
      </c>
      <c r="DD4" s="3">
        <v>1041.6666666666667</v>
      </c>
      <c r="DE4" s="3">
        <v>1041.6666666666667</v>
      </c>
      <c r="DF4" s="3">
        <v>1041.6666666666667</v>
      </c>
      <c r="DG4" s="3">
        <v>1041.6666666666667</v>
      </c>
      <c r="DH4" s="3">
        <v>1041.6666666666667</v>
      </c>
      <c r="DI4" s="3">
        <v>1041.6666666666667</v>
      </c>
      <c r="DJ4" s="3">
        <v>1041.6666666666667</v>
      </c>
      <c r="DK4" s="3">
        <v>1041.6666666666667</v>
      </c>
      <c r="DL4" s="3">
        <v>1041.6666666666667</v>
      </c>
      <c r="DM4" s="3">
        <v>1041.6666666666667</v>
      </c>
      <c r="DN4" s="3">
        <v>1041.6666666666667</v>
      </c>
      <c r="DO4" s="3">
        <v>1041.6666666666667</v>
      </c>
      <c r="DP4" s="3">
        <v>1041.6666666666667</v>
      </c>
      <c r="DQ4" s="3">
        <v>1041.6666666666667</v>
      </c>
      <c r="DR4" s="3">
        <v>1041.6666666666667</v>
      </c>
    </row>
    <row r="5" spans="1:122" x14ac:dyDescent="0.55000000000000004">
      <c r="B5">
        <v>2</v>
      </c>
      <c r="C5" s="3">
        <v>1041.6666666666667</v>
      </c>
      <c r="D5" s="3">
        <v>1041.6666666666667</v>
      </c>
      <c r="E5" s="3">
        <v>1041.6666666666667</v>
      </c>
      <c r="F5" s="3">
        <v>1041.6666666666667</v>
      </c>
      <c r="G5" s="3">
        <v>1041.6666666666667</v>
      </c>
      <c r="H5" s="3">
        <v>1041.6666666666667</v>
      </c>
      <c r="I5" s="3">
        <v>1041.6666666666667</v>
      </c>
      <c r="J5" s="3">
        <v>1041.6666666666667</v>
      </c>
      <c r="K5" s="3">
        <v>1041.6666666666667</v>
      </c>
      <c r="L5" s="3">
        <v>1041.6666666666667</v>
      </c>
      <c r="M5" s="3">
        <v>1041.6666666666667</v>
      </c>
      <c r="N5" s="3">
        <v>1041.6666666666667</v>
      </c>
      <c r="O5" s="3">
        <v>1041.6666666666667</v>
      </c>
      <c r="P5" s="3">
        <v>1041.6666666666667</v>
      </c>
      <c r="Q5" s="3">
        <v>1041.6666666666667</v>
      </c>
      <c r="R5" s="3">
        <v>1041.6666666666667</v>
      </c>
      <c r="S5" s="3">
        <v>1041.6666666666667</v>
      </c>
      <c r="T5" s="3">
        <v>1041.6666666666667</v>
      </c>
      <c r="U5" s="3">
        <v>1041.6666666666667</v>
      </c>
      <c r="V5" s="3">
        <v>1041.6666666666667</v>
      </c>
      <c r="W5" s="3">
        <v>1041.6666666666667</v>
      </c>
      <c r="X5" s="3">
        <v>1041.6666666666667</v>
      </c>
      <c r="Y5" s="3">
        <v>1041.6666666666667</v>
      </c>
      <c r="Z5" s="3">
        <v>1041.6666666666667</v>
      </c>
      <c r="AA5" s="3">
        <v>1041.6666666666667</v>
      </c>
      <c r="AB5" s="3">
        <v>1041.6666666666667</v>
      </c>
      <c r="AC5" s="3">
        <v>1041.6666666666667</v>
      </c>
      <c r="AD5" s="3">
        <v>1041.6666666666667</v>
      </c>
      <c r="AE5" s="3">
        <v>1041.6666666666667</v>
      </c>
      <c r="AF5" s="3">
        <v>1041.6666666666667</v>
      </c>
      <c r="AG5" s="3">
        <v>1041.6666666666667</v>
      </c>
      <c r="AH5" s="3">
        <v>1041.6666666666667</v>
      </c>
      <c r="AI5" s="3">
        <v>1041.6666666666667</v>
      </c>
      <c r="AJ5" s="3">
        <v>1041.6666666666667</v>
      </c>
      <c r="AK5" s="3">
        <v>1041.6666666666667</v>
      </c>
      <c r="AL5" s="3">
        <v>1041.6666666666667</v>
      </c>
      <c r="AM5" s="3">
        <v>1041.6666666666667</v>
      </c>
      <c r="AN5" s="3">
        <v>1041.6666666666667</v>
      </c>
      <c r="AO5" s="3">
        <v>1041.6666666666667</v>
      </c>
      <c r="AP5" s="3">
        <v>1041.6666666666667</v>
      </c>
      <c r="AQ5" s="3">
        <v>1041.6666666666667</v>
      </c>
      <c r="AR5" s="3">
        <v>1041.6666666666667</v>
      </c>
      <c r="AS5" s="3">
        <v>1041.6666666666667</v>
      </c>
      <c r="AT5" s="3">
        <v>1041.6666666666667</v>
      </c>
      <c r="AU5" s="3">
        <v>1041.6666666666667</v>
      </c>
      <c r="AV5" s="3">
        <v>1041.6666666666667</v>
      </c>
      <c r="AW5" s="3">
        <v>1041.6666666666667</v>
      </c>
      <c r="AX5" s="3">
        <v>1041.6666666666667</v>
      </c>
      <c r="AY5" s="3">
        <v>1041.6666666666667</v>
      </c>
      <c r="AZ5" s="3">
        <v>1041.6666666666667</v>
      </c>
      <c r="BA5" s="3">
        <v>1041.6666666666667</v>
      </c>
      <c r="BB5" s="3">
        <v>1041.6666666666667</v>
      </c>
      <c r="BC5" s="3">
        <v>1041.6666666666667</v>
      </c>
      <c r="BD5" s="3">
        <v>1041.6666666666667</v>
      </c>
      <c r="BE5" s="3">
        <v>1041.6666666666667</v>
      </c>
      <c r="BF5" s="3">
        <v>1041.6666666666667</v>
      </c>
      <c r="BG5" s="3">
        <v>1041.6666666666667</v>
      </c>
      <c r="BH5" s="3">
        <v>1041.6666666666667</v>
      </c>
      <c r="BI5" s="3">
        <v>1041.6666666666667</v>
      </c>
      <c r="BJ5" s="3">
        <v>1041.6666666666667</v>
      </c>
      <c r="BK5" s="3">
        <v>1041.6666666666667</v>
      </c>
      <c r="BL5" s="3">
        <v>1041.6666666666667</v>
      </c>
      <c r="BM5" s="3">
        <v>1041.6666666666667</v>
      </c>
      <c r="BN5" s="3">
        <v>1041.6666666666667</v>
      </c>
      <c r="BO5" s="3">
        <v>1041.6666666666667</v>
      </c>
      <c r="BP5" s="3">
        <v>1041.6666666666667</v>
      </c>
      <c r="BQ5" s="3">
        <v>1041.6666666666667</v>
      </c>
      <c r="BR5" s="3">
        <v>1041.6666666666667</v>
      </c>
      <c r="BS5" s="3">
        <v>1041.6666666666667</v>
      </c>
      <c r="BT5" s="3">
        <v>1041.6666666666667</v>
      </c>
      <c r="BU5" s="3">
        <v>1041.6666666666667</v>
      </c>
      <c r="BV5" s="3">
        <v>1041.6666666666667</v>
      </c>
      <c r="BW5" s="3">
        <v>1041.6666666666667</v>
      </c>
      <c r="BX5" s="3">
        <v>1041.6666666666667</v>
      </c>
      <c r="BY5" s="3">
        <v>1041.6666666666667</v>
      </c>
      <c r="BZ5" s="3">
        <v>1041.6666666666667</v>
      </c>
      <c r="CA5" s="3">
        <v>1041.6666666666667</v>
      </c>
      <c r="CB5" s="3">
        <v>1041.6666666666667</v>
      </c>
      <c r="CC5" s="3">
        <v>1041.6666666666667</v>
      </c>
      <c r="CD5" s="3">
        <v>1041.6666666666667</v>
      </c>
      <c r="CE5" s="3">
        <v>1041.6666666666667</v>
      </c>
      <c r="CF5" s="3">
        <v>1041.6666666666667</v>
      </c>
      <c r="CG5" s="3">
        <v>1041.6666666666667</v>
      </c>
      <c r="CH5" s="3">
        <v>1041.6666666666667</v>
      </c>
      <c r="CI5" s="3">
        <v>1041.6666666666667</v>
      </c>
      <c r="CJ5" s="3">
        <v>1041.6666666666667</v>
      </c>
      <c r="CK5" s="3">
        <v>1041.6666666666667</v>
      </c>
      <c r="CL5" s="3">
        <v>1041.6666666666667</v>
      </c>
      <c r="CM5" s="3">
        <v>1041.6666666666667</v>
      </c>
      <c r="CN5" s="3">
        <v>1041.6666666666667</v>
      </c>
      <c r="CO5" s="3">
        <v>1041.6666666666667</v>
      </c>
      <c r="CP5" s="3">
        <v>1041.6666666666667</v>
      </c>
      <c r="CQ5" s="3">
        <v>1041.6666666666667</v>
      </c>
      <c r="CR5" s="3">
        <v>1041.6666666666667</v>
      </c>
      <c r="CS5" s="3">
        <v>1041.6666666666667</v>
      </c>
      <c r="CT5" s="3">
        <v>1041.6666666666667</v>
      </c>
      <c r="CU5" s="3">
        <v>1041.6666666666667</v>
      </c>
      <c r="CV5" s="3">
        <v>1041.6666666666667</v>
      </c>
      <c r="CW5" s="3">
        <v>1041.6666666666667</v>
      </c>
      <c r="CX5" s="3">
        <v>1041.6666666666667</v>
      </c>
      <c r="CY5" s="3">
        <v>1041.6666666666667</v>
      </c>
      <c r="CZ5" s="3">
        <v>1041.6666666666667</v>
      </c>
      <c r="DA5" s="3">
        <v>1041.6666666666667</v>
      </c>
      <c r="DB5" s="3">
        <v>1041.6666666666667</v>
      </c>
      <c r="DC5" s="3">
        <v>1041.6666666666667</v>
      </c>
      <c r="DD5" s="3">
        <v>1041.6666666666667</v>
      </c>
      <c r="DE5" s="3">
        <v>1041.6666666666667</v>
      </c>
      <c r="DF5" s="3">
        <v>1041.6666666666667</v>
      </c>
      <c r="DG5" s="3">
        <v>1041.6666666666667</v>
      </c>
      <c r="DH5" s="3">
        <v>1041.6666666666667</v>
      </c>
      <c r="DI5" s="3">
        <v>1041.6666666666667</v>
      </c>
      <c r="DJ5" s="3">
        <v>1041.6666666666667</v>
      </c>
      <c r="DK5" s="3">
        <v>1041.6666666666667</v>
      </c>
      <c r="DL5" s="3">
        <v>1041.6666666666667</v>
      </c>
      <c r="DM5" s="3">
        <v>1041.6666666666667</v>
      </c>
      <c r="DN5" s="3">
        <v>1041.6666666666667</v>
      </c>
      <c r="DO5" s="3">
        <v>1041.6666666666667</v>
      </c>
      <c r="DP5" s="3">
        <v>1041.6666666666667</v>
      </c>
      <c r="DQ5" s="3">
        <v>1041.6666666666667</v>
      </c>
      <c r="DR5" s="3">
        <v>1041.6666666666667</v>
      </c>
    </row>
    <row r="6" spans="1:122" x14ac:dyDescent="0.55000000000000004">
      <c r="B6">
        <v>3</v>
      </c>
      <c r="C6" s="3">
        <v>1041.6666666666667</v>
      </c>
      <c r="D6" s="3">
        <v>1041.6666666666667</v>
      </c>
      <c r="E6" s="3">
        <v>1041.6666666666667</v>
      </c>
      <c r="F6" s="3">
        <v>1041.6666666666667</v>
      </c>
      <c r="G6" s="3">
        <v>1041.6666666666667</v>
      </c>
      <c r="H6" s="3">
        <v>1041.6666666666667</v>
      </c>
      <c r="I6" s="3">
        <v>1041.6666666666667</v>
      </c>
      <c r="J6" s="3">
        <v>1041.6666666666667</v>
      </c>
      <c r="K6" s="3">
        <v>1041.6666666666667</v>
      </c>
      <c r="L6" s="3">
        <v>1041.6666666666667</v>
      </c>
      <c r="M6" s="3">
        <v>1041.6666666666667</v>
      </c>
      <c r="N6" s="3">
        <v>1041.6666666666667</v>
      </c>
      <c r="O6" s="3">
        <v>1041.6666666666667</v>
      </c>
      <c r="P6" s="3">
        <v>1041.6666666666667</v>
      </c>
      <c r="Q6" s="3">
        <v>1041.6666666666667</v>
      </c>
      <c r="R6" s="3">
        <v>1041.6666666666667</v>
      </c>
      <c r="S6" s="3">
        <v>1041.6666666666667</v>
      </c>
      <c r="T6" s="3">
        <v>1041.6666666666667</v>
      </c>
      <c r="U6" s="3">
        <v>1041.6666666666667</v>
      </c>
      <c r="V6" s="3">
        <v>1041.6666666666667</v>
      </c>
      <c r="W6" s="3">
        <v>1041.6666666666667</v>
      </c>
      <c r="X6" s="3">
        <v>1041.6666666666667</v>
      </c>
      <c r="Y6" s="3">
        <v>1041.6666666666667</v>
      </c>
      <c r="Z6" s="3">
        <v>1041.6666666666667</v>
      </c>
      <c r="AA6" s="3">
        <v>1041.6666666666667</v>
      </c>
      <c r="AB6" s="3">
        <v>1041.6666666666667</v>
      </c>
      <c r="AC6" s="3">
        <v>1041.6666666666667</v>
      </c>
      <c r="AD6" s="3">
        <v>1041.6666666666667</v>
      </c>
      <c r="AE6" s="3">
        <v>1041.6666666666667</v>
      </c>
      <c r="AF6" s="3">
        <v>1041.6666666666667</v>
      </c>
      <c r="AG6" s="3">
        <v>1041.6666666666667</v>
      </c>
      <c r="AH6" s="3">
        <v>1041.6666666666667</v>
      </c>
      <c r="AI6" s="3">
        <v>1041.6666666666667</v>
      </c>
      <c r="AJ6" s="3">
        <v>1041.6666666666667</v>
      </c>
      <c r="AK6" s="3">
        <v>1041.6666666666667</v>
      </c>
      <c r="AL6" s="3">
        <v>1041.6666666666667</v>
      </c>
      <c r="AM6" s="3">
        <v>1041.6666666666667</v>
      </c>
      <c r="AN6" s="3">
        <v>1041.6666666666667</v>
      </c>
      <c r="AO6" s="3">
        <v>1041.6666666666667</v>
      </c>
      <c r="AP6" s="3">
        <v>1041.6666666666667</v>
      </c>
      <c r="AQ6" s="3">
        <v>1041.6666666666667</v>
      </c>
      <c r="AR6" s="3">
        <v>1041.6666666666667</v>
      </c>
      <c r="AS6" s="3">
        <v>1041.6666666666667</v>
      </c>
      <c r="AT6" s="3">
        <v>1041.6666666666667</v>
      </c>
      <c r="AU6" s="3">
        <v>1041.6666666666667</v>
      </c>
      <c r="AV6" s="3">
        <v>1041.6666666666667</v>
      </c>
      <c r="AW6" s="3">
        <v>1041.6666666666667</v>
      </c>
      <c r="AX6" s="3">
        <v>1041.6666666666667</v>
      </c>
      <c r="AY6" s="3">
        <v>1041.6666666666667</v>
      </c>
      <c r="AZ6" s="3">
        <v>1041.6666666666667</v>
      </c>
      <c r="BA6" s="3">
        <v>1041.6666666666667</v>
      </c>
      <c r="BB6" s="3">
        <v>1041.6666666666667</v>
      </c>
      <c r="BC6" s="3">
        <v>1041.6666666666667</v>
      </c>
      <c r="BD6" s="3">
        <v>1041.6666666666667</v>
      </c>
      <c r="BE6" s="3">
        <v>1041.6666666666667</v>
      </c>
      <c r="BF6" s="3">
        <v>1041.6666666666667</v>
      </c>
      <c r="BG6" s="3">
        <v>1041.6666666666667</v>
      </c>
      <c r="BH6" s="3">
        <v>1041.6666666666667</v>
      </c>
      <c r="BI6" s="3">
        <v>1041.6666666666667</v>
      </c>
      <c r="BJ6" s="3">
        <v>1041.6666666666667</v>
      </c>
      <c r="BK6" s="3">
        <v>1041.6666666666667</v>
      </c>
      <c r="BL6" s="3">
        <v>1041.6666666666667</v>
      </c>
      <c r="BM6" s="3">
        <v>1041.6666666666667</v>
      </c>
      <c r="BN6" s="3">
        <v>1041.6666666666667</v>
      </c>
      <c r="BO6" s="3">
        <v>1041.6666666666667</v>
      </c>
      <c r="BP6" s="3">
        <v>1041.6666666666667</v>
      </c>
      <c r="BQ6" s="3">
        <v>1041.6666666666667</v>
      </c>
      <c r="BR6" s="3">
        <v>1041.6666666666667</v>
      </c>
      <c r="BS6" s="3">
        <v>1041.6666666666667</v>
      </c>
      <c r="BT6" s="3">
        <v>1041.6666666666667</v>
      </c>
      <c r="BU6" s="3">
        <v>1041.6666666666667</v>
      </c>
      <c r="BV6" s="3">
        <v>1041.6666666666667</v>
      </c>
      <c r="BW6" s="3">
        <v>1041.6666666666667</v>
      </c>
      <c r="BX6" s="3">
        <v>1041.6666666666667</v>
      </c>
      <c r="BY6" s="3">
        <v>1041.6666666666667</v>
      </c>
      <c r="BZ6" s="3">
        <v>1041.6666666666667</v>
      </c>
      <c r="CA6" s="3">
        <v>1041.6666666666667</v>
      </c>
      <c r="CB6" s="3">
        <v>1041.6666666666667</v>
      </c>
      <c r="CC6" s="3">
        <v>1041.6666666666667</v>
      </c>
      <c r="CD6" s="3">
        <v>1041.6666666666667</v>
      </c>
      <c r="CE6" s="3">
        <v>1041.6666666666667</v>
      </c>
      <c r="CF6" s="3">
        <v>1041.6666666666667</v>
      </c>
      <c r="CG6" s="3">
        <v>1041.6666666666667</v>
      </c>
      <c r="CH6" s="3">
        <v>1041.6666666666667</v>
      </c>
      <c r="CI6" s="3">
        <v>1041.6666666666667</v>
      </c>
      <c r="CJ6" s="3">
        <v>1041.6666666666667</v>
      </c>
      <c r="CK6" s="3">
        <v>1041.6666666666667</v>
      </c>
      <c r="CL6" s="3">
        <v>1041.6666666666667</v>
      </c>
      <c r="CM6" s="3">
        <v>1041.6666666666667</v>
      </c>
      <c r="CN6" s="3">
        <v>1041.6666666666667</v>
      </c>
      <c r="CO6" s="3">
        <v>1041.6666666666667</v>
      </c>
      <c r="CP6" s="3">
        <v>1041.6666666666667</v>
      </c>
      <c r="CQ6" s="3">
        <v>1041.6666666666667</v>
      </c>
      <c r="CR6" s="3">
        <v>1041.6666666666667</v>
      </c>
      <c r="CS6" s="3">
        <v>1041.6666666666667</v>
      </c>
      <c r="CT6" s="3">
        <v>1041.6666666666667</v>
      </c>
      <c r="CU6" s="3">
        <v>1041.6666666666667</v>
      </c>
      <c r="CV6" s="3">
        <v>1041.6666666666667</v>
      </c>
      <c r="CW6" s="3">
        <v>1041.6666666666667</v>
      </c>
      <c r="CX6" s="3">
        <v>1041.6666666666667</v>
      </c>
      <c r="CY6" s="3">
        <v>1041.6666666666667</v>
      </c>
      <c r="CZ6" s="3">
        <v>1041.6666666666667</v>
      </c>
      <c r="DA6" s="3">
        <v>1041.6666666666667</v>
      </c>
      <c r="DB6" s="3">
        <v>1041.6666666666667</v>
      </c>
      <c r="DC6" s="3">
        <v>1041.6666666666667</v>
      </c>
      <c r="DD6" s="3">
        <v>1041.6666666666667</v>
      </c>
      <c r="DE6" s="3">
        <v>1041.6666666666667</v>
      </c>
      <c r="DF6" s="3">
        <v>1041.6666666666667</v>
      </c>
      <c r="DG6" s="3">
        <v>1041.6666666666667</v>
      </c>
      <c r="DH6" s="3">
        <v>1041.6666666666667</v>
      </c>
      <c r="DI6" s="3">
        <v>1041.6666666666667</v>
      </c>
      <c r="DJ6" s="3">
        <v>1041.6666666666667</v>
      </c>
      <c r="DK6" s="3">
        <v>1041.6666666666667</v>
      </c>
      <c r="DL6" s="3">
        <v>1041.6666666666667</v>
      </c>
      <c r="DM6" s="3">
        <v>1041.6666666666667</v>
      </c>
      <c r="DN6" s="3">
        <v>1041.6666666666667</v>
      </c>
      <c r="DO6" s="3">
        <v>1041.6666666666667</v>
      </c>
      <c r="DP6" s="3">
        <v>1041.6666666666667</v>
      </c>
      <c r="DQ6" s="3">
        <v>1041.6666666666667</v>
      </c>
      <c r="DR6" s="3">
        <v>1041.6666666666667</v>
      </c>
    </row>
    <row r="7" spans="1:122" x14ac:dyDescent="0.55000000000000004">
      <c r="B7">
        <v>4</v>
      </c>
      <c r="C7" s="3">
        <v>1041.6666666666667</v>
      </c>
      <c r="D7" s="3">
        <v>1041.6666666666667</v>
      </c>
      <c r="E7" s="3">
        <v>1041.6666666666667</v>
      </c>
      <c r="F7" s="3">
        <v>1041.6666666666667</v>
      </c>
      <c r="G7" s="3">
        <v>1041.6666666666667</v>
      </c>
      <c r="H7" s="3">
        <v>1041.6666666666667</v>
      </c>
      <c r="I7" s="3">
        <v>1041.6666666666667</v>
      </c>
      <c r="J7" s="3">
        <v>1041.6666666666667</v>
      </c>
      <c r="K7" s="3">
        <v>1041.6666666666667</v>
      </c>
      <c r="L7" s="3">
        <v>1041.6666666666667</v>
      </c>
      <c r="M7" s="3">
        <v>1041.6666666666667</v>
      </c>
      <c r="N7" s="3">
        <v>1041.6666666666667</v>
      </c>
      <c r="O7" s="3">
        <v>1041.6666666666667</v>
      </c>
      <c r="P7" s="3">
        <v>1041.6666666666667</v>
      </c>
      <c r="Q7" s="3">
        <v>1041.6666666666667</v>
      </c>
      <c r="R7" s="3">
        <v>1041.6666666666667</v>
      </c>
      <c r="S7" s="3">
        <v>1041.6666666666667</v>
      </c>
      <c r="T7" s="3">
        <v>1041.6666666666667</v>
      </c>
      <c r="U7" s="3">
        <v>1041.6666666666667</v>
      </c>
      <c r="V7" s="3">
        <v>1041.6666666666667</v>
      </c>
      <c r="W7" s="3">
        <v>1041.6666666666667</v>
      </c>
      <c r="X7" s="3">
        <v>1041.6666666666667</v>
      </c>
      <c r="Y7" s="3">
        <v>1041.6666666666667</v>
      </c>
      <c r="Z7" s="3">
        <v>1041.6666666666667</v>
      </c>
      <c r="AA7" s="3">
        <v>1041.6666666666667</v>
      </c>
      <c r="AB7" s="3">
        <v>1041.6666666666667</v>
      </c>
      <c r="AC7" s="3">
        <v>1041.6666666666667</v>
      </c>
      <c r="AD7" s="3">
        <v>1041.6666666666667</v>
      </c>
      <c r="AE7" s="3">
        <v>1041.6666666666667</v>
      </c>
      <c r="AF7" s="3">
        <v>1041.6666666666667</v>
      </c>
      <c r="AG7" s="3">
        <v>1041.6666666666667</v>
      </c>
      <c r="AH7" s="3">
        <v>1041.6666666666667</v>
      </c>
      <c r="AI7" s="3">
        <v>1041.6666666666667</v>
      </c>
      <c r="AJ7" s="3">
        <v>1041.6666666666667</v>
      </c>
      <c r="AK7" s="3">
        <v>1041.6666666666667</v>
      </c>
      <c r="AL7" s="3">
        <v>1041.6666666666667</v>
      </c>
      <c r="AM7" s="3">
        <v>1041.6666666666667</v>
      </c>
      <c r="AN7" s="3">
        <v>1041.6666666666667</v>
      </c>
      <c r="AO7" s="3">
        <v>1041.6666666666667</v>
      </c>
      <c r="AP7" s="3">
        <v>1041.6666666666667</v>
      </c>
      <c r="AQ7" s="3">
        <v>1041.6666666666667</v>
      </c>
      <c r="AR7" s="3">
        <v>1041.6666666666667</v>
      </c>
      <c r="AS7" s="3">
        <v>1041.6666666666667</v>
      </c>
      <c r="AT7" s="3">
        <v>1041.6666666666667</v>
      </c>
      <c r="AU7" s="3">
        <v>1041.6666666666667</v>
      </c>
      <c r="AV7" s="3">
        <v>1041.6666666666667</v>
      </c>
      <c r="AW7" s="3">
        <v>1041.6666666666667</v>
      </c>
      <c r="AX7" s="3">
        <v>1041.6666666666667</v>
      </c>
      <c r="AY7" s="3">
        <v>1041.6666666666667</v>
      </c>
      <c r="AZ7" s="3">
        <v>1041.6666666666667</v>
      </c>
      <c r="BA7" s="3">
        <v>1041.6666666666667</v>
      </c>
      <c r="BB7" s="3">
        <v>1041.6666666666667</v>
      </c>
      <c r="BC7" s="3">
        <v>1041.6666666666667</v>
      </c>
      <c r="BD7" s="3">
        <v>1041.6666666666667</v>
      </c>
      <c r="BE7" s="3">
        <v>1041.6666666666667</v>
      </c>
      <c r="BF7" s="3">
        <v>1041.6666666666667</v>
      </c>
      <c r="BG7" s="3">
        <v>1041.6666666666667</v>
      </c>
      <c r="BH7" s="3">
        <v>1041.6666666666667</v>
      </c>
      <c r="BI7" s="3">
        <v>1041.6666666666667</v>
      </c>
      <c r="BJ7" s="3">
        <v>1041.6666666666667</v>
      </c>
      <c r="BK7" s="3">
        <v>1041.6666666666667</v>
      </c>
      <c r="BL7" s="3">
        <v>1041.6666666666667</v>
      </c>
      <c r="BM7" s="3">
        <v>1041.6666666666667</v>
      </c>
      <c r="BN7" s="3">
        <v>1041.6666666666667</v>
      </c>
      <c r="BO7" s="3">
        <v>1041.6666666666667</v>
      </c>
      <c r="BP7" s="3">
        <v>1041.6666666666667</v>
      </c>
      <c r="BQ7" s="3">
        <v>1041.6666666666667</v>
      </c>
      <c r="BR7" s="3">
        <v>1041.6666666666667</v>
      </c>
      <c r="BS7" s="3">
        <v>1041.6666666666667</v>
      </c>
      <c r="BT7" s="3">
        <v>1041.6666666666667</v>
      </c>
      <c r="BU7" s="3">
        <v>1041.6666666666667</v>
      </c>
      <c r="BV7" s="3">
        <v>1041.6666666666667</v>
      </c>
      <c r="BW7" s="3">
        <v>1041.6666666666667</v>
      </c>
      <c r="BX7" s="3">
        <v>1041.6666666666667</v>
      </c>
      <c r="BY7" s="3">
        <v>1041.6666666666667</v>
      </c>
      <c r="BZ7" s="3">
        <v>1041.6666666666667</v>
      </c>
      <c r="CA7" s="3">
        <v>1041.6666666666667</v>
      </c>
      <c r="CB7" s="3">
        <v>1041.6666666666667</v>
      </c>
      <c r="CC7" s="3">
        <v>1041.6666666666667</v>
      </c>
      <c r="CD7" s="3">
        <v>1041.6666666666667</v>
      </c>
      <c r="CE7" s="3">
        <v>1041.6666666666667</v>
      </c>
      <c r="CF7" s="3">
        <v>1041.6666666666667</v>
      </c>
      <c r="CG7" s="3">
        <v>1041.6666666666667</v>
      </c>
      <c r="CH7" s="3">
        <v>1041.6666666666667</v>
      </c>
      <c r="CI7" s="3">
        <v>1041.6666666666667</v>
      </c>
      <c r="CJ7" s="3">
        <v>1041.6666666666667</v>
      </c>
      <c r="CK7" s="3">
        <v>1041.6666666666667</v>
      </c>
      <c r="CL7" s="3">
        <v>1041.6666666666667</v>
      </c>
      <c r="CM7" s="3">
        <v>1041.6666666666667</v>
      </c>
      <c r="CN7" s="3">
        <v>1041.6666666666667</v>
      </c>
      <c r="CO7" s="3">
        <v>1041.6666666666667</v>
      </c>
      <c r="CP7" s="3">
        <v>1041.6666666666667</v>
      </c>
      <c r="CQ7" s="3">
        <v>1041.6666666666667</v>
      </c>
      <c r="CR7" s="3">
        <v>1041.6666666666667</v>
      </c>
      <c r="CS7" s="3">
        <v>1041.6666666666667</v>
      </c>
      <c r="CT7" s="3">
        <v>1041.6666666666667</v>
      </c>
      <c r="CU7" s="3">
        <v>1041.6666666666667</v>
      </c>
      <c r="CV7" s="3">
        <v>1041.6666666666667</v>
      </c>
      <c r="CW7" s="3">
        <v>1041.6666666666667</v>
      </c>
      <c r="CX7" s="3">
        <v>1041.6666666666667</v>
      </c>
      <c r="CY7" s="3">
        <v>1041.6666666666667</v>
      </c>
      <c r="CZ7" s="3">
        <v>1041.6666666666667</v>
      </c>
      <c r="DA7" s="3">
        <v>1041.6666666666667</v>
      </c>
      <c r="DB7" s="3">
        <v>1041.6666666666667</v>
      </c>
      <c r="DC7" s="3">
        <v>1041.6666666666667</v>
      </c>
      <c r="DD7" s="3">
        <v>1041.6666666666667</v>
      </c>
      <c r="DE7" s="3">
        <v>1041.6666666666667</v>
      </c>
      <c r="DF7" s="3">
        <v>1041.6666666666667</v>
      </c>
      <c r="DG7" s="3">
        <v>1041.6666666666667</v>
      </c>
      <c r="DH7" s="3">
        <v>1041.6666666666667</v>
      </c>
      <c r="DI7" s="3">
        <v>1041.6666666666667</v>
      </c>
      <c r="DJ7" s="3">
        <v>1041.6666666666667</v>
      </c>
      <c r="DK7" s="3">
        <v>1041.6666666666667</v>
      </c>
      <c r="DL7" s="3">
        <v>1041.6666666666667</v>
      </c>
      <c r="DM7" s="3">
        <v>1041.6666666666667</v>
      </c>
      <c r="DN7" s="3">
        <v>1041.6666666666667</v>
      </c>
      <c r="DO7" s="3">
        <v>1041.6666666666667</v>
      </c>
      <c r="DP7" s="3">
        <v>1041.6666666666667</v>
      </c>
      <c r="DQ7" s="3">
        <v>1041.6666666666667</v>
      </c>
      <c r="DR7" s="3">
        <v>1041.6666666666667</v>
      </c>
    </row>
    <row r="8" spans="1:122" x14ac:dyDescent="0.55000000000000004">
      <c r="B8">
        <v>5</v>
      </c>
      <c r="C8" s="3">
        <v>1041.6666666666667</v>
      </c>
      <c r="D8" s="3">
        <v>1041.6666666666667</v>
      </c>
      <c r="E8" s="3">
        <v>1041.6666666666667</v>
      </c>
      <c r="F8" s="3">
        <v>1041.6666666666667</v>
      </c>
      <c r="G8" s="3">
        <v>1041.6666666666667</v>
      </c>
      <c r="H8" s="3">
        <v>1041.6666666666667</v>
      </c>
      <c r="I8" s="3">
        <v>1041.6666666666667</v>
      </c>
      <c r="J8" s="3">
        <v>1041.6666666666667</v>
      </c>
      <c r="K8" s="3">
        <v>1041.6666666666667</v>
      </c>
      <c r="L8" s="3">
        <v>1041.6666666666667</v>
      </c>
      <c r="M8" s="3">
        <v>1041.6666666666667</v>
      </c>
      <c r="N8" s="3">
        <v>1041.6666666666667</v>
      </c>
      <c r="O8" s="3">
        <v>1041.6666666666667</v>
      </c>
      <c r="P8" s="3">
        <v>1041.6666666666667</v>
      </c>
      <c r="Q8" s="3">
        <v>1041.6666666666667</v>
      </c>
      <c r="R8" s="3">
        <v>1041.6666666666667</v>
      </c>
      <c r="S8" s="3">
        <v>1041.6666666666667</v>
      </c>
      <c r="T8" s="3">
        <v>1041.6666666666667</v>
      </c>
      <c r="U8" s="3">
        <v>1041.6666666666667</v>
      </c>
      <c r="V8" s="3">
        <v>1041.6666666666667</v>
      </c>
      <c r="W8" s="3">
        <v>1041.6666666666667</v>
      </c>
      <c r="X8" s="3">
        <v>1041.6666666666667</v>
      </c>
      <c r="Y8" s="3">
        <v>1041.6666666666667</v>
      </c>
      <c r="Z8" s="3">
        <v>1041.6666666666667</v>
      </c>
      <c r="AA8" s="3">
        <v>1041.6666666666667</v>
      </c>
      <c r="AB8" s="3">
        <v>1041.6666666666667</v>
      </c>
      <c r="AC8" s="3">
        <v>1041.6666666666667</v>
      </c>
      <c r="AD8" s="3">
        <v>1041.6666666666667</v>
      </c>
      <c r="AE8" s="3">
        <v>1041.6666666666667</v>
      </c>
      <c r="AF8" s="3">
        <v>1041.6666666666667</v>
      </c>
      <c r="AG8" s="3">
        <v>1041.6666666666667</v>
      </c>
      <c r="AH8" s="3">
        <v>1041.6666666666667</v>
      </c>
      <c r="AI8" s="3">
        <v>1041.6666666666667</v>
      </c>
      <c r="AJ8" s="3">
        <v>1041.6666666666667</v>
      </c>
      <c r="AK8" s="3">
        <v>1041.6666666666667</v>
      </c>
      <c r="AL8" s="3">
        <v>1041.6666666666667</v>
      </c>
      <c r="AM8" s="3">
        <v>1041.6666666666667</v>
      </c>
      <c r="AN8" s="3">
        <v>1041.6666666666667</v>
      </c>
      <c r="AO8" s="3">
        <v>1041.6666666666667</v>
      </c>
      <c r="AP8" s="3">
        <v>1041.6666666666667</v>
      </c>
      <c r="AQ8" s="3">
        <v>1041.6666666666667</v>
      </c>
      <c r="AR8" s="3">
        <v>1041.6666666666667</v>
      </c>
      <c r="AS8" s="3">
        <v>1041.6666666666667</v>
      </c>
      <c r="AT8" s="3">
        <v>1041.6666666666667</v>
      </c>
      <c r="AU8" s="3">
        <v>1041.6666666666667</v>
      </c>
      <c r="AV8" s="3">
        <v>1041.6666666666667</v>
      </c>
      <c r="AW8" s="3">
        <v>1041.6666666666667</v>
      </c>
      <c r="AX8" s="3">
        <v>1041.6666666666667</v>
      </c>
      <c r="AY8" s="3">
        <v>1041.6666666666667</v>
      </c>
      <c r="AZ8" s="3">
        <v>1041.6666666666667</v>
      </c>
      <c r="BA8" s="3">
        <v>1041.6666666666667</v>
      </c>
      <c r="BB8" s="3">
        <v>1041.6666666666667</v>
      </c>
      <c r="BC8" s="3">
        <v>1041.6666666666667</v>
      </c>
      <c r="BD8" s="3">
        <v>1041.6666666666667</v>
      </c>
      <c r="BE8" s="3">
        <v>1041.6666666666667</v>
      </c>
      <c r="BF8" s="3">
        <v>1041.6666666666667</v>
      </c>
      <c r="BG8" s="3">
        <v>1041.6666666666667</v>
      </c>
      <c r="BH8" s="3">
        <v>1041.6666666666667</v>
      </c>
      <c r="BI8" s="3">
        <v>1041.6666666666667</v>
      </c>
      <c r="BJ8" s="3">
        <v>1041.6666666666667</v>
      </c>
      <c r="BK8" s="3">
        <v>1041.6666666666667</v>
      </c>
      <c r="BL8" s="3">
        <v>1041.6666666666667</v>
      </c>
      <c r="BM8" s="3">
        <v>1041.6666666666667</v>
      </c>
      <c r="BN8" s="3">
        <v>1041.6666666666667</v>
      </c>
      <c r="BO8" s="3">
        <v>1041.6666666666667</v>
      </c>
      <c r="BP8" s="3">
        <v>1041.6666666666667</v>
      </c>
      <c r="BQ8" s="3">
        <v>1041.6666666666667</v>
      </c>
      <c r="BR8" s="3">
        <v>1041.6666666666667</v>
      </c>
      <c r="BS8" s="3">
        <v>1041.6666666666667</v>
      </c>
      <c r="BT8" s="3">
        <v>1041.6666666666667</v>
      </c>
      <c r="BU8" s="3">
        <v>1041.6666666666667</v>
      </c>
      <c r="BV8" s="3">
        <v>1041.6666666666667</v>
      </c>
      <c r="BW8" s="3">
        <v>1041.6666666666667</v>
      </c>
      <c r="BX8" s="3">
        <v>1041.6666666666667</v>
      </c>
      <c r="BY8" s="3">
        <v>1041.6666666666667</v>
      </c>
      <c r="BZ8" s="3">
        <v>1041.6666666666667</v>
      </c>
      <c r="CA8" s="3">
        <v>1041.6666666666667</v>
      </c>
      <c r="CB8" s="3">
        <v>1041.6666666666667</v>
      </c>
      <c r="CC8" s="3">
        <v>1041.6666666666667</v>
      </c>
      <c r="CD8" s="3">
        <v>1041.6666666666667</v>
      </c>
      <c r="CE8" s="3">
        <v>1041.6666666666667</v>
      </c>
      <c r="CF8" s="3">
        <v>1041.6666666666667</v>
      </c>
      <c r="CG8" s="3">
        <v>1041.6666666666667</v>
      </c>
      <c r="CH8" s="3">
        <v>1041.6666666666667</v>
      </c>
      <c r="CI8" s="3">
        <v>1041.6666666666667</v>
      </c>
      <c r="CJ8" s="3">
        <v>1041.6666666666667</v>
      </c>
      <c r="CK8" s="3">
        <v>1041.6666666666667</v>
      </c>
      <c r="CL8" s="3">
        <v>1041.6666666666667</v>
      </c>
      <c r="CM8" s="3">
        <v>1041.6666666666667</v>
      </c>
      <c r="CN8" s="3">
        <v>1041.6666666666667</v>
      </c>
      <c r="CO8" s="3">
        <v>1041.6666666666667</v>
      </c>
      <c r="CP8" s="3">
        <v>1041.6666666666667</v>
      </c>
      <c r="CQ8" s="3">
        <v>1041.6666666666667</v>
      </c>
      <c r="CR8" s="3">
        <v>1041.6666666666667</v>
      </c>
      <c r="CS8" s="3">
        <v>1041.6666666666667</v>
      </c>
      <c r="CT8" s="3">
        <v>1041.6666666666667</v>
      </c>
      <c r="CU8" s="3">
        <v>1041.6666666666667</v>
      </c>
      <c r="CV8" s="3">
        <v>1041.6666666666667</v>
      </c>
      <c r="CW8" s="3">
        <v>1041.6666666666667</v>
      </c>
      <c r="CX8" s="3">
        <v>1041.6666666666667</v>
      </c>
      <c r="CY8" s="3">
        <v>1041.6666666666667</v>
      </c>
      <c r="CZ8" s="3">
        <v>1041.6666666666667</v>
      </c>
      <c r="DA8" s="3">
        <v>1041.6666666666667</v>
      </c>
      <c r="DB8" s="3">
        <v>1041.6666666666667</v>
      </c>
      <c r="DC8" s="3">
        <v>1041.6666666666667</v>
      </c>
      <c r="DD8" s="3">
        <v>1041.6666666666667</v>
      </c>
      <c r="DE8" s="3">
        <v>1041.6666666666667</v>
      </c>
      <c r="DF8" s="3">
        <v>1041.6666666666667</v>
      </c>
      <c r="DG8" s="3">
        <v>1041.6666666666667</v>
      </c>
      <c r="DH8" s="3">
        <v>1041.6666666666667</v>
      </c>
      <c r="DI8" s="3">
        <v>1041.6666666666667</v>
      </c>
      <c r="DJ8" s="3">
        <v>1041.6666666666667</v>
      </c>
      <c r="DK8" s="3">
        <v>1041.6666666666667</v>
      </c>
      <c r="DL8" s="3">
        <v>1041.6666666666667</v>
      </c>
      <c r="DM8" s="3">
        <v>1041.6666666666667</v>
      </c>
      <c r="DN8" s="3">
        <v>1041.6666666666667</v>
      </c>
      <c r="DO8" s="3">
        <v>1041.6666666666667</v>
      </c>
      <c r="DP8" s="3">
        <v>1041.6666666666667</v>
      </c>
      <c r="DQ8" s="3">
        <v>1041.6666666666667</v>
      </c>
      <c r="DR8" s="3">
        <v>1041.6666666666667</v>
      </c>
    </row>
    <row r="9" spans="1:122" x14ac:dyDescent="0.55000000000000004">
      <c r="B9">
        <v>6</v>
      </c>
      <c r="C9" s="3">
        <v>1041.6666666666667</v>
      </c>
      <c r="D9" s="3">
        <v>1041.6666666666667</v>
      </c>
      <c r="E9" s="3">
        <v>1041.6666666666667</v>
      </c>
      <c r="F9" s="3">
        <v>1041.6666666666667</v>
      </c>
      <c r="G9" s="3">
        <v>1041.6666666666667</v>
      </c>
      <c r="H9" s="3">
        <v>1041.6666666666667</v>
      </c>
      <c r="I9" s="3">
        <v>1041.6666666666667</v>
      </c>
      <c r="J9" s="3">
        <v>1041.6666666666667</v>
      </c>
      <c r="K9" s="3">
        <v>1041.6666666666667</v>
      </c>
      <c r="L9" s="3">
        <v>1041.6666666666667</v>
      </c>
      <c r="M9" s="3">
        <v>1041.6666666666667</v>
      </c>
      <c r="N9" s="3">
        <v>1041.6666666666667</v>
      </c>
      <c r="O9" s="3">
        <v>1041.6666666666667</v>
      </c>
      <c r="P9" s="3">
        <v>1041.6666666666667</v>
      </c>
      <c r="Q9" s="3">
        <v>1041.6666666666667</v>
      </c>
      <c r="R9" s="3">
        <v>1041.6666666666667</v>
      </c>
      <c r="S9" s="3">
        <v>1041.6666666666667</v>
      </c>
      <c r="T9" s="3">
        <v>1041.6666666666667</v>
      </c>
      <c r="U9" s="3">
        <v>1041.6666666666667</v>
      </c>
      <c r="V9" s="3">
        <v>1041.6666666666667</v>
      </c>
      <c r="W9" s="3">
        <v>1041.6666666666667</v>
      </c>
      <c r="X9" s="3">
        <v>1041.6666666666667</v>
      </c>
      <c r="Y9" s="3">
        <v>1041.6666666666667</v>
      </c>
      <c r="Z9" s="3">
        <v>1041.6666666666667</v>
      </c>
      <c r="AA9" s="3">
        <v>1041.6666666666667</v>
      </c>
      <c r="AB9" s="3">
        <v>1041.6666666666667</v>
      </c>
      <c r="AC9" s="3">
        <v>1041.6666666666667</v>
      </c>
      <c r="AD9" s="3">
        <v>1041.6666666666667</v>
      </c>
      <c r="AE9" s="3">
        <v>1041.6666666666667</v>
      </c>
      <c r="AF9" s="3">
        <v>1041.6666666666667</v>
      </c>
      <c r="AG9" s="3">
        <v>1041.6666666666667</v>
      </c>
      <c r="AH9" s="3">
        <v>1041.6666666666667</v>
      </c>
      <c r="AI9" s="3">
        <v>1041.6666666666667</v>
      </c>
      <c r="AJ9" s="3">
        <v>1041.6666666666667</v>
      </c>
      <c r="AK9" s="3">
        <v>1041.6666666666667</v>
      </c>
      <c r="AL9" s="3">
        <v>1041.6666666666667</v>
      </c>
      <c r="AM9" s="3">
        <v>1041.6666666666667</v>
      </c>
      <c r="AN9" s="3">
        <v>1041.6666666666667</v>
      </c>
      <c r="AO9" s="3">
        <v>1041.6666666666667</v>
      </c>
      <c r="AP9" s="3">
        <v>1041.6666666666667</v>
      </c>
      <c r="AQ9" s="3">
        <v>1041.6666666666667</v>
      </c>
      <c r="AR9" s="3">
        <v>1041.6666666666667</v>
      </c>
      <c r="AS9" s="3">
        <v>1041.6666666666667</v>
      </c>
      <c r="AT9" s="3">
        <v>1041.6666666666667</v>
      </c>
      <c r="AU9" s="3">
        <v>1041.6666666666667</v>
      </c>
      <c r="AV9" s="3">
        <v>1041.6666666666667</v>
      </c>
      <c r="AW9" s="3">
        <v>1041.6666666666667</v>
      </c>
      <c r="AX9" s="3">
        <v>1041.6666666666667</v>
      </c>
      <c r="AY9" s="3">
        <v>1041.6666666666667</v>
      </c>
      <c r="AZ9" s="3">
        <v>1041.6666666666667</v>
      </c>
      <c r="BA9" s="3">
        <v>1041.6666666666667</v>
      </c>
      <c r="BB9" s="3">
        <v>1041.6666666666667</v>
      </c>
      <c r="BC9" s="3">
        <v>1041.6666666666667</v>
      </c>
      <c r="BD9" s="3">
        <v>1041.6666666666667</v>
      </c>
      <c r="BE9" s="3">
        <v>1041.6666666666667</v>
      </c>
      <c r="BF9" s="3">
        <v>1041.6666666666667</v>
      </c>
      <c r="BG9" s="3">
        <v>1041.6666666666667</v>
      </c>
      <c r="BH9" s="3">
        <v>1041.6666666666667</v>
      </c>
      <c r="BI9" s="3">
        <v>1041.6666666666667</v>
      </c>
      <c r="BJ9" s="3">
        <v>1041.6666666666667</v>
      </c>
      <c r="BK9" s="3">
        <v>1041.6666666666667</v>
      </c>
      <c r="BL9" s="3">
        <v>1041.6666666666667</v>
      </c>
      <c r="BM9" s="3">
        <v>1041.6666666666667</v>
      </c>
      <c r="BN9" s="3">
        <v>1041.6666666666667</v>
      </c>
      <c r="BO9" s="3">
        <v>1041.6666666666667</v>
      </c>
      <c r="BP9" s="3">
        <v>1041.6666666666667</v>
      </c>
      <c r="BQ9" s="3">
        <v>1041.6666666666667</v>
      </c>
      <c r="BR9" s="3">
        <v>1041.6666666666667</v>
      </c>
      <c r="BS9" s="3">
        <v>1041.6666666666667</v>
      </c>
      <c r="BT9" s="3">
        <v>1041.6666666666667</v>
      </c>
      <c r="BU9" s="3">
        <v>1041.6666666666667</v>
      </c>
      <c r="BV9" s="3">
        <v>1041.6666666666667</v>
      </c>
      <c r="BW9" s="3">
        <v>1041.6666666666667</v>
      </c>
      <c r="BX9" s="3">
        <v>1041.6666666666667</v>
      </c>
      <c r="BY9" s="3">
        <v>1041.6666666666667</v>
      </c>
      <c r="BZ9" s="3">
        <v>1041.6666666666667</v>
      </c>
      <c r="CA9" s="3">
        <v>1041.6666666666667</v>
      </c>
      <c r="CB9" s="3">
        <v>1041.6666666666667</v>
      </c>
      <c r="CC9" s="3">
        <v>1041.6666666666667</v>
      </c>
      <c r="CD9" s="3">
        <v>1041.6666666666667</v>
      </c>
      <c r="CE9" s="3">
        <v>1041.6666666666667</v>
      </c>
      <c r="CF9" s="3">
        <v>1041.6666666666667</v>
      </c>
      <c r="CG9" s="3">
        <v>1041.6666666666667</v>
      </c>
      <c r="CH9" s="3">
        <v>1041.6666666666667</v>
      </c>
      <c r="CI9" s="3">
        <v>1041.6666666666667</v>
      </c>
      <c r="CJ9" s="3">
        <v>1041.6666666666667</v>
      </c>
      <c r="CK9" s="3">
        <v>1041.6666666666667</v>
      </c>
      <c r="CL9" s="3">
        <v>1041.6666666666667</v>
      </c>
      <c r="CM9" s="3">
        <v>1041.6666666666667</v>
      </c>
      <c r="CN9" s="3">
        <v>1041.6666666666667</v>
      </c>
      <c r="CO9" s="3">
        <v>1041.6666666666667</v>
      </c>
      <c r="CP9" s="3">
        <v>1041.6666666666667</v>
      </c>
      <c r="CQ9" s="3">
        <v>1041.6666666666667</v>
      </c>
      <c r="CR9" s="3">
        <v>1041.6666666666667</v>
      </c>
      <c r="CS9" s="3">
        <v>1041.6666666666667</v>
      </c>
      <c r="CT9" s="3">
        <v>1041.6666666666667</v>
      </c>
      <c r="CU9" s="3">
        <v>1041.6666666666667</v>
      </c>
      <c r="CV9" s="3">
        <v>1041.6666666666667</v>
      </c>
      <c r="CW9" s="3">
        <v>1041.6666666666667</v>
      </c>
      <c r="CX9" s="3">
        <v>1041.6666666666667</v>
      </c>
      <c r="CY9" s="3">
        <v>1041.6666666666667</v>
      </c>
      <c r="CZ9" s="3">
        <v>1041.6666666666667</v>
      </c>
      <c r="DA9" s="3">
        <v>1041.6666666666667</v>
      </c>
      <c r="DB9" s="3">
        <v>1041.6666666666667</v>
      </c>
      <c r="DC9" s="3">
        <v>1041.6666666666667</v>
      </c>
      <c r="DD9" s="3">
        <v>1041.6666666666667</v>
      </c>
      <c r="DE9" s="3">
        <v>1041.6666666666667</v>
      </c>
      <c r="DF9" s="3">
        <v>1041.6666666666667</v>
      </c>
      <c r="DG9" s="3">
        <v>1041.6666666666667</v>
      </c>
      <c r="DH9" s="3">
        <v>1041.6666666666667</v>
      </c>
      <c r="DI9" s="3">
        <v>1041.6666666666667</v>
      </c>
      <c r="DJ9" s="3">
        <v>1041.6666666666667</v>
      </c>
      <c r="DK9" s="3">
        <v>1041.6666666666667</v>
      </c>
      <c r="DL9" s="3">
        <v>1041.6666666666667</v>
      </c>
      <c r="DM9" s="3">
        <v>1041.6666666666667</v>
      </c>
      <c r="DN9" s="3">
        <v>1041.6666666666667</v>
      </c>
      <c r="DO9" s="3">
        <v>1041.6666666666667</v>
      </c>
      <c r="DP9" s="3">
        <v>1041.6666666666667</v>
      </c>
      <c r="DQ9" s="3">
        <v>1041.6666666666667</v>
      </c>
      <c r="DR9" s="3">
        <v>1041.6666666666667</v>
      </c>
    </row>
    <row r="10" spans="1:122" x14ac:dyDescent="0.55000000000000004">
      <c r="B10">
        <v>7</v>
      </c>
      <c r="C10" s="3">
        <v>1041.6666666666667</v>
      </c>
      <c r="D10" s="3">
        <v>1041.6666666666667</v>
      </c>
      <c r="E10" s="3">
        <v>1041.6666666666667</v>
      </c>
      <c r="F10" s="3">
        <v>1041.6666666666667</v>
      </c>
      <c r="G10" s="3">
        <v>1041.6666666666667</v>
      </c>
      <c r="H10" s="3">
        <v>1041.6666666666667</v>
      </c>
      <c r="I10" s="3">
        <v>1041.6666666666667</v>
      </c>
      <c r="J10" s="3">
        <v>1041.6666666666667</v>
      </c>
      <c r="K10" s="3">
        <v>1041.6666666666667</v>
      </c>
      <c r="L10" s="3">
        <v>1041.6666666666667</v>
      </c>
      <c r="M10" s="3">
        <v>1041.6666666666667</v>
      </c>
      <c r="N10" s="3">
        <v>1041.6666666666667</v>
      </c>
      <c r="O10" s="3">
        <v>1041.6666666666667</v>
      </c>
      <c r="P10" s="3">
        <v>1041.6666666666667</v>
      </c>
      <c r="Q10" s="3">
        <v>1041.6666666666667</v>
      </c>
      <c r="R10" s="3">
        <v>1041.6666666666667</v>
      </c>
      <c r="S10" s="3">
        <v>1041.6666666666667</v>
      </c>
      <c r="T10" s="3">
        <v>1041.6666666666667</v>
      </c>
      <c r="U10" s="3">
        <v>1041.6666666666667</v>
      </c>
      <c r="V10" s="3">
        <v>1041.6666666666667</v>
      </c>
      <c r="W10" s="3">
        <v>1041.6666666666667</v>
      </c>
      <c r="X10" s="3">
        <v>1041.6666666666667</v>
      </c>
      <c r="Y10" s="3">
        <v>1041.6666666666667</v>
      </c>
      <c r="Z10" s="3">
        <v>1041.6666666666667</v>
      </c>
      <c r="AA10" s="3">
        <v>1041.6666666666667</v>
      </c>
      <c r="AB10" s="3">
        <v>1041.6666666666667</v>
      </c>
      <c r="AC10" s="3">
        <v>1041.6666666666667</v>
      </c>
      <c r="AD10" s="3">
        <v>1041.6666666666667</v>
      </c>
      <c r="AE10" s="3">
        <v>1041.6666666666667</v>
      </c>
      <c r="AF10" s="3">
        <v>1041.6666666666667</v>
      </c>
      <c r="AG10" s="3">
        <v>1041.6666666666667</v>
      </c>
      <c r="AH10" s="3">
        <v>1041.6666666666667</v>
      </c>
      <c r="AI10" s="3">
        <v>1041.6666666666667</v>
      </c>
      <c r="AJ10" s="3">
        <v>1041.6666666666667</v>
      </c>
      <c r="AK10" s="3">
        <v>1041.6666666666667</v>
      </c>
      <c r="AL10" s="3">
        <v>1041.6666666666667</v>
      </c>
      <c r="AM10" s="3">
        <v>1041.6666666666667</v>
      </c>
      <c r="AN10" s="3">
        <v>1041.6666666666667</v>
      </c>
      <c r="AO10" s="3">
        <v>1041.6666666666667</v>
      </c>
      <c r="AP10" s="3">
        <v>1041.6666666666667</v>
      </c>
      <c r="AQ10" s="3">
        <v>1041.6666666666667</v>
      </c>
      <c r="AR10" s="3">
        <v>1041.6666666666667</v>
      </c>
      <c r="AS10" s="3">
        <v>1041.6666666666667</v>
      </c>
      <c r="AT10" s="3">
        <v>1041.6666666666667</v>
      </c>
      <c r="AU10" s="3">
        <v>1041.6666666666667</v>
      </c>
      <c r="AV10" s="3">
        <v>1041.6666666666667</v>
      </c>
      <c r="AW10" s="3">
        <v>1041.6666666666667</v>
      </c>
      <c r="AX10" s="3">
        <v>1041.6666666666667</v>
      </c>
      <c r="AY10" s="3">
        <v>1041.6666666666667</v>
      </c>
      <c r="AZ10" s="3">
        <v>1041.6666666666667</v>
      </c>
      <c r="BA10" s="3">
        <v>1041.6666666666667</v>
      </c>
      <c r="BB10" s="3">
        <v>1041.6666666666667</v>
      </c>
      <c r="BC10" s="3">
        <v>1041.6666666666667</v>
      </c>
      <c r="BD10" s="3">
        <v>1041.6666666666667</v>
      </c>
      <c r="BE10" s="3">
        <v>1041.6666666666667</v>
      </c>
      <c r="BF10" s="3">
        <v>1041.6666666666667</v>
      </c>
      <c r="BG10" s="3">
        <v>1041.6666666666667</v>
      </c>
      <c r="BH10" s="3">
        <v>1041.6666666666667</v>
      </c>
      <c r="BI10" s="3">
        <v>1041.6666666666667</v>
      </c>
      <c r="BJ10" s="3">
        <v>1041.6666666666667</v>
      </c>
      <c r="BK10" s="3">
        <v>1041.6666666666667</v>
      </c>
      <c r="BL10" s="3">
        <v>1041.6666666666667</v>
      </c>
      <c r="BM10" s="3">
        <v>1041.6666666666667</v>
      </c>
      <c r="BN10" s="3">
        <v>1041.6666666666667</v>
      </c>
      <c r="BO10" s="3">
        <v>1041.6666666666667</v>
      </c>
      <c r="BP10" s="3">
        <v>1041.6666666666667</v>
      </c>
      <c r="BQ10" s="3">
        <v>1041.6666666666667</v>
      </c>
      <c r="BR10" s="3">
        <v>1041.6666666666667</v>
      </c>
      <c r="BS10" s="3">
        <v>1041.6666666666667</v>
      </c>
      <c r="BT10" s="3">
        <v>1041.6666666666667</v>
      </c>
      <c r="BU10" s="3">
        <v>1041.6666666666667</v>
      </c>
      <c r="BV10" s="3">
        <v>1041.6666666666667</v>
      </c>
      <c r="BW10" s="3">
        <v>1041.6666666666667</v>
      </c>
      <c r="BX10" s="3">
        <v>1041.6666666666667</v>
      </c>
      <c r="BY10" s="3">
        <v>1041.6666666666667</v>
      </c>
      <c r="BZ10" s="3">
        <v>1041.6666666666667</v>
      </c>
      <c r="CA10" s="3">
        <v>1041.6666666666667</v>
      </c>
      <c r="CB10" s="3">
        <v>1041.6666666666667</v>
      </c>
      <c r="CC10" s="3">
        <v>1041.6666666666667</v>
      </c>
      <c r="CD10" s="3">
        <v>1041.6666666666667</v>
      </c>
      <c r="CE10" s="3">
        <v>1041.6666666666667</v>
      </c>
      <c r="CF10" s="3">
        <v>1041.6666666666667</v>
      </c>
      <c r="CG10" s="3">
        <v>1041.6666666666667</v>
      </c>
      <c r="CH10" s="3">
        <v>1041.6666666666667</v>
      </c>
      <c r="CI10" s="3">
        <v>1041.6666666666667</v>
      </c>
      <c r="CJ10" s="3">
        <v>1041.6666666666667</v>
      </c>
      <c r="CK10" s="3">
        <v>1041.6666666666667</v>
      </c>
      <c r="CL10" s="3">
        <v>1041.6666666666667</v>
      </c>
      <c r="CM10" s="3">
        <v>1041.6666666666667</v>
      </c>
      <c r="CN10" s="3">
        <v>1041.6666666666667</v>
      </c>
      <c r="CO10" s="3">
        <v>1041.6666666666667</v>
      </c>
      <c r="CP10" s="3">
        <v>1041.6666666666667</v>
      </c>
      <c r="CQ10" s="3">
        <v>1041.6666666666667</v>
      </c>
      <c r="CR10" s="3">
        <v>1041.6666666666667</v>
      </c>
      <c r="CS10" s="3">
        <v>1041.6666666666667</v>
      </c>
      <c r="CT10" s="3">
        <v>1041.6666666666667</v>
      </c>
      <c r="CU10" s="3">
        <v>1041.6666666666667</v>
      </c>
      <c r="CV10" s="3">
        <v>1041.6666666666667</v>
      </c>
      <c r="CW10" s="3">
        <v>1041.6666666666667</v>
      </c>
      <c r="CX10" s="3">
        <v>1041.6666666666667</v>
      </c>
      <c r="CY10" s="3">
        <v>1041.6666666666667</v>
      </c>
      <c r="CZ10" s="3">
        <v>1041.6666666666667</v>
      </c>
      <c r="DA10" s="3">
        <v>1041.6666666666667</v>
      </c>
      <c r="DB10" s="3">
        <v>1041.6666666666667</v>
      </c>
      <c r="DC10" s="3">
        <v>1041.6666666666667</v>
      </c>
      <c r="DD10" s="3">
        <v>1041.6666666666667</v>
      </c>
      <c r="DE10" s="3">
        <v>1041.6666666666667</v>
      </c>
      <c r="DF10" s="3">
        <v>1041.6666666666667</v>
      </c>
      <c r="DG10" s="3">
        <v>1041.6666666666667</v>
      </c>
      <c r="DH10" s="3">
        <v>1041.6666666666667</v>
      </c>
      <c r="DI10" s="3">
        <v>1041.6666666666667</v>
      </c>
      <c r="DJ10" s="3">
        <v>1041.6666666666667</v>
      </c>
      <c r="DK10" s="3">
        <v>1041.6666666666667</v>
      </c>
      <c r="DL10" s="3">
        <v>1041.6666666666667</v>
      </c>
      <c r="DM10" s="3">
        <v>1041.6666666666667</v>
      </c>
      <c r="DN10" s="3">
        <v>1041.6666666666667</v>
      </c>
      <c r="DO10" s="3">
        <v>1041.6666666666667</v>
      </c>
      <c r="DP10" s="3">
        <v>1041.6666666666667</v>
      </c>
      <c r="DQ10" s="3">
        <v>1041.6666666666667</v>
      </c>
      <c r="DR10" s="3">
        <v>1041.6666666666667</v>
      </c>
    </row>
    <row r="11" spans="1:122" x14ac:dyDescent="0.55000000000000004">
      <c r="B11">
        <v>8</v>
      </c>
      <c r="C11" s="3">
        <v>1041.6666666666667</v>
      </c>
      <c r="D11" s="3">
        <v>1041.6666666666667</v>
      </c>
      <c r="E11" s="3">
        <v>1041.6666666666667</v>
      </c>
      <c r="F11" s="3">
        <v>1041.6666666666667</v>
      </c>
      <c r="G11" s="3">
        <v>1041.6666666666667</v>
      </c>
      <c r="H11" s="3">
        <v>1041.6666666666667</v>
      </c>
      <c r="I11" s="3">
        <v>1041.6666666666667</v>
      </c>
      <c r="J11" s="3">
        <v>1041.6666666666667</v>
      </c>
      <c r="K11" s="3">
        <v>1041.6666666666667</v>
      </c>
      <c r="L11" s="3">
        <v>1041.6666666666667</v>
      </c>
      <c r="M11" s="3">
        <v>1041.6666666666667</v>
      </c>
      <c r="N11" s="3">
        <v>1041.6666666666667</v>
      </c>
      <c r="O11" s="3">
        <v>1041.6666666666667</v>
      </c>
      <c r="P11" s="3">
        <v>1041.6666666666667</v>
      </c>
      <c r="Q11" s="3">
        <v>1041.6666666666667</v>
      </c>
      <c r="R11" s="3">
        <v>1041.6666666666667</v>
      </c>
      <c r="S11" s="3">
        <v>1041.6666666666667</v>
      </c>
      <c r="T11" s="3">
        <v>1041.6666666666667</v>
      </c>
      <c r="U11" s="3">
        <v>1041.6666666666667</v>
      </c>
      <c r="V11" s="3">
        <v>1041.6666666666667</v>
      </c>
      <c r="W11" s="3">
        <v>1041.6666666666667</v>
      </c>
      <c r="X11" s="3">
        <v>1041.6666666666667</v>
      </c>
      <c r="Y11" s="3">
        <v>1041.6666666666667</v>
      </c>
      <c r="Z11" s="3">
        <v>1041.6666666666667</v>
      </c>
      <c r="AA11" s="3">
        <v>1041.6666666666667</v>
      </c>
      <c r="AB11" s="3">
        <v>1041.6666666666667</v>
      </c>
      <c r="AC11" s="3">
        <v>1041.6666666666667</v>
      </c>
      <c r="AD11" s="3">
        <v>1041.6666666666667</v>
      </c>
      <c r="AE11" s="3">
        <v>1041.6666666666667</v>
      </c>
      <c r="AF11" s="3">
        <v>1041.6666666666667</v>
      </c>
      <c r="AG11" s="3">
        <v>1041.6666666666667</v>
      </c>
      <c r="AH11" s="3">
        <v>1041.6666666666667</v>
      </c>
      <c r="AI11" s="3">
        <v>1041.6666666666667</v>
      </c>
      <c r="AJ11" s="3">
        <v>1041.6666666666667</v>
      </c>
      <c r="AK11" s="3">
        <v>1041.6666666666667</v>
      </c>
      <c r="AL11" s="3">
        <v>1041.6666666666667</v>
      </c>
      <c r="AM11" s="3">
        <v>1041.6666666666667</v>
      </c>
      <c r="AN11" s="3">
        <v>1041.6666666666667</v>
      </c>
      <c r="AO11" s="3">
        <v>1041.6666666666667</v>
      </c>
      <c r="AP11" s="3">
        <v>1041.6666666666667</v>
      </c>
      <c r="AQ11" s="3">
        <v>1041.6666666666667</v>
      </c>
      <c r="AR11" s="3">
        <v>1041.6666666666667</v>
      </c>
      <c r="AS11" s="3">
        <v>1041.6666666666667</v>
      </c>
      <c r="AT11" s="3">
        <v>1041.6666666666667</v>
      </c>
      <c r="AU11" s="3">
        <v>1041.6666666666667</v>
      </c>
      <c r="AV11" s="3">
        <v>1041.6666666666667</v>
      </c>
      <c r="AW11" s="3">
        <v>1041.6666666666667</v>
      </c>
      <c r="AX11" s="3">
        <v>1041.6666666666667</v>
      </c>
      <c r="AY11" s="3">
        <v>1041.6666666666667</v>
      </c>
      <c r="AZ11" s="3">
        <v>1041.6666666666667</v>
      </c>
      <c r="BA11" s="3">
        <v>1041.6666666666667</v>
      </c>
      <c r="BB11" s="3">
        <v>1041.6666666666667</v>
      </c>
      <c r="BC11" s="3">
        <v>1041.6666666666667</v>
      </c>
      <c r="BD11" s="3">
        <v>1041.6666666666667</v>
      </c>
      <c r="BE11" s="3">
        <v>1041.6666666666667</v>
      </c>
      <c r="BF11" s="3">
        <v>1041.6666666666667</v>
      </c>
      <c r="BG11" s="3">
        <v>1041.6666666666667</v>
      </c>
      <c r="BH11" s="3">
        <v>1041.6666666666667</v>
      </c>
      <c r="BI11" s="3">
        <v>1041.6666666666667</v>
      </c>
      <c r="BJ11" s="3">
        <v>1041.6666666666667</v>
      </c>
      <c r="BK11" s="3">
        <v>1041.6666666666667</v>
      </c>
      <c r="BL11" s="3">
        <v>1041.6666666666667</v>
      </c>
      <c r="BM11" s="3">
        <v>1041.6666666666667</v>
      </c>
      <c r="BN11" s="3">
        <v>1041.6666666666667</v>
      </c>
      <c r="BO11" s="3">
        <v>1041.6666666666667</v>
      </c>
      <c r="BP11" s="3">
        <v>1041.6666666666667</v>
      </c>
      <c r="BQ11" s="3">
        <v>1041.6666666666667</v>
      </c>
      <c r="BR11" s="3">
        <v>1041.6666666666667</v>
      </c>
      <c r="BS11" s="3">
        <v>1041.6666666666667</v>
      </c>
      <c r="BT11" s="3">
        <v>1041.6666666666667</v>
      </c>
      <c r="BU11" s="3">
        <v>1041.6666666666667</v>
      </c>
      <c r="BV11" s="3">
        <v>1041.6666666666667</v>
      </c>
      <c r="BW11" s="3">
        <v>1041.6666666666667</v>
      </c>
      <c r="BX11" s="3">
        <v>1041.6666666666667</v>
      </c>
      <c r="BY11" s="3">
        <v>1041.6666666666667</v>
      </c>
      <c r="BZ11" s="3">
        <v>1041.6666666666667</v>
      </c>
      <c r="CA11" s="3">
        <v>1041.6666666666667</v>
      </c>
      <c r="CB11" s="3">
        <v>1041.6666666666667</v>
      </c>
      <c r="CC11" s="3">
        <v>1041.6666666666667</v>
      </c>
      <c r="CD11" s="3">
        <v>1041.6666666666667</v>
      </c>
      <c r="CE11" s="3">
        <v>1041.6666666666667</v>
      </c>
      <c r="CF11" s="3">
        <v>1041.6666666666667</v>
      </c>
      <c r="CG11" s="3">
        <v>1041.6666666666667</v>
      </c>
      <c r="CH11" s="3">
        <v>1041.6666666666667</v>
      </c>
      <c r="CI11" s="3">
        <v>1041.6666666666667</v>
      </c>
      <c r="CJ11" s="3">
        <v>1041.6666666666667</v>
      </c>
      <c r="CK11" s="3">
        <v>1041.6666666666667</v>
      </c>
      <c r="CL11" s="3">
        <v>1041.6666666666667</v>
      </c>
      <c r="CM11" s="3">
        <v>1041.6666666666667</v>
      </c>
      <c r="CN11" s="3">
        <v>1041.6666666666667</v>
      </c>
      <c r="CO11" s="3">
        <v>1041.6666666666667</v>
      </c>
      <c r="CP11" s="3">
        <v>1041.6666666666667</v>
      </c>
      <c r="CQ11" s="3">
        <v>1041.6666666666667</v>
      </c>
      <c r="CR11" s="3">
        <v>1041.6666666666667</v>
      </c>
      <c r="CS11" s="3">
        <v>1041.6666666666667</v>
      </c>
      <c r="CT11" s="3">
        <v>1041.6666666666667</v>
      </c>
      <c r="CU11" s="3">
        <v>1041.6666666666667</v>
      </c>
      <c r="CV11" s="3">
        <v>1041.6666666666667</v>
      </c>
      <c r="CW11" s="3">
        <v>1041.6666666666667</v>
      </c>
      <c r="CX11" s="3">
        <v>1041.6666666666667</v>
      </c>
      <c r="CY11" s="3">
        <v>1041.6666666666667</v>
      </c>
      <c r="CZ11" s="3">
        <v>1041.6666666666667</v>
      </c>
      <c r="DA11" s="3">
        <v>1041.6666666666667</v>
      </c>
      <c r="DB11" s="3">
        <v>1041.6666666666667</v>
      </c>
      <c r="DC11" s="3">
        <v>1041.6666666666667</v>
      </c>
      <c r="DD11" s="3">
        <v>1041.6666666666667</v>
      </c>
      <c r="DE11" s="3">
        <v>1041.6666666666667</v>
      </c>
      <c r="DF11" s="3">
        <v>1041.6666666666667</v>
      </c>
      <c r="DG11" s="3">
        <v>1041.6666666666667</v>
      </c>
      <c r="DH11" s="3">
        <v>1041.6666666666667</v>
      </c>
      <c r="DI11" s="3">
        <v>1041.6666666666667</v>
      </c>
      <c r="DJ11" s="3">
        <v>1041.6666666666667</v>
      </c>
      <c r="DK11" s="3">
        <v>1041.6666666666667</v>
      </c>
      <c r="DL11" s="3">
        <v>1041.6666666666667</v>
      </c>
      <c r="DM11" s="3">
        <v>1041.6666666666667</v>
      </c>
      <c r="DN11" s="3">
        <v>1041.6666666666667</v>
      </c>
      <c r="DO11" s="3">
        <v>1041.6666666666667</v>
      </c>
      <c r="DP11" s="3">
        <v>1041.6666666666667</v>
      </c>
      <c r="DQ11" s="3">
        <v>1041.6666666666667</v>
      </c>
      <c r="DR11" s="3">
        <v>1041.6666666666667</v>
      </c>
    </row>
    <row r="12" spans="1:122" x14ac:dyDescent="0.55000000000000004">
      <c r="B12">
        <v>9</v>
      </c>
      <c r="C12" s="3">
        <v>1041.6666666666667</v>
      </c>
      <c r="D12" s="3">
        <v>1041.6666666666667</v>
      </c>
      <c r="E12" s="3">
        <v>1041.6666666666667</v>
      </c>
      <c r="F12" s="3">
        <v>1041.6666666666667</v>
      </c>
      <c r="G12" s="3">
        <v>1041.6666666666667</v>
      </c>
      <c r="H12" s="3">
        <v>1041.6666666666667</v>
      </c>
      <c r="I12" s="3">
        <v>1041.6666666666667</v>
      </c>
      <c r="J12" s="3">
        <v>1041.6666666666667</v>
      </c>
      <c r="K12" s="3">
        <v>1041.6666666666667</v>
      </c>
      <c r="L12" s="3">
        <v>1041.6666666666667</v>
      </c>
      <c r="M12" s="3">
        <v>1041.6666666666667</v>
      </c>
      <c r="N12" s="3">
        <v>1041.6666666666667</v>
      </c>
      <c r="O12" s="3">
        <v>1041.6666666666667</v>
      </c>
      <c r="P12" s="3">
        <v>1041.6666666666667</v>
      </c>
      <c r="Q12" s="3">
        <v>1041.6666666666667</v>
      </c>
      <c r="R12" s="3">
        <v>1041.6666666666667</v>
      </c>
      <c r="S12" s="3">
        <v>1041.6666666666667</v>
      </c>
      <c r="T12" s="3">
        <v>1041.6666666666667</v>
      </c>
      <c r="U12" s="3">
        <v>1041.6666666666667</v>
      </c>
      <c r="V12" s="3">
        <v>1041.6666666666667</v>
      </c>
      <c r="W12" s="3">
        <v>1041.6666666666667</v>
      </c>
      <c r="X12" s="3">
        <v>1041.6666666666667</v>
      </c>
      <c r="Y12" s="3">
        <v>1041.6666666666667</v>
      </c>
      <c r="Z12" s="3">
        <v>1041.6666666666667</v>
      </c>
      <c r="AA12" s="3">
        <v>1041.6666666666667</v>
      </c>
      <c r="AB12" s="3">
        <v>1041.6666666666667</v>
      </c>
      <c r="AC12" s="3">
        <v>1041.6666666666667</v>
      </c>
      <c r="AD12" s="3">
        <v>1041.6666666666667</v>
      </c>
      <c r="AE12" s="3">
        <v>1041.6666666666667</v>
      </c>
      <c r="AF12" s="3">
        <v>1041.6666666666667</v>
      </c>
      <c r="AG12" s="3">
        <v>1041.6666666666667</v>
      </c>
      <c r="AH12" s="3">
        <v>1041.6666666666667</v>
      </c>
      <c r="AI12" s="3">
        <v>1041.6666666666667</v>
      </c>
      <c r="AJ12" s="3">
        <v>1041.6666666666667</v>
      </c>
      <c r="AK12" s="3">
        <v>1041.6666666666667</v>
      </c>
      <c r="AL12" s="3">
        <v>1041.6666666666667</v>
      </c>
      <c r="AM12" s="3">
        <v>1041.6666666666667</v>
      </c>
      <c r="AN12" s="3">
        <v>1041.6666666666667</v>
      </c>
      <c r="AO12" s="3">
        <v>1041.6666666666667</v>
      </c>
      <c r="AP12" s="3">
        <v>1041.6666666666667</v>
      </c>
      <c r="AQ12" s="3">
        <v>1041.6666666666667</v>
      </c>
      <c r="AR12" s="3">
        <v>1041.6666666666667</v>
      </c>
      <c r="AS12" s="3">
        <v>1041.6666666666667</v>
      </c>
      <c r="AT12" s="3">
        <v>1041.6666666666667</v>
      </c>
      <c r="AU12" s="3">
        <v>1041.6666666666667</v>
      </c>
      <c r="AV12" s="3">
        <v>1041.6666666666667</v>
      </c>
      <c r="AW12" s="3">
        <v>1041.6666666666667</v>
      </c>
      <c r="AX12" s="3">
        <v>1041.6666666666667</v>
      </c>
      <c r="AY12" s="3">
        <v>1041.6666666666667</v>
      </c>
      <c r="AZ12" s="3">
        <v>1041.6666666666667</v>
      </c>
      <c r="BA12" s="3">
        <v>1041.6666666666667</v>
      </c>
      <c r="BB12" s="3">
        <v>1041.6666666666667</v>
      </c>
      <c r="BC12" s="3">
        <v>1041.6666666666667</v>
      </c>
      <c r="BD12" s="3">
        <v>1041.6666666666667</v>
      </c>
      <c r="BE12" s="3">
        <v>1041.6666666666667</v>
      </c>
      <c r="BF12" s="3">
        <v>1041.6666666666667</v>
      </c>
      <c r="BG12" s="3">
        <v>1041.6666666666667</v>
      </c>
      <c r="BH12" s="3">
        <v>1041.6666666666667</v>
      </c>
      <c r="BI12" s="3">
        <v>1041.6666666666667</v>
      </c>
      <c r="BJ12" s="3">
        <v>1041.6666666666667</v>
      </c>
      <c r="BK12" s="3">
        <v>1041.6666666666667</v>
      </c>
      <c r="BL12" s="3">
        <v>1041.6666666666667</v>
      </c>
      <c r="BM12" s="3">
        <v>1041.6666666666667</v>
      </c>
      <c r="BN12" s="3">
        <v>1041.6666666666667</v>
      </c>
      <c r="BO12" s="3">
        <v>1041.6666666666667</v>
      </c>
      <c r="BP12" s="3">
        <v>1041.6666666666667</v>
      </c>
      <c r="BQ12" s="3">
        <v>1041.6666666666667</v>
      </c>
      <c r="BR12" s="3">
        <v>1041.6666666666667</v>
      </c>
      <c r="BS12" s="3">
        <v>1041.6666666666667</v>
      </c>
      <c r="BT12" s="3">
        <v>1041.6666666666667</v>
      </c>
      <c r="BU12" s="3">
        <v>1041.6666666666667</v>
      </c>
      <c r="BV12" s="3">
        <v>1041.6666666666667</v>
      </c>
      <c r="BW12" s="3">
        <v>1041.6666666666667</v>
      </c>
      <c r="BX12" s="3">
        <v>1041.6666666666667</v>
      </c>
      <c r="BY12" s="3">
        <v>1041.6666666666667</v>
      </c>
      <c r="BZ12" s="3">
        <v>1041.6666666666667</v>
      </c>
      <c r="CA12" s="3">
        <v>1041.6666666666667</v>
      </c>
      <c r="CB12" s="3">
        <v>1041.6666666666667</v>
      </c>
      <c r="CC12" s="3">
        <v>1041.6666666666667</v>
      </c>
      <c r="CD12" s="3">
        <v>1041.6666666666667</v>
      </c>
      <c r="CE12" s="3">
        <v>1041.6666666666667</v>
      </c>
      <c r="CF12" s="3">
        <v>1041.6666666666667</v>
      </c>
      <c r="CG12" s="3">
        <v>1041.6666666666667</v>
      </c>
      <c r="CH12" s="3">
        <v>1041.6666666666667</v>
      </c>
      <c r="CI12" s="3">
        <v>1041.6666666666667</v>
      </c>
      <c r="CJ12" s="3">
        <v>1041.6666666666667</v>
      </c>
      <c r="CK12" s="3">
        <v>1041.6666666666667</v>
      </c>
      <c r="CL12" s="3">
        <v>1041.6666666666667</v>
      </c>
      <c r="CM12" s="3">
        <v>1041.6666666666667</v>
      </c>
      <c r="CN12" s="3">
        <v>1041.6666666666667</v>
      </c>
      <c r="CO12" s="3">
        <v>1041.6666666666667</v>
      </c>
      <c r="CP12" s="3">
        <v>1041.6666666666667</v>
      </c>
      <c r="CQ12" s="3">
        <v>1041.6666666666667</v>
      </c>
      <c r="CR12" s="3">
        <v>1041.6666666666667</v>
      </c>
      <c r="CS12" s="3">
        <v>1041.6666666666667</v>
      </c>
      <c r="CT12" s="3">
        <v>1041.6666666666667</v>
      </c>
      <c r="CU12" s="3">
        <v>1041.6666666666667</v>
      </c>
      <c r="CV12" s="3">
        <v>1041.6666666666667</v>
      </c>
      <c r="CW12" s="3">
        <v>1041.6666666666667</v>
      </c>
      <c r="CX12" s="3">
        <v>1041.6666666666667</v>
      </c>
      <c r="CY12" s="3">
        <v>1041.6666666666667</v>
      </c>
      <c r="CZ12" s="3">
        <v>1041.6666666666667</v>
      </c>
      <c r="DA12" s="3">
        <v>1041.6666666666667</v>
      </c>
      <c r="DB12" s="3">
        <v>1041.6666666666667</v>
      </c>
      <c r="DC12" s="3">
        <v>1041.6666666666667</v>
      </c>
      <c r="DD12" s="3">
        <v>1041.6666666666667</v>
      </c>
      <c r="DE12" s="3">
        <v>1041.6666666666667</v>
      </c>
      <c r="DF12" s="3">
        <v>1041.6666666666667</v>
      </c>
      <c r="DG12" s="3">
        <v>1041.6666666666667</v>
      </c>
      <c r="DH12" s="3">
        <v>1041.6666666666667</v>
      </c>
      <c r="DI12" s="3">
        <v>1041.6666666666667</v>
      </c>
      <c r="DJ12" s="3">
        <v>1041.6666666666667</v>
      </c>
      <c r="DK12" s="3">
        <v>1041.6666666666667</v>
      </c>
      <c r="DL12" s="3">
        <v>1041.6666666666667</v>
      </c>
      <c r="DM12" s="3">
        <v>1041.6666666666667</v>
      </c>
      <c r="DN12" s="3">
        <v>1041.6666666666667</v>
      </c>
      <c r="DO12" s="3">
        <v>1041.6666666666667</v>
      </c>
      <c r="DP12" s="3">
        <v>1041.6666666666667</v>
      </c>
      <c r="DQ12" s="3">
        <v>1041.6666666666667</v>
      </c>
      <c r="DR12" s="3">
        <v>1041.6666666666667</v>
      </c>
    </row>
    <row r="13" spans="1:122" x14ac:dyDescent="0.55000000000000004">
      <c r="B13">
        <v>10</v>
      </c>
      <c r="C13" s="3">
        <v>1041.6666666666667</v>
      </c>
      <c r="D13" s="3">
        <v>1041.6666666666667</v>
      </c>
      <c r="E13" s="3">
        <v>1041.6666666666667</v>
      </c>
      <c r="F13" s="3">
        <v>1041.6666666666667</v>
      </c>
      <c r="G13" s="3">
        <v>1041.6666666666667</v>
      </c>
      <c r="H13" s="3">
        <v>1041.6666666666667</v>
      </c>
      <c r="I13" s="3">
        <v>1041.6666666666667</v>
      </c>
      <c r="J13" s="3">
        <v>1041.6666666666667</v>
      </c>
      <c r="K13" s="3">
        <v>1041.6666666666667</v>
      </c>
      <c r="L13" s="3">
        <v>1041.6666666666667</v>
      </c>
      <c r="M13" s="3">
        <v>1041.6666666666667</v>
      </c>
      <c r="N13" s="3">
        <v>1041.6666666666667</v>
      </c>
      <c r="O13" s="3">
        <v>1041.6666666666667</v>
      </c>
      <c r="P13" s="3">
        <v>1041.6666666666667</v>
      </c>
      <c r="Q13" s="3">
        <v>1041.6666666666667</v>
      </c>
      <c r="R13" s="3">
        <v>1041.6666666666667</v>
      </c>
      <c r="S13" s="3">
        <v>1041.6666666666667</v>
      </c>
      <c r="T13" s="3">
        <v>1041.6666666666667</v>
      </c>
      <c r="U13" s="3">
        <v>1041.6666666666667</v>
      </c>
      <c r="V13" s="3">
        <v>1041.6666666666667</v>
      </c>
      <c r="W13" s="3">
        <v>1041.6666666666667</v>
      </c>
      <c r="X13" s="3">
        <v>1041.6666666666667</v>
      </c>
      <c r="Y13" s="3">
        <v>1041.6666666666667</v>
      </c>
      <c r="Z13" s="3">
        <v>1041.6666666666667</v>
      </c>
      <c r="AA13" s="3">
        <v>1041.6666666666667</v>
      </c>
      <c r="AB13" s="3">
        <v>1041.6666666666667</v>
      </c>
      <c r="AC13" s="3">
        <v>1041.6666666666667</v>
      </c>
      <c r="AD13" s="3">
        <v>1041.6666666666667</v>
      </c>
      <c r="AE13" s="3">
        <v>1041.6666666666667</v>
      </c>
      <c r="AF13" s="3">
        <v>1041.6666666666667</v>
      </c>
      <c r="AG13" s="3">
        <v>1041.6666666666667</v>
      </c>
      <c r="AH13" s="3">
        <v>1041.6666666666667</v>
      </c>
      <c r="AI13" s="3">
        <v>1041.6666666666667</v>
      </c>
      <c r="AJ13" s="3">
        <v>1041.6666666666667</v>
      </c>
      <c r="AK13" s="3">
        <v>1041.6666666666667</v>
      </c>
      <c r="AL13" s="3">
        <v>1041.6666666666667</v>
      </c>
      <c r="AM13" s="3">
        <v>1041.6666666666667</v>
      </c>
      <c r="AN13" s="3">
        <v>1041.6666666666667</v>
      </c>
      <c r="AO13" s="3">
        <v>1041.6666666666667</v>
      </c>
      <c r="AP13" s="3">
        <v>1041.6666666666667</v>
      </c>
      <c r="AQ13" s="3">
        <v>1041.6666666666667</v>
      </c>
      <c r="AR13" s="3">
        <v>1041.6666666666667</v>
      </c>
      <c r="AS13" s="3">
        <v>1041.6666666666667</v>
      </c>
      <c r="AT13" s="3">
        <v>1041.6666666666667</v>
      </c>
      <c r="AU13" s="3">
        <v>1041.6666666666667</v>
      </c>
      <c r="AV13" s="3">
        <v>1041.6666666666667</v>
      </c>
      <c r="AW13" s="3">
        <v>1041.6666666666667</v>
      </c>
      <c r="AX13" s="3">
        <v>1041.6666666666667</v>
      </c>
      <c r="AY13" s="3">
        <v>1041.6666666666667</v>
      </c>
      <c r="AZ13" s="3">
        <v>1041.6666666666667</v>
      </c>
      <c r="BA13" s="3">
        <v>1041.6666666666667</v>
      </c>
      <c r="BB13" s="3">
        <v>1041.6666666666667</v>
      </c>
      <c r="BC13" s="3">
        <v>1041.6666666666667</v>
      </c>
      <c r="BD13" s="3">
        <v>1041.6666666666667</v>
      </c>
      <c r="BE13" s="3">
        <v>1041.6666666666667</v>
      </c>
      <c r="BF13" s="3">
        <v>1041.6666666666667</v>
      </c>
      <c r="BG13" s="3">
        <v>1041.6666666666667</v>
      </c>
      <c r="BH13" s="3">
        <v>1041.6666666666667</v>
      </c>
      <c r="BI13" s="3">
        <v>1041.6666666666667</v>
      </c>
      <c r="BJ13" s="3">
        <v>1041.6666666666667</v>
      </c>
      <c r="BK13" s="3">
        <v>1041.6666666666667</v>
      </c>
      <c r="BL13" s="3">
        <v>1041.6666666666667</v>
      </c>
      <c r="BM13" s="3">
        <v>1041.6666666666667</v>
      </c>
      <c r="BN13" s="3">
        <v>1041.6666666666667</v>
      </c>
      <c r="BO13" s="3">
        <v>1041.6666666666667</v>
      </c>
      <c r="BP13" s="3">
        <v>1041.6666666666667</v>
      </c>
      <c r="BQ13" s="3">
        <v>1041.6666666666667</v>
      </c>
      <c r="BR13" s="3">
        <v>1041.6666666666667</v>
      </c>
      <c r="BS13" s="3">
        <v>1041.6666666666667</v>
      </c>
      <c r="BT13" s="3">
        <v>1041.6666666666667</v>
      </c>
      <c r="BU13" s="3">
        <v>1041.6666666666667</v>
      </c>
      <c r="BV13" s="3">
        <v>1041.6666666666667</v>
      </c>
      <c r="BW13" s="3">
        <v>1041.6666666666667</v>
      </c>
      <c r="BX13" s="3">
        <v>1041.6666666666667</v>
      </c>
      <c r="BY13" s="3">
        <v>1041.6666666666667</v>
      </c>
      <c r="BZ13" s="3">
        <v>1041.6666666666667</v>
      </c>
      <c r="CA13" s="3">
        <v>1041.6666666666667</v>
      </c>
      <c r="CB13" s="3">
        <v>1041.6666666666667</v>
      </c>
      <c r="CC13" s="3">
        <v>1041.6666666666667</v>
      </c>
      <c r="CD13" s="3">
        <v>1041.6666666666667</v>
      </c>
      <c r="CE13" s="3">
        <v>1041.6666666666667</v>
      </c>
      <c r="CF13" s="3">
        <v>1041.6666666666667</v>
      </c>
      <c r="CG13" s="3">
        <v>1041.6666666666667</v>
      </c>
      <c r="CH13" s="3">
        <v>1041.6666666666667</v>
      </c>
      <c r="CI13" s="3">
        <v>1041.6666666666667</v>
      </c>
      <c r="CJ13" s="3">
        <v>1041.6666666666667</v>
      </c>
      <c r="CK13" s="3">
        <v>1041.6666666666667</v>
      </c>
      <c r="CL13" s="3">
        <v>1041.6666666666667</v>
      </c>
      <c r="CM13" s="3">
        <v>1041.6666666666667</v>
      </c>
      <c r="CN13" s="3">
        <v>1041.6666666666667</v>
      </c>
      <c r="CO13" s="3">
        <v>1041.6666666666667</v>
      </c>
      <c r="CP13" s="3">
        <v>1041.6666666666667</v>
      </c>
      <c r="CQ13" s="3">
        <v>1041.6666666666667</v>
      </c>
      <c r="CR13" s="3">
        <v>1041.6666666666667</v>
      </c>
      <c r="CS13" s="3">
        <v>1041.6666666666667</v>
      </c>
      <c r="CT13" s="3">
        <v>1041.6666666666667</v>
      </c>
      <c r="CU13" s="3">
        <v>1041.6666666666667</v>
      </c>
      <c r="CV13" s="3">
        <v>1041.6666666666667</v>
      </c>
      <c r="CW13" s="3">
        <v>1041.6666666666667</v>
      </c>
      <c r="CX13" s="3">
        <v>1041.6666666666667</v>
      </c>
      <c r="CY13" s="3">
        <v>1041.6666666666667</v>
      </c>
      <c r="CZ13" s="3">
        <v>1041.6666666666667</v>
      </c>
      <c r="DA13" s="3">
        <v>1041.6666666666667</v>
      </c>
      <c r="DB13" s="3">
        <v>1041.6666666666667</v>
      </c>
      <c r="DC13" s="3">
        <v>1041.6666666666667</v>
      </c>
      <c r="DD13" s="3">
        <v>1041.6666666666667</v>
      </c>
      <c r="DE13" s="3">
        <v>1041.6666666666667</v>
      </c>
      <c r="DF13" s="3">
        <v>1041.6666666666667</v>
      </c>
      <c r="DG13" s="3">
        <v>1041.6666666666667</v>
      </c>
      <c r="DH13" s="3">
        <v>1041.6666666666667</v>
      </c>
      <c r="DI13" s="3">
        <v>1041.6666666666667</v>
      </c>
      <c r="DJ13" s="3">
        <v>1041.6666666666667</v>
      </c>
      <c r="DK13" s="3">
        <v>1041.6666666666667</v>
      </c>
      <c r="DL13" s="3">
        <v>1041.6666666666667</v>
      </c>
      <c r="DM13" s="3">
        <v>1041.6666666666667</v>
      </c>
      <c r="DN13" s="3">
        <v>1041.6666666666667</v>
      </c>
      <c r="DO13" s="3">
        <v>1041.6666666666667</v>
      </c>
      <c r="DP13" s="3">
        <v>1041.6666666666667</v>
      </c>
      <c r="DQ13" s="3">
        <v>1041.6666666666667</v>
      </c>
      <c r="DR13" s="3">
        <v>1041.6666666666667</v>
      </c>
    </row>
    <row r="14" spans="1:122" x14ac:dyDescent="0.55000000000000004">
      <c r="B14">
        <v>11</v>
      </c>
      <c r="C14" s="3">
        <v>1041.6666666666667</v>
      </c>
      <c r="D14" s="3">
        <v>1041.6666666666667</v>
      </c>
      <c r="E14" s="3">
        <v>1041.6666666666667</v>
      </c>
      <c r="F14" s="3">
        <v>1041.6666666666667</v>
      </c>
      <c r="G14" s="3">
        <v>1041.6666666666667</v>
      </c>
      <c r="H14" s="3">
        <v>1041.6666666666667</v>
      </c>
      <c r="I14" s="3">
        <v>1041.6666666666667</v>
      </c>
      <c r="J14" s="3">
        <v>1041.6666666666667</v>
      </c>
      <c r="K14" s="3">
        <v>1041.6666666666667</v>
      </c>
      <c r="L14" s="3">
        <v>1041.6666666666667</v>
      </c>
      <c r="M14" s="3">
        <v>1041.6666666666667</v>
      </c>
      <c r="N14" s="3">
        <v>1041.6666666666667</v>
      </c>
      <c r="O14" s="3">
        <v>1041.6666666666667</v>
      </c>
      <c r="P14" s="3">
        <v>1041.6666666666667</v>
      </c>
      <c r="Q14" s="3">
        <v>1041.6666666666667</v>
      </c>
      <c r="R14" s="3">
        <v>1041.6666666666667</v>
      </c>
      <c r="S14" s="3">
        <v>1041.6666666666667</v>
      </c>
      <c r="T14" s="3">
        <v>1041.6666666666667</v>
      </c>
      <c r="U14" s="3">
        <v>1041.6666666666667</v>
      </c>
      <c r="V14" s="3">
        <v>1041.6666666666667</v>
      </c>
      <c r="W14" s="3">
        <v>1041.6666666666667</v>
      </c>
      <c r="X14" s="3">
        <v>1041.6666666666667</v>
      </c>
      <c r="Y14" s="3">
        <v>1041.6666666666667</v>
      </c>
      <c r="Z14" s="3">
        <v>1041.6666666666667</v>
      </c>
      <c r="AA14" s="3">
        <v>1041.6666666666667</v>
      </c>
      <c r="AB14" s="3">
        <v>1041.6666666666667</v>
      </c>
      <c r="AC14" s="3">
        <v>1041.6666666666667</v>
      </c>
      <c r="AD14" s="3">
        <v>1041.6666666666667</v>
      </c>
      <c r="AE14" s="3">
        <v>1041.6666666666667</v>
      </c>
      <c r="AF14" s="3">
        <v>1041.6666666666667</v>
      </c>
      <c r="AG14" s="3">
        <v>1041.6666666666667</v>
      </c>
      <c r="AH14" s="3">
        <v>1041.6666666666667</v>
      </c>
      <c r="AI14" s="3">
        <v>1041.6666666666667</v>
      </c>
      <c r="AJ14" s="3">
        <v>1041.6666666666667</v>
      </c>
      <c r="AK14" s="3">
        <v>1041.6666666666667</v>
      </c>
      <c r="AL14" s="3">
        <v>1041.6666666666667</v>
      </c>
      <c r="AM14" s="3">
        <v>1041.6666666666667</v>
      </c>
      <c r="AN14" s="3">
        <v>1041.6666666666667</v>
      </c>
      <c r="AO14" s="3">
        <v>1041.6666666666667</v>
      </c>
      <c r="AP14" s="3">
        <v>1041.6666666666667</v>
      </c>
      <c r="AQ14" s="3">
        <v>1041.6666666666667</v>
      </c>
      <c r="AR14" s="3">
        <v>1041.6666666666667</v>
      </c>
      <c r="AS14" s="3">
        <v>1041.6666666666667</v>
      </c>
      <c r="AT14" s="3">
        <v>1041.6666666666667</v>
      </c>
      <c r="AU14" s="3">
        <v>1041.6666666666667</v>
      </c>
      <c r="AV14" s="3">
        <v>1041.6666666666667</v>
      </c>
      <c r="AW14" s="3">
        <v>1041.6666666666667</v>
      </c>
      <c r="AX14" s="3">
        <v>1041.6666666666667</v>
      </c>
      <c r="AY14" s="3">
        <v>1041.6666666666667</v>
      </c>
      <c r="AZ14" s="3">
        <v>1041.6666666666667</v>
      </c>
      <c r="BA14" s="3">
        <v>1041.6666666666667</v>
      </c>
      <c r="BB14" s="3">
        <v>1041.6666666666667</v>
      </c>
      <c r="BC14" s="3">
        <v>1041.6666666666667</v>
      </c>
      <c r="BD14" s="3">
        <v>1041.6666666666667</v>
      </c>
      <c r="BE14" s="3">
        <v>1041.6666666666667</v>
      </c>
      <c r="BF14" s="3">
        <v>1041.6666666666667</v>
      </c>
      <c r="BG14" s="3">
        <v>1041.6666666666667</v>
      </c>
      <c r="BH14" s="3">
        <v>1041.6666666666667</v>
      </c>
      <c r="BI14" s="3">
        <v>1041.6666666666667</v>
      </c>
      <c r="BJ14" s="3">
        <v>1041.6666666666667</v>
      </c>
      <c r="BK14" s="3">
        <v>1041.6666666666667</v>
      </c>
      <c r="BL14" s="3">
        <v>1041.6666666666667</v>
      </c>
      <c r="BM14" s="3">
        <v>1041.6666666666667</v>
      </c>
      <c r="BN14" s="3">
        <v>1041.6666666666667</v>
      </c>
      <c r="BO14" s="3">
        <v>1041.6666666666667</v>
      </c>
      <c r="BP14" s="3">
        <v>1041.6666666666667</v>
      </c>
      <c r="BQ14" s="3">
        <v>1041.6666666666667</v>
      </c>
      <c r="BR14" s="3">
        <v>1041.6666666666667</v>
      </c>
      <c r="BS14" s="3">
        <v>1041.6666666666667</v>
      </c>
      <c r="BT14" s="3">
        <v>1041.6666666666667</v>
      </c>
      <c r="BU14" s="3">
        <v>1041.6666666666667</v>
      </c>
      <c r="BV14" s="3">
        <v>1041.6666666666667</v>
      </c>
      <c r="BW14" s="3">
        <v>1041.6666666666667</v>
      </c>
      <c r="BX14" s="3">
        <v>1041.6666666666667</v>
      </c>
      <c r="BY14" s="3">
        <v>1041.6666666666667</v>
      </c>
      <c r="BZ14" s="3">
        <v>1041.6666666666667</v>
      </c>
      <c r="CA14" s="3">
        <v>1041.6666666666667</v>
      </c>
      <c r="CB14" s="3">
        <v>1041.6666666666667</v>
      </c>
      <c r="CC14" s="3">
        <v>1041.6666666666667</v>
      </c>
      <c r="CD14" s="3">
        <v>1041.6666666666667</v>
      </c>
      <c r="CE14" s="3">
        <v>1041.6666666666667</v>
      </c>
      <c r="CF14" s="3">
        <v>1041.6666666666667</v>
      </c>
      <c r="CG14" s="3">
        <v>1041.6666666666667</v>
      </c>
      <c r="CH14" s="3">
        <v>1041.6666666666667</v>
      </c>
      <c r="CI14" s="3">
        <v>1041.6666666666667</v>
      </c>
      <c r="CJ14" s="3">
        <v>1041.6666666666667</v>
      </c>
      <c r="CK14" s="3">
        <v>1041.6666666666667</v>
      </c>
      <c r="CL14" s="3">
        <v>1041.6666666666667</v>
      </c>
      <c r="CM14" s="3">
        <v>1041.6666666666667</v>
      </c>
      <c r="CN14" s="3">
        <v>1041.6666666666667</v>
      </c>
      <c r="CO14" s="3">
        <v>1041.6666666666667</v>
      </c>
      <c r="CP14" s="3">
        <v>1041.6666666666667</v>
      </c>
      <c r="CQ14" s="3">
        <v>1041.6666666666667</v>
      </c>
      <c r="CR14" s="3">
        <v>1041.6666666666667</v>
      </c>
      <c r="CS14" s="3">
        <v>1041.6666666666667</v>
      </c>
      <c r="CT14" s="3">
        <v>1041.6666666666667</v>
      </c>
      <c r="CU14" s="3">
        <v>1041.6666666666667</v>
      </c>
      <c r="CV14" s="3">
        <v>1041.6666666666667</v>
      </c>
      <c r="CW14" s="3">
        <v>1041.6666666666667</v>
      </c>
      <c r="CX14" s="3">
        <v>1041.6666666666667</v>
      </c>
      <c r="CY14" s="3">
        <v>1041.6666666666667</v>
      </c>
      <c r="CZ14" s="3">
        <v>1041.6666666666667</v>
      </c>
      <c r="DA14" s="3">
        <v>1041.6666666666667</v>
      </c>
      <c r="DB14" s="3">
        <v>1041.6666666666667</v>
      </c>
      <c r="DC14" s="3">
        <v>1041.6666666666667</v>
      </c>
      <c r="DD14" s="3">
        <v>1041.6666666666667</v>
      </c>
      <c r="DE14" s="3">
        <v>1041.6666666666667</v>
      </c>
      <c r="DF14" s="3">
        <v>1041.6666666666667</v>
      </c>
      <c r="DG14" s="3">
        <v>1041.6666666666667</v>
      </c>
      <c r="DH14" s="3">
        <v>1041.6666666666667</v>
      </c>
      <c r="DI14" s="3">
        <v>1041.6666666666667</v>
      </c>
      <c r="DJ14" s="3">
        <v>1041.6666666666667</v>
      </c>
      <c r="DK14" s="3">
        <v>1041.6666666666667</v>
      </c>
      <c r="DL14" s="3">
        <v>1041.6666666666667</v>
      </c>
      <c r="DM14" s="3">
        <v>1041.6666666666667</v>
      </c>
      <c r="DN14" s="3">
        <v>1041.6666666666667</v>
      </c>
      <c r="DO14" s="3">
        <v>1041.6666666666667</v>
      </c>
      <c r="DP14" s="3">
        <v>1041.6666666666667</v>
      </c>
      <c r="DQ14" s="3">
        <v>1041.6666666666667</v>
      </c>
      <c r="DR14" s="3">
        <v>1041.6666666666667</v>
      </c>
    </row>
    <row r="15" spans="1:122" x14ac:dyDescent="0.55000000000000004">
      <c r="B15">
        <v>12</v>
      </c>
      <c r="C15" s="3">
        <v>1041.6666666666667</v>
      </c>
      <c r="D15" s="3">
        <v>1041.6666666666667</v>
      </c>
      <c r="E15" s="3">
        <v>1041.6666666666667</v>
      </c>
      <c r="F15" s="3">
        <v>1041.6666666666667</v>
      </c>
      <c r="G15" s="3">
        <v>1041.6666666666667</v>
      </c>
      <c r="H15" s="3">
        <v>1041.6666666666667</v>
      </c>
      <c r="I15" s="3">
        <v>1041.6666666666667</v>
      </c>
      <c r="J15" s="3">
        <v>1041.6666666666667</v>
      </c>
      <c r="K15" s="3">
        <v>1041.6666666666667</v>
      </c>
      <c r="L15" s="3">
        <v>1041.6666666666667</v>
      </c>
      <c r="M15" s="3">
        <v>1041.6666666666667</v>
      </c>
      <c r="N15" s="3">
        <v>1041.6666666666667</v>
      </c>
      <c r="O15" s="3">
        <v>1041.6666666666667</v>
      </c>
      <c r="P15" s="3">
        <v>1041.6666666666667</v>
      </c>
      <c r="Q15" s="3">
        <v>1041.6666666666667</v>
      </c>
      <c r="R15" s="3">
        <v>1041.6666666666667</v>
      </c>
      <c r="S15" s="3">
        <v>1041.6666666666667</v>
      </c>
      <c r="T15" s="3">
        <v>1041.6666666666667</v>
      </c>
      <c r="U15" s="3">
        <v>1041.6666666666667</v>
      </c>
      <c r="V15" s="3">
        <v>1041.6666666666667</v>
      </c>
      <c r="W15" s="3">
        <v>1041.6666666666667</v>
      </c>
      <c r="X15" s="3">
        <v>1041.6666666666667</v>
      </c>
      <c r="Y15" s="3">
        <v>1041.6666666666667</v>
      </c>
      <c r="Z15" s="3">
        <v>1041.6666666666667</v>
      </c>
      <c r="AA15" s="3">
        <v>1041.6666666666667</v>
      </c>
      <c r="AB15" s="3">
        <v>1041.6666666666667</v>
      </c>
      <c r="AC15" s="3">
        <v>1041.6666666666667</v>
      </c>
      <c r="AD15" s="3">
        <v>1041.6666666666667</v>
      </c>
      <c r="AE15" s="3">
        <v>1041.6666666666667</v>
      </c>
      <c r="AF15" s="3">
        <v>1041.6666666666667</v>
      </c>
      <c r="AG15" s="3">
        <v>1041.6666666666667</v>
      </c>
      <c r="AH15" s="3">
        <v>1041.6666666666667</v>
      </c>
      <c r="AI15" s="3">
        <v>1041.6666666666667</v>
      </c>
      <c r="AJ15" s="3">
        <v>1041.6666666666667</v>
      </c>
      <c r="AK15" s="3">
        <v>1041.6666666666667</v>
      </c>
      <c r="AL15" s="3">
        <v>1041.6666666666667</v>
      </c>
      <c r="AM15" s="3">
        <v>1041.6666666666667</v>
      </c>
      <c r="AN15" s="3">
        <v>1041.6666666666667</v>
      </c>
      <c r="AO15" s="3">
        <v>1041.6666666666667</v>
      </c>
      <c r="AP15" s="3">
        <v>1041.6666666666667</v>
      </c>
      <c r="AQ15" s="3">
        <v>1041.6666666666667</v>
      </c>
      <c r="AR15" s="3">
        <v>1041.6666666666667</v>
      </c>
      <c r="AS15" s="3">
        <v>1041.6666666666667</v>
      </c>
      <c r="AT15" s="3">
        <v>1041.6666666666667</v>
      </c>
      <c r="AU15" s="3">
        <v>1041.6666666666667</v>
      </c>
      <c r="AV15" s="3">
        <v>1041.6666666666667</v>
      </c>
      <c r="AW15" s="3">
        <v>1041.6666666666667</v>
      </c>
      <c r="AX15" s="3">
        <v>1041.6666666666667</v>
      </c>
      <c r="AY15" s="3">
        <v>1041.6666666666667</v>
      </c>
      <c r="AZ15" s="3">
        <v>1041.6666666666667</v>
      </c>
      <c r="BA15" s="3">
        <v>1041.6666666666667</v>
      </c>
      <c r="BB15" s="3">
        <v>1041.6666666666667</v>
      </c>
      <c r="BC15" s="3">
        <v>1041.6666666666667</v>
      </c>
      <c r="BD15" s="3">
        <v>1041.6666666666667</v>
      </c>
      <c r="BE15" s="3">
        <v>1041.6666666666667</v>
      </c>
      <c r="BF15" s="3">
        <v>1041.6666666666667</v>
      </c>
      <c r="BG15" s="3">
        <v>1041.6666666666667</v>
      </c>
      <c r="BH15" s="3">
        <v>1041.6666666666667</v>
      </c>
      <c r="BI15" s="3">
        <v>1041.6666666666667</v>
      </c>
      <c r="BJ15" s="3">
        <v>1041.6666666666667</v>
      </c>
      <c r="BK15" s="3">
        <v>1041.6666666666667</v>
      </c>
      <c r="BL15" s="3">
        <v>1041.6666666666667</v>
      </c>
      <c r="BM15" s="3">
        <v>1041.6666666666667</v>
      </c>
      <c r="BN15" s="3">
        <v>1041.6666666666667</v>
      </c>
      <c r="BO15" s="3">
        <v>1041.6666666666667</v>
      </c>
      <c r="BP15" s="3">
        <v>1041.6666666666667</v>
      </c>
      <c r="BQ15" s="3">
        <v>1041.6666666666667</v>
      </c>
      <c r="BR15" s="3">
        <v>1041.6666666666667</v>
      </c>
      <c r="BS15" s="3">
        <v>1041.6666666666667</v>
      </c>
      <c r="BT15" s="3">
        <v>1041.6666666666667</v>
      </c>
      <c r="BU15" s="3">
        <v>1041.6666666666667</v>
      </c>
      <c r="BV15" s="3">
        <v>1041.6666666666667</v>
      </c>
      <c r="BW15" s="3">
        <v>1041.6666666666667</v>
      </c>
      <c r="BX15" s="3">
        <v>1041.6666666666667</v>
      </c>
      <c r="BY15" s="3">
        <v>1041.6666666666667</v>
      </c>
      <c r="BZ15" s="3">
        <v>1041.6666666666667</v>
      </c>
      <c r="CA15" s="3">
        <v>1041.6666666666667</v>
      </c>
      <c r="CB15" s="3">
        <v>1041.6666666666667</v>
      </c>
      <c r="CC15" s="3">
        <v>1041.6666666666667</v>
      </c>
      <c r="CD15" s="3">
        <v>1041.6666666666667</v>
      </c>
      <c r="CE15" s="3">
        <v>1041.6666666666667</v>
      </c>
      <c r="CF15" s="3">
        <v>1041.6666666666667</v>
      </c>
      <c r="CG15" s="3">
        <v>1041.6666666666667</v>
      </c>
      <c r="CH15" s="3">
        <v>1041.6666666666667</v>
      </c>
      <c r="CI15" s="3">
        <v>1041.6666666666667</v>
      </c>
      <c r="CJ15" s="3">
        <v>1041.6666666666667</v>
      </c>
      <c r="CK15" s="3">
        <v>1041.6666666666667</v>
      </c>
      <c r="CL15" s="3">
        <v>1041.6666666666667</v>
      </c>
      <c r="CM15" s="3">
        <v>1041.6666666666667</v>
      </c>
      <c r="CN15" s="3">
        <v>1041.6666666666667</v>
      </c>
      <c r="CO15" s="3">
        <v>1041.6666666666667</v>
      </c>
      <c r="CP15" s="3">
        <v>1041.6666666666667</v>
      </c>
      <c r="CQ15" s="3">
        <v>1041.6666666666667</v>
      </c>
      <c r="CR15" s="3">
        <v>1041.6666666666667</v>
      </c>
      <c r="CS15" s="3">
        <v>1041.6666666666667</v>
      </c>
      <c r="CT15" s="3">
        <v>1041.6666666666667</v>
      </c>
      <c r="CU15" s="3">
        <v>1041.6666666666667</v>
      </c>
      <c r="CV15" s="3">
        <v>1041.6666666666667</v>
      </c>
      <c r="CW15" s="3">
        <v>1041.6666666666667</v>
      </c>
      <c r="CX15" s="3">
        <v>1041.6666666666667</v>
      </c>
      <c r="CY15" s="3">
        <v>1041.6666666666667</v>
      </c>
      <c r="CZ15" s="3">
        <v>1041.6666666666667</v>
      </c>
      <c r="DA15" s="3">
        <v>1041.6666666666667</v>
      </c>
      <c r="DB15" s="3">
        <v>1041.6666666666667</v>
      </c>
      <c r="DC15" s="3">
        <v>1041.6666666666667</v>
      </c>
      <c r="DD15" s="3">
        <v>1041.6666666666667</v>
      </c>
      <c r="DE15" s="3">
        <v>1041.6666666666667</v>
      </c>
      <c r="DF15" s="3">
        <v>1041.6666666666667</v>
      </c>
      <c r="DG15" s="3">
        <v>1041.6666666666667</v>
      </c>
      <c r="DH15" s="3">
        <v>1041.6666666666667</v>
      </c>
      <c r="DI15" s="3">
        <v>1041.6666666666667</v>
      </c>
      <c r="DJ15" s="3">
        <v>1041.6666666666667</v>
      </c>
      <c r="DK15" s="3">
        <v>1041.6666666666667</v>
      </c>
      <c r="DL15" s="3">
        <v>1041.6666666666667</v>
      </c>
      <c r="DM15" s="3">
        <v>1041.6666666666667</v>
      </c>
      <c r="DN15" s="3">
        <v>1041.6666666666667</v>
      </c>
      <c r="DO15" s="3">
        <v>1041.6666666666667</v>
      </c>
      <c r="DP15" s="3">
        <v>1041.6666666666667</v>
      </c>
      <c r="DQ15" s="3">
        <v>1041.6666666666667</v>
      </c>
      <c r="DR15" s="3">
        <v>1041.6666666666667</v>
      </c>
    </row>
    <row r="16" spans="1:122" x14ac:dyDescent="0.55000000000000004">
      <c r="B16">
        <v>13</v>
      </c>
      <c r="C16" s="3">
        <v>1041.6666666666667</v>
      </c>
      <c r="D16" s="3">
        <v>1041.6666666666667</v>
      </c>
      <c r="E16" s="3">
        <v>1041.6666666666667</v>
      </c>
      <c r="F16" s="3">
        <v>1041.6666666666667</v>
      </c>
      <c r="G16" s="3">
        <v>1041.6666666666667</v>
      </c>
      <c r="H16" s="3">
        <v>1041.6666666666667</v>
      </c>
      <c r="I16" s="3">
        <v>1041.6666666666667</v>
      </c>
      <c r="J16" s="3">
        <v>1041.6666666666667</v>
      </c>
      <c r="K16" s="3">
        <v>1041.6666666666667</v>
      </c>
      <c r="L16" s="3">
        <v>1041.6666666666667</v>
      </c>
      <c r="M16" s="3">
        <v>1041.6666666666667</v>
      </c>
      <c r="N16" s="3">
        <v>1041.6666666666667</v>
      </c>
      <c r="O16" s="3">
        <v>1041.6666666666667</v>
      </c>
      <c r="P16" s="3">
        <v>1041.6666666666667</v>
      </c>
      <c r="Q16" s="3">
        <v>1041.6666666666667</v>
      </c>
      <c r="R16" s="3">
        <v>1041.6666666666667</v>
      </c>
      <c r="S16" s="3">
        <v>1041.6666666666667</v>
      </c>
      <c r="T16" s="3">
        <v>1041.6666666666667</v>
      </c>
      <c r="U16" s="3">
        <v>1041.6666666666667</v>
      </c>
      <c r="V16" s="3">
        <v>1041.6666666666667</v>
      </c>
      <c r="W16" s="3">
        <v>1041.6666666666667</v>
      </c>
      <c r="X16" s="3">
        <v>1041.6666666666667</v>
      </c>
      <c r="Y16" s="3">
        <v>1041.6666666666667</v>
      </c>
      <c r="Z16" s="3">
        <v>1041.6666666666667</v>
      </c>
      <c r="AA16" s="3">
        <v>1041.6666666666667</v>
      </c>
      <c r="AB16" s="3">
        <v>1041.6666666666667</v>
      </c>
      <c r="AC16" s="3">
        <v>1041.6666666666667</v>
      </c>
      <c r="AD16" s="3">
        <v>1041.6666666666667</v>
      </c>
      <c r="AE16" s="3">
        <v>1041.6666666666667</v>
      </c>
      <c r="AF16" s="3">
        <v>1041.6666666666667</v>
      </c>
      <c r="AG16" s="3">
        <v>1041.6666666666667</v>
      </c>
      <c r="AH16" s="3">
        <v>1041.6666666666667</v>
      </c>
      <c r="AI16" s="3">
        <v>1041.6666666666667</v>
      </c>
      <c r="AJ16" s="3">
        <v>1041.6666666666667</v>
      </c>
      <c r="AK16" s="3">
        <v>1041.6666666666667</v>
      </c>
      <c r="AL16" s="3">
        <v>1041.6666666666667</v>
      </c>
      <c r="AM16" s="3">
        <v>1041.6666666666667</v>
      </c>
      <c r="AN16" s="3">
        <v>1041.6666666666667</v>
      </c>
      <c r="AO16" s="3">
        <v>1041.6666666666667</v>
      </c>
      <c r="AP16" s="3">
        <v>1041.6666666666667</v>
      </c>
      <c r="AQ16" s="3">
        <v>1041.6666666666667</v>
      </c>
      <c r="AR16" s="3">
        <v>1041.6666666666667</v>
      </c>
      <c r="AS16" s="3">
        <v>1041.6666666666667</v>
      </c>
      <c r="AT16" s="3">
        <v>1041.6666666666667</v>
      </c>
      <c r="AU16" s="3">
        <v>1041.6666666666667</v>
      </c>
      <c r="AV16" s="3">
        <v>1041.6666666666667</v>
      </c>
      <c r="AW16" s="3">
        <v>1041.6666666666667</v>
      </c>
      <c r="AX16" s="3">
        <v>1041.6666666666667</v>
      </c>
      <c r="AY16" s="3">
        <v>1041.6666666666667</v>
      </c>
      <c r="AZ16" s="3">
        <v>1041.6666666666667</v>
      </c>
      <c r="BA16" s="3">
        <v>1041.6666666666667</v>
      </c>
      <c r="BB16" s="3">
        <v>1041.6666666666667</v>
      </c>
      <c r="BC16" s="3">
        <v>1041.6666666666667</v>
      </c>
      <c r="BD16" s="3">
        <v>1041.6666666666667</v>
      </c>
      <c r="BE16" s="3">
        <v>1041.6666666666667</v>
      </c>
      <c r="BF16" s="3">
        <v>1041.6666666666667</v>
      </c>
      <c r="BG16" s="3">
        <v>1041.6666666666667</v>
      </c>
      <c r="BH16" s="3">
        <v>1041.6666666666667</v>
      </c>
      <c r="BI16" s="3">
        <v>1041.6666666666667</v>
      </c>
      <c r="BJ16" s="3">
        <v>1041.6666666666667</v>
      </c>
      <c r="BK16" s="3">
        <v>1041.6666666666667</v>
      </c>
      <c r="BL16" s="3">
        <v>1041.6666666666667</v>
      </c>
      <c r="BM16" s="3">
        <v>1041.6666666666667</v>
      </c>
      <c r="BN16" s="3">
        <v>1041.6666666666667</v>
      </c>
      <c r="BO16" s="3">
        <v>1041.6666666666667</v>
      </c>
      <c r="BP16" s="3">
        <v>1041.6666666666667</v>
      </c>
      <c r="BQ16" s="3">
        <v>1041.6666666666667</v>
      </c>
      <c r="BR16" s="3">
        <v>1041.6666666666667</v>
      </c>
      <c r="BS16" s="3">
        <v>1041.6666666666667</v>
      </c>
      <c r="BT16" s="3">
        <v>1041.6666666666667</v>
      </c>
      <c r="BU16" s="3">
        <v>1041.6666666666667</v>
      </c>
      <c r="BV16" s="3">
        <v>1041.6666666666667</v>
      </c>
      <c r="BW16" s="3">
        <v>1041.6666666666667</v>
      </c>
      <c r="BX16" s="3">
        <v>1041.6666666666667</v>
      </c>
      <c r="BY16" s="3">
        <v>1041.6666666666667</v>
      </c>
      <c r="BZ16" s="3">
        <v>1041.6666666666667</v>
      </c>
      <c r="CA16" s="3">
        <v>1041.6666666666667</v>
      </c>
      <c r="CB16" s="3">
        <v>1041.6666666666667</v>
      </c>
      <c r="CC16" s="3">
        <v>1041.6666666666667</v>
      </c>
      <c r="CD16" s="3">
        <v>1041.6666666666667</v>
      </c>
      <c r="CE16" s="3">
        <v>1041.6666666666667</v>
      </c>
      <c r="CF16" s="3">
        <v>1041.6666666666667</v>
      </c>
      <c r="CG16" s="3">
        <v>1041.6666666666667</v>
      </c>
      <c r="CH16" s="3">
        <v>1041.6666666666667</v>
      </c>
      <c r="CI16" s="3">
        <v>1041.6666666666667</v>
      </c>
      <c r="CJ16" s="3">
        <v>1041.6666666666667</v>
      </c>
      <c r="CK16" s="3">
        <v>1041.6666666666667</v>
      </c>
      <c r="CL16" s="3">
        <v>1041.6666666666667</v>
      </c>
      <c r="CM16" s="3">
        <v>1041.6666666666667</v>
      </c>
      <c r="CN16" s="3">
        <v>1041.6666666666667</v>
      </c>
      <c r="CO16" s="3">
        <v>1041.6666666666667</v>
      </c>
      <c r="CP16" s="3">
        <v>1041.6666666666667</v>
      </c>
      <c r="CQ16" s="3">
        <v>1041.6666666666667</v>
      </c>
      <c r="CR16" s="3">
        <v>1041.6666666666667</v>
      </c>
      <c r="CS16" s="3">
        <v>1041.6666666666667</v>
      </c>
      <c r="CT16" s="3">
        <v>1041.6666666666667</v>
      </c>
      <c r="CU16" s="3">
        <v>1041.6666666666667</v>
      </c>
      <c r="CV16" s="3">
        <v>1041.6666666666667</v>
      </c>
      <c r="CW16" s="3">
        <v>1041.6666666666667</v>
      </c>
      <c r="CX16" s="3">
        <v>1041.6666666666667</v>
      </c>
      <c r="CY16" s="3">
        <v>1041.6666666666667</v>
      </c>
      <c r="CZ16" s="3">
        <v>1041.6666666666667</v>
      </c>
      <c r="DA16" s="3">
        <v>1041.6666666666667</v>
      </c>
      <c r="DB16" s="3">
        <v>1041.6666666666667</v>
      </c>
      <c r="DC16" s="3">
        <v>1041.6666666666667</v>
      </c>
      <c r="DD16" s="3">
        <v>1041.6666666666667</v>
      </c>
      <c r="DE16" s="3">
        <v>1041.6666666666667</v>
      </c>
      <c r="DF16" s="3">
        <v>1041.6666666666667</v>
      </c>
      <c r="DG16" s="3">
        <v>1041.6666666666667</v>
      </c>
      <c r="DH16" s="3">
        <v>1041.6666666666667</v>
      </c>
      <c r="DI16" s="3">
        <v>1041.6666666666667</v>
      </c>
      <c r="DJ16" s="3">
        <v>1041.6666666666667</v>
      </c>
      <c r="DK16" s="3">
        <v>1041.6666666666667</v>
      </c>
      <c r="DL16" s="3">
        <v>1041.6666666666667</v>
      </c>
      <c r="DM16" s="3">
        <v>1041.6666666666667</v>
      </c>
      <c r="DN16" s="3">
        <v>1041.6666666666667</v>
      </c>
      <c r="DO16" s="3">
        <v>1041.6666666666667</v>
      </c>
      <c r="DP16" s="3">
        <v>1041.6666666666667</v>
      </c>
      <c r="DQ16" s="3">
        <v>1041.6666666666667</v>
      </c>
      <c r="DR16" s="3">
        <v>1041.6666666666667</v>
      </c>
    </row>
    <row r="17" spans="2:122" x14ac:dyDescent="0.55000000000000004">
      <c r="B17">
        <v>14</v>
      </c>
      <c r="C17" s="3">
        <v>1041.6666666666667</v>
      </c>
      <c r="D17" s="3">
        <v>1041.6666666666667</v>
      </c>
      <c r="E17" s="3">
        <v>1041.6666666666667</v>
      </c>
      <c r="F17" s="3">
        <v>1041.6666666666667</v>
      </c>
      <c r="G17" s="3">
        <v>1041.6666666666667</v>
      </c>
      <c r="H17" s="3">
        <v>1041.6666666666667</v>
      </c>
      <c r="I17" s="3">
        <v>1041.6666666666667</v>
      </c>
      <c r="J17" s="3">
        <v>1041.6666666666667</v>
      </c>
      <c r="K17" s="3">
        <v>1041.6666666666667</v>
      </c>
      <c r="L17" s="3">
        <v>1041.6666666666667</v>
      </c>
      <c r="M17" s="3">
        <v>1041.6666666666667</v>
      </c>
      <c r="N17" s="3">
        <v>1041.6666666666667</v>
      </c>
      <c r="O17" s="3">
        <v>1041.6666666666667</v>
      </c>
      <c r="P17" s="3">
        <v>1041.6666666666667</v>
      </c>
      <c r="Q17" s="3">
        <v>1041.6666666666667</v>
      </c>
      <c r="R17" s="3">
        <v>1041.6666666666667</v>
      </c>
      <c r="S17" s="3">
        <v>1041.6666666666667</v>
      </c>
      <c r="T17" s="3">
        <v>1041.6666666666667</v>
      </c>
      <c r="U17" s="3">
        <v>1041.6666666666667</v>
      </c>
      <c r="V17" s="3">
        <v>1041.6666666666667</v>
      </c>
      <c r="W17" s="3">
        <v>1041.6666666666667</v>
      </c>
      <c r="X17" s="3">
        <v>1041.6666666666667</v>
      </c>
      <c r="Y17" s="3">
        <v>1041.6666666666667</v>
      </c>
      <c r="Z17" s="3">
        <v>1041.6666666666667</v>
      </c>
      <c r="AA17" s="3">
        <v>1041.6666666666667</v>
      </c>
      <c r="AB17" s="3">
        <v>1041.6666666666667</v>
      </c>
      <c r="AC17" s="3">
        <v>1041.6666666666667</v>
      </c>
      <c r="AD17" s="3">
        <v>1041.6666666666667</v>
      </c>
      <c r="AE17" s="3">
        <v>1041.6666666666667</v>
      </c>
      <c r="AF17" s="3">
        <v>1041.6666666666667</v>
      </c>
      <c r="AG17" s="3">
        <v>1041.6666666666667</v>
      </c>
      <c r="AH17" s="3">
        <v>1041.6666666666667</v>
      </c>
      <c r="AI17" s="3">
        <v>1041.6666666666667</v>
      </c>
      <c r="AJ17" s="3">
        <v>1041.6666666666667</v>
      </c>
      <c r="AK17" s="3">
        <v>1041.6666666666667</v>
      </c>
      <c r="AL17" s="3">
        <v>1041.6666666666667</v>
      </c>
      <c r="AM17" s="3">
        <v>1041.6666666666667</v>
      </c>
      <c r="AN17" s="3">
        <v>1041.6666666666667</v>
      </c>
      <c r="AO17" s="3">
        <v>1041.6666666666667</v>
      </c>
      <c r="AP17" s="3">
        <v>1041.6666666666667</v>
      </c>
      <c r="AQ17" s="3">
        <v>1041.6666666666667</v>
      </c>
      <c r="AR17" s="3">
        <v>1041.6666666666667</v>
      </c>
      <c r="AS17" s="3">
        <v>1041.6666666666667</v>
      </c>
      <c r="AT17" s="3">
        <v>1041.6666666666667</v>
      </c>
      <c r="AU17" s="3">
        <v>1041.6666666666667</v>
      </c>
      <c r="AV17" s="3">
        <v>1041.6666666666667</v>
      </c>
      <c r="AW17" s="3">
        <v>1041.6666666666667</v>
      </c>
      <c r="AX17" s="3">
        <v>1041.6666666666667</v>
      </c>
      <c r="AY17" s="3">
        <v>1041.6666666666667</v>
      </c>
      <c r="AZ17" s="3">
        <v>1041.6666666666667</v>
      </c>
      <c r="BA17" s="3">
        <v>1041.6666666666667</v>
      </c>
      <c r="BB17" s="3">
        <v>1041.6666666666667</v>
      </c>
      <c r="BC17" s="3">
        <v>1041.6666666666667</v>
      </c>
      <c r="BD17" s="3">
        <v>1041.6666666666667</v>
      </c>
      <c r="BE17" s="3">
        <v>1041.6666666666667</v>
      </c>
      <c r="BF17" s="3">
        <v>1041.6666666666667</v>
      </c>
      <c r="BG17" s="3">
        <v>1041.6666666666667</v>
      </c>
      <c r="BH17" s="3">
        <v>1041.6666666666667</v>
      </c>
      <c r="BI17" s="3">
        <v>1041.6666666666667</v>
      </c>
      <c r="BJ17" s="3">
        <v>1041.6666666666667</v>
      </c>
      <c r="BK17" s="3">
        <v>1041.6666666666667</v>
      </c>
      <c r="BL17" s="3">
        <v>1041.6666666666667</v>
      </c>
      <c r="BM17" s="3">
        <v>1041.6666666666667</v>
      </c>
      <c r="BN17" s="3">
        <v>1041.6666666666667</v>
      </c>
      <c r="BO17" s="3">
        <v>1041.6666666666667</v>
      </c>
      <c r="BP17" s="3">
        <v>1041.6666666666667</v>
      </c>
      <c r="BQ17" s="3">
        <v>1041.6666666666667</v>
      </c>
      <c r="BR17" s="3">
        <v>1041.6666666666667</v>
      </c>
      <c r="BS17" s="3">
        <v>1041.6666666666667</v>
      </c>
      <c r="BT17" s="3">
        <v>1041.6666666666667</v>
      </c>
      <c r="BU17" s="3">
        <v>1041.6666666666667</v>
      </c>
      <c r="BV17" s="3">
        <v>1041.6666666666667</v>
      </c>
      <c r="BW17" s="3">
        <v>1041.6666666666667</v>
      </c>
      <c r="BX17" s="3">
        <v>1041.6666666666667</v>
      </c>
      <c r="BY17" s="3">
        <v>1041.6666666666667</v>
      </c>
      <c r="BZ17" s="3">
        <v>1041.6666666666667</v>
      </c>
      <c r="CA17" s="3">
        <v>1041.6666666666667</v>
      </c>
      <c r="CB17" s="3">
        <v>1041.6666666666667</v>
      </c>
      <c r="CC17" s="3">
        <v>1041.6666666666667</v>
      </c>
      <c r="CD17" s="3">
        <v>1041.6666666666667</v>
      </c>
      <c r="CE17" s="3">
        <v>1041.6666666666667</v>
      </c>
      <c r="CF17" s="3">
        <v>1041.6666666666667</v>
      </c>
      <c r="CG17" s="3">
        <v>1041.6666666666667</v>
      </c>
      <c r="CH17" s="3">
        <v>1041.6666666666667</v>
      </c>
      <c r="CI17" s="3">
        <v>1041.6666666666667</v>
      </c>
      <c r="CJ17" s="3">
        <v>1041.6666666666667</v>
      </c>
      <c r="CK17" s="3">
        <v>1041.6666666666667</v>
      </c>
      <c r="CL17" s="3">
        <v>1041.6666666666667</v>
      </c>
      <c r="CM17" s="3">
        <v>1041.6666666666667</v>
      </c>
      <c r="CN17" s="3">
        <v>1041.6666666666667</v>
      </c>
      <c r="CO17" s="3">
        <v>1041.6666666666667</v>
      </c>
      <c r="CP17" s="3">
        <v>1041.6666666666667</v>
      </c>
      <c r="CQ17" s="3">
        <v>1041.6666666666667</v>
      </c>
      <c r="CR17" s="3">
        <v>1041.6666666666667</v>
      </c>
      <c r="CS17" s="3">
        <v>1041.6666666666667</v>
      </c>
      <c r="CT17" s="3">
        <v>1041.6666666666667</v>
      </c>
      <c r="CU17" s="3">
        <v>1041.6666666666667</v>
      </c>
      <c r="CV17" s="3">
        <v>1041.6666666666667</v>
      </c>
      <c r="CW17" s="3">
        <v>1041.6666666666667</v>
      </c>
      <c r="CX17" s="3">
        <v>1041.6666666666667</v>
      </c>
      <c r="CY17" s="3">
        <v>1041.6666666666667</v>
      </c>
      <c r="CZ17" s="3">
        <v>1041.6666666666667</v>
      </c>
      <c r="DA17" s="3">
        <v>1041.6666666666667</v>
      </c>
      <c r="DB17" s="3">
        <v>1041.6666666666667</v>
      </c>
      <c r="DC17" s="3">
        <v>1041.6666666666667</v>
      </c>
      <c r="DD17" s="3">
        <v>1041.6666666666667</v>
      </c>
      <c r="DE17" s="3">
        <v>1041.6666666666667</v>
      </c>
      <c r="DF17" s="3">
        <v>1041.6666666666667</v>
      </c>
      <c r="DG17" s="3">
        <v>1041.6666666666667</v>
      </c>
      <c r="DH17" s="3">
        <v>1041.6666666666667</v>
      </c>
      <c r="DI17" s="3">
        <v>1041.6666666666667</v>
      </c>
      <c r="DJ17" s="3">
        <v>1041.6666666666667</v>
      </c>
      <c r="DK17" s="3">
        <v>1041.6666666666667</v>
      </c>
      <c r="DL17" s="3">
        <v>1041.6666666666667</v>
      </c>
      <c r="DM17" s="3">
        <v>1041.6666666666667</v>
      </c>
      <c r="DN17" s="3">
        <v>1041.6666666666667</v>
      </c>
      <c r="DO17" s="3">
        <v>1041.6666666666667</v>
      </c>
      <c r="DP17" s="3">
        <v>1041.6666666666667</v>
      </c>
      <c r="DQ17" s="3">
        <v>1041.6666666666667</v>
      </c>
      <c r="DR17" s="3">
        <v>1041.6666666666667</v>
      </c>
    </row>
    <row r="18" spans="2:122" x14ac:dyDescent="0.55000000000000004">
      <c r="B18">
        <v>15</v>
      </c>
      <c r="C18" s="3">
        <v>1041.6666666666667</v>
      </c>
      <c r="D18" s="3">
        <v>1041.6666666666667</v>
      </c>
      <c r="E18" s="3">
        <v>1041.6666666666667</v>
      </c>
      <c r="F18" s="3">
        <v>1041.6666666666667</v>
      </c>
      <c r="G18" s="3">
        <v>1041.6666666666667</v>
      </c>
      <c r="H18" s="3">
        <v>1041.6666666666667</v>
      </c>
      <c r="I18" s="3">
        <v>1041.6666666666667</v>
      </c>
      <c r="J18" s="3">
        <v>1041.6666666666667</v>
      </c>
      <c r="K18" s="3">
        <v>1041.6666666666667</v>
      </c>
      <c r="L18" s="3">
        <v>1041.6666666666667</v>
      </c>
      <c r="M18" s="3">
        <v>1041.6666666666667</v>
      </c>
      <c r="N18" s="3">
        <v>1041.6666666666667</v>
      </c>
      <c r="O18" s="3">
        <v>1041.6666666666667</v>
      </c>
      <c r="P18" s="3">
        <v>1041.6666666666667</v>
      </c>
      <c r="Q18" s="3">
        <v>1041.6666666666667</v>
      </c>
      <c r="R18" s="3">
        <v>1041.6666666666667</v>
      </c>
      <c r="S18" s="3">
        <v>1041.6666666666667</v>
      </c>
      <c r="T18" s="3">
        <v>1041.6666666666667</v>
      </c>
      <c r="U18" s="3">
        <v>1041.6666666666667</v>
      </c>
      <c r="V18" s="3">
        <v>1041.6666666666667</v>
      </c>
      <c r="W18" s="3">
        <v>1041.6666666666667</v>
      </c>
      <c r="X18" s="3">
        <v>1041.6666666666667</v>
      </c>
      <c r="Y18" s="3">
        <v>1041.6666666666667</v>
      </c>
      <c r="Z18" s="3">
        <v>1041.6666666666667</v>
      </c>
      <c r="AA18" s="3">
        <v>1041.6666666666667</v>
      </c>
      <c r="AB18" s="3">
        <v>1041.6666666666667</v>
      </c>
      <c r="AC18" s="3">
        <v>1041.6666666666667</v>
      </c>
      <c r="AD18" s="3">
        <v>1041.6666666666667</v>
      </c>
      <c r="AE18" s="3">
        <v>1041.6666666666667</v>
      </c>
      <c r="AF18" s="3">
        <v>1041.6666666666667</v>
      </c>
      <c r="AG18" s="3">
        <v>1041.6666666666667</v>
      </c>
      <c r="AH18" s="3">
        <v>1041.6666666666667</v>
      </c>
      <c r="AI18" s="3">
        <v>1041.6666666666667</v>
      </c>
      <c r="AJ18" s="3">
        <v>1041.6666666666667</v>
      </c>
      <c r="AK18" s="3">
        <v>1041.6666666666667</v>
      </c>
      <c r="AL18" s="3">
        <v>1041.6666666666667</v>
      </c>
      <c r="AM18" s="3">
        <v>1041.6666666666667</v>
      </c>
      <c r="AN18" s="3">
        <v>1041.6666666666667</v>
      </c>
      <c r="AO18" s="3">
        <v>1041.6666666666667</v>
      </c>
      <c r="AP18" s="3">
        <v>1041.6666666666667</v>
      </c>
      <c r="AQ18" s="3">
        <v>1041.6666666666667</v>
      </c>
      <c r="AR18" s="3">
        <v>1041.6666666666667</v>
      </c>
      <c r="AS18" s="3">
        <v>1041.6666666666667</v>
      </c>
      <c r="AT18" s="3">
        <v>1041.6666666666667</v>
      </c>
      <c r="AU18" s="3">
        <v>1041.6666666666667</v>
      </c>
      <c r="AV18" s="3">
        <v>1041.6666666666667</v>
      </c>
      <c r="AW18" s="3">
        <v>1041.6666666666667</v>
      </c>
      <c r="AX18" s="3">
        <v>1041.6666666666667</v>
      </c>
      <c r="AY18" s="3">
        <v>1041.6666666666667</v>
      </c>
      <c r="AZ18" s="3">
        <v>1041.6666666666667</v>
      </c>
      <c r="BA18" s="3">
        <v>1041.6666666666667</v>
      </c>
      <c r="BB18" s="3">
        <v>1041.6666666666667</v>
      </c>
      <c r="BC18" s="3">
        <v>1041.6666666666667</v>
      </c>
      <c r="BD18" s="3">
        <v>1041.6666666666667</v>
      </c>
      <c r="BE18" s="3">
        <v>1041.6666666666667</v>
      </c>
      <c r="BF18" s="3">
        <v>1041.6666666666667</v>
      </c>
      <c r="BG18" s="3">
        <v>1041.6666666666667</v>
      </c>
      <c r="BH18" s="3">
        <v>1041.6666666666667</v>
      </c>
      <c r="BI18" s="3">
        <v>1041.6666666666667</v>
      </c>
      <c r="BJ18" s="3">
        <v>1041.6666666666667</v>
      </c>
      <c r="BK18" s="3">
        <v>1041.6666666666667</v>
      </c>
      <c r="BL18" s="3">
        <v>1041.6666666666667</v>
      </c>
      <c r="BM18" s="3">
        <v>1041.6666666666667</v>
      </c>
      <c r="BN18" s="3">
        <v>1041.6666666666667</v>
      </c>
      <c r="BO18" s="3">
        <v>1041.6666666666667</v>
      </c>
      <c r="BP18" s="3">
        <v>1041.6666666666667</v>
      </c>
      <c r="BQ18" s="3">
        <v>1041.6666666666667</v>
      </c>
      <c r="BR18" s="3">
        <v>1041.6666666666667</v>
      </c>
      <c r="BS18" s="3">
        <v>1041.6666666666667</v>
      </c>
      <c r="BT18" s="3">
        <v>1041.6666666666667</v>
      </c>
      <c r="BU18" s="3">
        <v>1041.6666666666667</v>
      </c>
      <c r="BV18" s="3">
        <v>1041.6666666666667</v>
      </c>
      <c r="BW18" s="3">
        <v>1041.6666666666667</v>
      </c>
      <c r="BX18" s="3">
        <v>1041.6666666666667</v>
      </c>
      <c r="BY18" s="3">
        <v>1041.6666666666667</v>
      </c>
      <c r="BZ18" s="3">
        <v>1041.6666666666667</v>
      </c>
      <c r="CA18" s="3">
        <v>1041.6666666666667</v>
      </c>
      <c r="CB18" s="3">
        <v>1041.6666666666667</v>
      </c>
      <c r="CC18" s="3">
        <v>1041.6666666666667</v>
      </c>
      <c r="CD18" s="3">
        <v>1041.6666666666667</v>
      </c>
      <c r="CE18" s="3">
        <v>1041.6666666666667</v>
      </c>
      <c r="CF18" s="3">
        <v>1041.6666666666667</v>
      </c>
      <c r="CG18" s="3">
        <v>1041.6666666666667</v>
      </c>
      <c r="CH18" s="3">
        <v>1041.6666666666667</v>
      </c>
      <c r="CI18" s="3">
        <v>1041.6666666666667</v>
      </c>
      <c r="CJ18" s="3">
        <v>1041.6666666666667</v>
      </c>
      <c r="CK18" s="3">
        <v>1041.6666666666667</v>
      </c>
      <c r="CL18" s="3">
        <v>1041.6666666666667</v>
      </c>
      <c r="CM18" s="3">
        <v>1041.6666666666667</v>
      </c>
      <c r="CN18" s="3">
        <v>1041.6666666666667</v>
      </c>
      <c r="CO18" s="3">
        <v>1041.6666666666667</v>
      </c>
      <c r="CP18" s="3">
        <v>1041.6666666666667</v>
      </c>
      <c r="CQ18" s="3">
        <v>1041.6666666666667</v>
      </c>
      <c r="CR18" s="3">
        <v>1041.6666666666667</v>
      </c>
      <c r="CS18" s="3">
        <v>1041.6666666666667</v>
      </c>
      <c r="CT18" s="3">
        <v>1041.6666666666667</v>
      </c>
      <c r="CU18" s="3">
        <v>1041.6666666666667</v>
      </c>
      <c r="CV18" s="3">
        <v>1041.6666666666667</v>
      </c>
      <c r="CW18" s="3">
        <v>1041.6666666666667</v>
      </c>
      <c r="CX18" s="3">
        <v>1041.6666666666667</v>
      </c>
      <c r="CY18" s="3">
        <v>1041.6666666666667</v>
      </c>
      <c r="CZ18" s="3">
        <v>1041.6666666666667</v>
      </c>
      <c r="DA18" s="3">
        <v>1041.6666666666667</v>
      </c>
      <c r="DB18" s="3">
        <v>1041.6666666666667</v>
      </c>
      <c r="DC18" s="3">
        <v>1041.6666666666667</v>
      </c>
      <c r="DD18" s="3">
        <v>1041.6666666666667</v>
      </c>
      <c r="DE18" s="3">
        <v>1041.6666666666667</v>
      </c>
      <c r="DF18" s="3">
        <v>1041.6666666666667</v>
      </c>
      <c r="DG18" s="3">
        <v>1041.6666666666667</v>
      </c>
      <c r="DH18" s="3">
        <v>1041.6666666666667</v>
      </c>
      <c r="DI18" s="3">
        <v>1041.6666666666667</v>
      </c>
      <c r="DJ18" s="3">
        <v>1041.6666666666667</v>
      </c>
      <c r="DK18" s="3">
        <v>1041.6666666666667</v>
      </c>
      <c r="DL18" s="3">
        <v>1041.6666666666667</v>
      </c>
      <c r="DM18" s="3">
        <v>1041.6666666666667</v>
      </c>
      <c r="DN18" s="3">
        <v>1041.6666666666667</v>
      </c>
      <c r="DO18" s="3">
        <v>1041.6666666666667</v>
      </c>
      <c r="DP18" s="3">
        <v>1041.6666666666667</v>
      </c>
      <c r="DQ18" s="3">
        <v>1041.6666666666667</v>
      </c>
      <c r="DR18" s="3">
        <v>1041.6666666666667</v>
      </c>
    </row>
    <row r="19" spans="2:122" x14ac:dyDescent="0.55000000000000004">
      <c r="B19">
        <v>16</v>
      </c>
      <c r="C19" s="3">
        <v>1041.6666666666667</v>
      </c>
      <c r="D19" s="3">
        <v>1041.6666666666667</v>
      </c>
      <c r="E19" s="3">
        <v>1041.6666666666667</v>
      </c>
      <c r="F19" s="3">
        <v>1041.6666666666667</v>
      </c>
      <c r="G19" s="3">
        <v>1041.6666666666667</v>
      </c>
      <c r="H19" s="3">
        <v>1041.6666666666667</v>
      </c>
      <c r="I19" s="3">
        <v>1041.6666666666667</v>
      </c>
      <c r="J19" s="3">
        <v>1041.6666666666667</v>
      </c>
      <c r="K19" s="3">
        <v>1041.6666666666667</v>
      </c>
      <c r="L19" s="3">
        <v>1041.6666666666667</v>
      </c>
      <c r="M19" s="3">
        <v>1041.6666666666667</v>
      </c>
      <c r="N19" s="3">
        <v>1041.6666666666667</v>
      </c>
      <c r="O19" s="3">
        <v>1041.6666666666667</v>
      </c>
      <c r="P19" s="3">
        <v>1041.6666666666667</v>
      </c>
      <c r="Q19" s="3">
        <v>1041.6666666666667</v>
      </c>
      <c r="R19" s="3">
        <v>1041.6666666666667</v>
      </c>
      <c r="S19" s="3">
        <v>1041.6666666666667</v>
      </c>
      <c r="T19" s="3">
        <v>1041.6666666666667</v>
      </c>
      <c r="U19" s="3">
        <v>1041.6666666666667</v>
      </c>
      <c r="V19" s="3">
        <v>1041.6666666666667</v>
      </c>
      <c r="W19" s="3">
        <v>1041.6666666666667</v>
      </c>
      <c r="X19" s="3">
        <v>1041.6666666666667</v>
      </c>
      <c r="Y19" s="3">
        <v>1041.6666666666667</v>
      </c>
      <c r="Z19" s="3">
        <v>1041.6666666666667</v>
      </c>
      <c r="AA19" s="3">
        <v>1041.6666666666667</v>
      </c>
      <c r="AB19" s="3">
        <v>1041.6666666666667</v>
      </c>
      <c r="AC19" s="3">
        <v>1041.6666666666667</v>
      </c>
      <c r="AD19" s="3">
        <v>1041.6666666666667</v>
      </c>
      <c r="AE19" s="3">
        <v>1041.6666666666667</v>
      </c>
      <c r="AF19" s="3">
        <v>1041.6666666666667</v>
      </c>
      <c r="AG19" s="3">
        <v>1041.6666666666667</v>
      </c>
      <c r="AH19" s="3">
        <v>1041.6666666666667</v>
      </c>
      <c r="AI19" s="3">
        <v>1041.6666666666667</v>
      </c>
      <c r="AJ19" s="3">
        <v>1041.6666666666667</v>
      </c>
      <c r="AK19" s="3">
        <v>1041.6666666666667</v>
      </c>
      <c r="AL19" s="3">
        <v>1041.6666666666667</v>
      </c>
      <c r="AM19" s="3">
        <v>1041.6666666666667</v>
      </c>
      <c r="AN19" s="3">
        <v>1041.6666666666667</v>
      </c>
      <c r="AO19" s="3">
        <v>1041.6666666666667</v>
      </c>
      <c r="AP19" s="3">
        <v>1041.6666666666667</v>
      </c>
      <c r="AQ19" s="3">
        <v>1041.6666666666667</v>
      </c>
      <c r="AR19" s="3">
        <v>1041.6666666666667</v>
      </c>
      <c r="AS19" s="3">
        <v>1041.6666666666667</v>
      </c>
      <c r="AT19" s="3">
        <v>1041.6666666666667</v>
      </c>
      <c r="AU19" s="3">
        <v>1041.6666666666667</v>
      </c>
      <c r="AV19" s="3">
        <v>1041.6666666666667</v>
      </c>
      <c r="AW19" s="3">
        <v>1041.6666666666667</v>
      </c>
      <c r="AX19" s="3">
        <v>1041.6666666666667</v>
      </c>
      <c r="AY19" s="3">
        <v>1041.6666666666667</v>
      </c>
      <c r="AZ19" s="3">
        <v>1041.6666666666667</v>
      </c>
      <c r="BA19" s="3">
        <v>1041.6666666666667</v>
      </c>
      <c r="BB19" s="3">
        <v>1041.6666666666667</v>
      </c>
      <c r="BC19" s="3">
        <v>1041.6666666666667</v>
      </c>
      <c r="BD19" s="3">
        <v>1041.6666666666667</v>
      </c>
      <c r="BE19" s="3">
        <v>1041.6666666666667</v>
      </c>
      <c r="BF19" s="3">
        <v>1041.6666666666667</v>
      </c>
      <c r="BG19" s="3">
        <v>1041.6666666666667</v>
      </c>
      <c r="BH19" s="3">
        <v>1041.6666666666667</v>
      </c>
      <c r="BI19" s="3">
        <v>1041.6666666666667</v>
      </c>
      <c r="BJ19" s="3">
        <v>1041.6666666666667</v>
      </c>
      <c r="BK19" s="3">
        <v>1041.6666666666667</v>
      </c>
      <c r="BL19" s="3">
        <v>1041.6666666666667</v>
      </c>
      <c r="BM19" s="3">
        <v>1041.6666666666667</v>
      </c>
      <c r="BN19" s="3">
        <v>1041.6666666666667</v>
      </c>
      <c r="BO19" s="3">
        <v>1041.6666666666667</v>
      </c>
      <c r="BP19" s="3">
        <v>1041.6666666666667</v>
      </c>
      <c r="BQ19" s="3">
        <v>1041.6666666666667</v>
      </c>
      <c r="BR19" s="3">
        <v>1041.6666666666667</v>
      </c>
      <c r="BS19" s="3">
        <v>1041.6666666666667</v>
      </c>
      <c r="BT19" s="3">
        <v>1041.6666666666667</v>
      </c>
      <c r="BU19" s="3">
        <v>1041.6666666666667</v>
      </c>
      <c r="BV19" s="3">
        <v>1041.6666666666667</v>
      </c>
      <c r="BW19" s="3">
        <v>1041.6666666666667</v>
      </c>
      <c r="BX19" s="3">
        <v>1041.6666666666667</v>
      </c>
      <c r="BY19" s="3">
        <v>1041.6666666666667</v>
      </c>
      <c r="BZ19" s="3">
        <v>1041.6666666666667</v>
      </c>
      <c r="CA19" s="3">
        <v>1041.6666666666667</v>
      </c>
      <c r="CB19" s="3">
        <v>1041.6666666666667</v>
      </c>
      <c r="CC19" s="3">
        <v>1041.6666666666667</v>
      </c>
      <c r="CD19" s="3">
        <v>1041.6666666666667</v>
      </c>
      <c r="CE19" s="3">
        <v>1041.6666666666667</v>
      </c>
      <c r="CF19" s="3">
        <v>1041.6666666666667</v>
      </c>
      <c r="CG19" s="3">
        <v>1041.6666666666667</v>
      </c>
      <c r="CH19" s="3">
        <v>1041.6666666666667</v>
      </c>
      <c r="CI19" s="3">
        <v>1041.6666666666667</v>
      </c>
      <c r="CJ19" s="3">
        <v>1041.6666666666667</v>
      </c>
      <c r="CK19" s="3">
        <v>1041.6666666666667</v>
      </c>
      <c r="CL19" s="3">
        <v>1041.6666666666667</v>
      </c>
      <c r="CM19" s="3">
        <v>1041.6666666666667</v>
      </c>
      <c r="CN19" s="3">
        <v>1041.6666666666667</v>
      </c>
      <c r="CO19" s="3">
        <v>1041.6666666666667</v>
      </c>
      <c r="CP19" s="3">
        <v>1041.6666666666667</v>
      </c>
      <c r="CQ19" s="3">
        <v>1041.6666666666667</v>
      </c>
      <c r="CR19" s="3">
        <v>1041.6666666666667</v>
      </c>
      <c r="CS19" s="3">
        <v>1041.6666666666667</v>
      </c>
      <c r="CT19" s="3">
        <v>1041.6666666666667</v>
      </c>
      <c r="CU19" s="3">
        <v>1041.6666666666667</v>
      </c>
      <c r="CV19" s="3">
        <v>1041.6666666666667</v>
      </c>
      <c r="CW19" s="3">
        <v>1041.6666666666667</v>
      </c>
      <c r="CX19" s="3">
        <v>1041.6666666666667</v>
      </c>
      <c r="CY19" s="3">
        <v>1041.6666666666667</v>
      </c>
      <c r="CZ19" s="3">
        <v>1041.6666666666667</v>
      </c>
      <c r="DA19" s="3">
        <v>1041.6666666666667</v>
      </c>
      <c r="DB19" s="3">
        <v>1041.6666666666667</v>
      </c>
      <c r="DC19" s="3">
        <v>1041.6666666666667</v>
      </c>
      <c r="DD19" s="3">
        <v>1041.6666666666667</v>
      </c>
      <c r="DE19" s="3">
        <v>1041.6666666666667</v>
      </c>
      <c r="DF19" s="3">
        <v>1041.6666666666667</v>
      </c>
      <c r="DG19" s="3">
        <v>1041.6666666666667</v>
      </c>
      <c r="DH19" s="3">
        <v>1041.6666666666667</v>
      </c>
      <c r="DI19" s="3">
        <v>1041.6666666666667</v>
      </c>
      <c r="DJ19" s="3">
        <v>1041.6666666666667</v>
      </c>
      <c r="DK19" s="3">
        <v>1041.6666666666667</v>
      </c>
      <c r="DL19" s="3">
        <v>1041.6666666666667</v>
      </c>
      <c r="DM19" s="3">
        <v>1041.6666666666667</v>
      </c>
      <c r="DN19" s="3">
        <v>1041.6666666666667</v>
      </c>
      <c r="DO19" s="3">
        <v>1041.6666666666667</v>
      </c>
      <c r="DP19" s="3">
        <v>1041.6666666666667</v>
      </c>
      <c r="DQ19" s="3">
        <v>1041.6666666666667</v>
      </c>
      <c r="DR19" s="3">
        <v>1041.6666666666667</v>
      </c>
    </row>
    <row r="20" spans="2:122" x14ac:dyDescent="0.55000000000000004">
      <c r="B20">
        <v>17</v>
      </c>
      <c r="C20" s="3">
        <v>1041.6666666666667</v>
      </c>
      <c r="D20" s="3">
        <v>1041.6666666666667</v>
      </c>
      <c r="E20" s="3">
        <v>1041.6666666666667</v>
      </c>
      <c r="F20" s="3">
        <v>1041.6666666666667</v>
      </c>
      <c r="G20" s="3">
        <v>1041.6666666666667</v>
      </c>
      <c r="H20" s="3">
        <v>1041.6666666666667</v>
      </c>
      <c r="I20" s="3">
        <v>1041.6666666666667</v>
      </c>
      <c r="J20" s="3">
        <v>1041.6666666666667</v>
      </c>
      <c r="K20" s="3">
        <v>1041.6666666666667</v>
      </c>
      <c r="L20" s="3">
        <v>1041.6666666666667</v>
      </c>
      <c r="M20" s="3">
        <v>1041.6666666666667</v>
      </c>
      <c r="N20" s="3">
        <v>1041.6666666666667</v>
      </c>
      <c r="O20" s="3">
        <v>1041.6666666666667</v>
      </c>
      <c r="P20" s="3">
        <v>1041.6666666666667</v>
      </c>
      <c r="Q20" s="3">
        <v>1041.6666666666667</v>
      </c>
      <c r="R20" s="3">
        <v>1041.6666666666667</v>
      </c>
      <c r="S20" s="3">
        <v>1041.6666666666667</v>
      </c>
      <c r="T20" s="3">
        <v>1041.6666666666667</v>
      </c>
      <c r="U20" s="3">
        <v>1041.6666666666667</v>
      </c>
      <c r="V20" s="3">
        <v>1041.6666666666667</v>
      </c>
      <c r="W20" s="3">
        <v>1041.6666666666667</v>
      </c>
      <c r="X20" s="3">
        <v>1041.6666666666667</v>
      </c>
      <c r="Y20" s="3">
        <v>1041.6666666666667</v>
      </c>
      <c r="Z20" s="3">
        <v>1041.6666666666667</v>
      </c>
      <c r="AA20" s="3">
        <v>1041.6666666666667</v>
      </c>
      <c r="AB20" s="3">
        <v>1041.6666666666667</v>
      </c>
      <c r="AC20" s="3">
        <v>1041.6666666666667</v>
      </c>
      <c r="AD20" s="3">
        <v>1041.6666666666667</v>
      </c>
      <c r="AE20" s="3">
        <v>1041.6666666666667</v>
      </c>
      <c r="AF20" s="3">
        <v>1041.6666666666667</v>
      </c>
      <c r="AG20" s="3">
        <v>1041.6666666666667</v>
      </c>
      <c r="AH20" s="3">
        <v>1041.6666666666667</v>
      </c>
      <c r="AI20" s="3">
        <v>1041.6666666666667</v>
      </c>
      <c r="AJ20" s="3">
        <v>1041.6666666666667</v>
      </c>
      <c r="AK20" s="3">
        <v>1041.6666666666667</v>
      </c>
      <c r="AL20" s="3">
        <v>1041.6666666666667</v>
      </c>
      <c r="AM20" s="3">
        <v>1041.6666666666667</v>
      </c>
      <c r="AN20" s="3">
        <v>1041.6666666666667</v>
      </c>
      <c r="AO20" s="3">
        <v>1041.6666666666667</v>
      </c>
      <c r="AP20" s="3">
        <v>1041.6666666666667</v>
      </c>
      <c r="AQ20" s="3">
        <v>1041.6666666666667</v>
      </c>
      <c r="AR20" s="3">
        <v>1041.6666666666667</v>
      </c>
      <c r="AS20" s="3">
        <v>1041.6666666666667</v>
      </c>
      <c r="AT20" s="3">
        <v>1041.6666666666667</v>
      </c>
      <c r="AU20" s="3">
        <v>1041.6666666666667</v>
      </c>
      <c r="AV20" s="3">
        <v>1041.6666666666667</v>
      </c>
      <c r="AW20" s="3">
        <v>1041.6666666666667</v>
      </c>
      <c r="AX20" s="3">
        <v>1041.6666666666667</v>
      </c>
      <c r="AY20" s="3">
        <v>1041.6666666666667</v>
      </c>
      <c r="AZ20" s="3">
        <v>1041.6666666666667</v>
      </c>
      <c r="BA20" s="3">
        <v>1041.6666666666667</v>
      </c>
      <c r="BB20" s="3">
        <v>1041.6666666666667</v>
      </c>
      <c r="BC20" s="3">
        <v>1041.6666666666667</v>
      </c>
      <c r="BD20" s="3">
        <v>1041.6666666666667</v>
      </c>
      <c r="BE20" s="3">
        <v>1041.6666666666667</v>
      </c>
      <c r="BF20" s="3">
        <v>1041.6666666666667</v>
      </c>
      <c r="BG20" s="3">
        <v>1041.6666666666667</v>
      </c>
      <c r="BH20" s="3">
        <v>1041.6666666666667</v>
      </c>
      <c r="BI20" s="3">
        <v>1041.6666666666667</v>
      </c>
      <c r="BJ20" s="3">
        <v>1041.6666666666667</v>
      </c>
      <c r="BK20" s="3">
        <v>1041.6666666666667</v>
      </c>
      <c r="BL20" s="3">
        <v>1041.6666666666667</v>
      </c>
      <c r="BM20" s="3">
        <v>1041.6666666666667</v>
      </c>
      <c r="BN20" s="3">
        <v>1041.6666666666667</v>
      </c>
      <c r="BO20" s="3">
        <v>1041.6666666666667</v>
      </c>
      <c r="BP20" s="3">
        <v>1041.6666666666667</v>
      </c>
      <c r="BQ20" s="3">
        <v>1041.6666666666667</v>
      </c>
      <c r="BR20" s="3">
        <v>1041.6666666666667</v>
      </c>
      <c r="BS20" s="3">
        <v>1041.6666666666667</v>
      </c>
      <c r="BT20" s="3">
        <v>1041.6666666666667</v>
      </c>
      <c r="BU20" s="3">
        <v>1041.6666666666667</v>
      </c>
      <c r="BV20" s="3">
        <v>1041.6666666666667</v>
      </c>
      <c r="BW20" s="3">
        <v>1041.6666666666667</v>
      </c>
      <c r="BX20" s="3">
        <v>1041.6666666666667</v>
      </c>
      <c r="BY20" s="3">
        <v>1041.6666666666667</v>
      </c>
      <c r="BZ20" s="3">
        <v>1041.6666666666667</v>
      </c>
      <c r="CA20" s="3">
        <v>1041.6666666666667</v>
      </c>
      <c r="CB20" s="3">
        <v>1041.6666666666667</v>
      </c>
      <c r="CC20" s="3">
        <v>1041.6666666666667</v>
      </c>
      <c r="CD20" s="3">
        <v>1041.6666666666667</v>
      </c>
      <c r="CE20" s="3">
        <v>1041.6666666666667</v>
      </c>
      <c r="CF20" s="3">
        <v>1041.6666666666667</v>
      </c>
      <c r="CG20" s="3">
        <v>1041.6666666666667</v>
      </c>
      <c r="CH20" s="3">
        <v>1041.6666666666667</v>
      </c>
      <c r="CI20" s="3">
        <v>1041.6666666666667</v>
      </c>
      <c r="CJ20" s="3">
        <v>1041.6666666666667</v>
      </c>
      <c r="CK20" s="3">
        <v>1041.6666666666667</v>
      </c>
      <c r="CL20" s="3">
        <v>1041.6666666666667</v>
      </c>
      <c r="CM20" s="3">
        <v>1041.6666666666667</v>
      </c>
      <c r="CN20" s="3">
        <v>1041.6666666666667</v>
      </c>
      <c r="CO20" s="3">
        <v>1041.6666666666667</v>
      </c>
      <c r="CP20" s="3">
        <v>1041.6666666666667</v>
      </c>
      <c r="CQ20" s="3">
        <v>1041.6666666666667</v>
      </c>
      <c r="CR20" s="3">
        <v>1041.6666666666667</v>
      </c>
      <c r="CS20" s="3">
        <v>1041.6666666666667</v>
      </c>
      <c r="CT20" s="3">
        <v>1041.6666666666667</v>
      </c>
      <c r="CU20" s="3">
        <v>1041.6666666666667</v>
      </c>
      <c r="CV20" s="3">
        <v>1041.6666666666667</v>
      </c>
      <c r="CW20" s="3">
        <v>1041.6666666666667</v>
      </c>
      <c r="CX20" s="3">
        <v>1041.6666666666667</v>
      </c>
      <c r="CY20" s="3">
        <v>1041.6666666666667</v>
      </c>
      <c r="CZ20" s="3">
        <v>1041.6666666666667</v>
      </c>
      <c r="DA20" s="3">
        <v>1041.6666666666667</v>
      </c>
      <c r="DB20" s="3">
        <v>1041.6666666666667</v>
      </c>
      <c r="DC20" s="3">
        <v>1041.6666666666667</v>
      </c>
      <c r="DD20" s="3">
        <v>1041.6666666666667</v>
      </c>
      <c r="DE20" s="3">
        <v>1041.6666666666667</v>
      </c>
      <c r="DF20" s="3">
        <v>1041.6666666666667</v>
      </c>
      <c r="DG20" s="3">
        <v>1041.6666666666667</v>
      </c>
      <c r="DH20" s="3">
        <v>1041.6666666666667</v>
      </c>
      <c r="DI20" s="3">
        <v>1041.6666666666667</v>
      </c>
      <c r="DJ20" s="3">
        <v>1041.6666666666667</v>
      </c>
      <c r="DK20" s="3">
        <v>1041.6666666666667</v>
      </c>
      <c r="DL20" s="3">
        <v>1041.6666666666667</v>
      </c>
      <c r="DM20" s="3">
        <v>1041.6666666666667</v>
      </c>
      <c r="DN20" s="3">
        <v>1041.6666666666667</v>
      </c>
      <c r="DO20" s="3">
        <v>1041.6666666666667</v>
      </c>
      <c r="DP20" s="3">
        <v>1041.6666666666667</v>
      </c>
      <c r="DQ20" s="3">
        <v>1041.6666666666667</v>
      </c>
      <c r="DR20" s="3">
        <v>1041.6666666666667</v>
      </c>
    </row>
    <row r="21" spans="2:122" x14ac:dyDescent="0.55000000000000004">
      <c r="B21">
        <v>18</v>
      </c>
      <c r="C21" s="3">
        <v>1041.6666666666667</v>
      </c>
      <c r="D21" s="3">
        <v>1041.6666666666667</v>
      </c>
      <c r="E21" s="3">
        <v>1041.6666666666667</v>
      </c>
      <c r="F21" s="3">
        <v>1041.6666666666667</v>
      </c>
      <c r="G21" s="3">
        <v>1041.6666666666667</v>
      </c>
      <c r="H21" s="3">
        <v>1041.6666666666667</v>
      </c>
      <c r="I21" s="3">
        <v>1041.6666666666667</v>
      </c>
      <c r="J21" s="3">
        <v>1041.6666666666667</v>
      </c>
      <c r="K21" s="3">
        <v>1041.6666666666667</v>
      </c>
      <c r="L21" s="3">
        <v>1041.6666666666667</v>
      </c>
      <c r="M21" s="3">
        <v>1041.6666666666667</v>
      </c>
      <c r="N21" s="3">
        <v>1041.6666666666667</v>
      </c>
      <c r="O21" s="3">
        <v>1041.6666666666667</v>
      </c>
      <c r="P21" s="3">
        <v>1041.6666666666667</v>
      </c>
      <c r="Q21" s="3">
        <v>1041.6666666666667</v>
      </c>
      <c r="R21" s="3">
        <v>1041.6666666666667</v>
      </c>
      <c r="S21" s="3">
        <v>1041.6666666666667</v>
      </c>
      <c r="T21" s="3">
        <v>1041.6666666666667</v>
      </c>
      <c r="U21" s="3">
        <v>1041.6666666666667</v>
      </c>
      <c r="V21" s="3">
        <v>1041.6666666666667</v>
      </c>
      <c r="W21" s="3">
        <v>1041.6666666666667</v>
      </c>
      <c r="X21" s="3">
        <v>1041.6666666666667</v>
      </c>
      <c r="Y21" s="3">
        <v>1041.6666666666667</v>
      </c>
      <c r="Z21" s="3">
        <v>1041.6666666666667</v>
      </c>
      <c r="AA21" s="3">
        <v>1041.6666666666667</v>
      </c>
      <c r="AB21" s="3">
        <v>1041.6666666666667</v>
      </c>
      <c r="AC21" s="3">
        <v>1041.6666666666667</v>
      </c>
      <c r="AD21" s="3">
        <v>1041.6666666666667</v>
      </c>
      <c r="AE21" s="3">
        <v>1041.6666666666667</v>
      </c>
      <c r="AF21" s="3">
        <v>1041.6666666666667</v>
      </c>
      <c r="AG21" s="3">
        <v>1041.6666666666667</v>
      </c>
      <c r="AH21" s="3">
        <v>1041.6666666666667</v>
      </c>
      <c r="AI21" s="3">
        <v>1041.6666666666667</v>
      </c>
      <c r="AJ21" s="3">
        <v>1041.6666666666667</v>
      </c>
      <c r="AK21" s="3">
        <v>1041.6666666666667</v>
      </c>
      <c r="AL21" s="3">
        <v>1041.6666666666667</v>
      </c>
      <c r="AM21" s="3">
        <v>1041.6666666666667</v>
      </c>
      <c r="AN21" s="3">
        <v>1041.6666666666667</v>
      </c>
      <c r="AO21" s="3">
        <v>1041.6666666666667</v>
      </c>
      <c r="AP21" s="3">
        <v>1041.6666666666667</v>
      </c>
      <c r="AQ21" s="3">
        <v>1041.6666666666667</v>
      </c>
      <c r="AR21" s="3">
        <v>1041.6666666666667</v>
      </c>
      <c r="AS21" s="3">
        <v>1041.6666666666667</v>
      </c>
      <c r="AT21" s="3">
        <v>1041.6666666666667</v>
      </c>
      <c r="AU21" s="3">
        <v>1041.6666666666667</v>
      </c>
      <c r="AV21" s="3">
        <v>1041.6666666666667</v>
      </c>
      <c r="AW21" s="3">
        <v>1041.6666666666667</v>
      </c>
      <c r="AX21" s="3">
        <v>1041.6666666666667</v>
      </c>
      <c r="AY21" s="3">
        <v>1041.6666666666667</v>
      </c>
      <c r="AZ21" s="3">
        <v>1041.6666666666667</v>
      </c>
      <c r="BA21" s="3">
        <v>1041.6666666666667</v>
      </c>
      <c r="BB21" s="3">
        <v>1041.6666666666667</v>
      </c>
      <c r="BC21" s="3">
        <v>1041.6666666666667</v>
      </c>
      <c r="BD21" s="3">
        <v>1041.6666666666667</v>
      </c>
      <c r="BE21" s="3">
        <v>1041.6666666666667</v>
      </c>
      <c r="BF21" s="3">
        <v>1041.6666666666667</v>
      </c>
      <c r="BG21" s="3">
        <v>1041.6666666666667</v>
      </c>
      <c r="BH21" s="3">
        <v>1041.6666666666667</v>
      </c>
      <c r="BI21" s="3">
        <v>1041.6666666666667</v>
      </c>
      <c r="BJ21" s="3">
        <v>1041.6666666666667</v>
      </c>
      <c r="BK21" s="3">
        <v>1041.6666666666667</v>
      </c>
      <c r="BL21" s="3">
        <v>1041.6666666666667</v>
      </c>
      <c r="BM21" s="3">
        <v>1041.6666666666667</v>
      </c>
      <c r="BN21" s="3">
        <v>1041.6666666666667</v>
      </c>
      <c r="BO21" s="3">
        <v>1041.6666666666667</v>
      </c>
      <c r="BP21" s="3">
        <v>1041.6666666666667</v>
      </c>
      <c r="BQ21" s="3">
        <v>1041.6666666666667</v>
      </c>
      <c r="BR21" s="3">
        <v>1041.6666666666667</v>
      </c>
      <c r="BS21" s="3">
        <v>1041.6666666666667</v>
      </c>
      <c r="BT21" s="3">
        <v>1041.6666666666667</v>
      </c>
      <c r="BU21" s="3">
        <v>1041.6666666666667</v>
      </c>
      <c r="BV21" s="3">
        <v>1041.6666666666667</v>
      </c>
      <c r="BW21" s="3">
        <v>1041.6666666666667</v>
      </c>
      <c r="BX21" s="3">
        <v>1041.6666666666667</v>
      </c>
      <c r="BY21" s="3">
        <v>1041.6666666666667</v>
      </c>
      <c r="BZ21" s="3">
        <v>1041.6666666666667</v>
      </c>
      <c r="CA21" s="3">
        <v>1041.6666666666667</v>
      </c>
      <c r="CB21" s="3">
        <v>1041.6666666666667</v>
      </c>
      <c r="CC21" s="3">
        <v>1041.6666666666667</v>
      </c>
      <c r="CD21" s="3">
        <v>1041.6666666666667</v>
      </c>
      <c r="CE21" s="3">
        <v>1041.6666666666667</v>
      </c>
      <c r="CF21" s="3">
        <v>1041.6666666666667</v>
      </c>
      <c r="CG21" s="3">
        <v>1041.6666666666667</v>
      </c>
      <c r="CH21" s="3">
        <v>1041.6666666666667</v>
      </c>
      <c r="CI21" s="3">
        <v>1041.6666666666667</v>
      </c>
      <c r="CJ21" s="3">
        <v>1041.6666666666667</v>
      </c>
      <c r="CK21" s="3">
        <v>1041.6666666666667</v>
      </c>
      <c r="CL21" s="3">
        <v>1041.6666666666667</v>
      </c>
      <c r="CM21" s="3">
        <v>1041.6666666666667</v>
      </c>
      <c r="CN21" s="3">
        <v>1041.6666666666667</v>
      </c>
      <c r="CO21" s="3">
        <v>1041.6666666666667</v>
      </c>
      <c r="CP21" s="3">
        <v>1041.6666666666667</v>
      </c>
      <c r="CQ21" s="3">
        <v>1041.6666666666667</v>
      </c>
      <c r="CR21" s="3">
        <v>1041.6666666666667</v>
      </c>
      <c r="CS21" s="3">
        <v>1041.6666666666667</v>
      </c>
      <c r="CT21" s="3">
        <v>1041.6666666666667</v>
      </c>
      <c r="CU21" s="3">
        <v>1041.6666666666667</v>
      </c>
      <c r="CV21" s="3">
        <v>1041.6666666666667</v>
      </c>
      <c r="CW21" s="3">
        <v>1041.6666666666667</v>
      </c>
      <c r="CX21" s="3">
        <v>1041.6666666666667</v>
      </c>
      <c r="CY21" s="3">
        <v>1041.6666666666667</v>
      </c>
      <c r="CZ21" s="3">
        <v>1041.6666666666667</v>
      </c>
      <c r="DA21" s="3">
        <v>1041.6666666666667</v>
      </c>
      <c r="DB21" s="3">
        <v>1041.6666666666667</v>
      </c>
      <c r="DC21" s="3">
        <v>1041.6666666666667</v>
      </c>
      <c r="DD21" s="3">
        <v>1041.6666666666667</v>
      </c>
      <c r="DE21" s="3">
        <v>1041.6666666666667</v>
      </c>
      <c r="DF21" s="3">
        <v>1041.6666666666667</v>
      </c>
      <c r="DG21" s="3">
        <v>1041.6666666666667</v>
      </c>
      <c r="DH21" s="3">
        <v>1041.6666666666667</v>
      </c>
      <c r="DI21" s="3">
        <v>1041.6666666666667</v>
      </c>
      <c r="DJ21" s="3">
        <v>1041.6666666666667</v>
      </c>
      <c r="DK21" s="3">
        <v>1041.6666666666667</v>
      </c>
      <c r="DL21" s="3">
        <v>1041.6666666666667</v>
      </c>
      <c r="DM21" s="3">
        <v>1041.6666666666667</v>
      </c>
      <c r="DN21" s="3">
        <v>1041.6666666666667</v>
      </c>
      <c r="DO21" s="3">
        <v>1041.6666666666667</v>
      </c>
      <c r="DP21" s="3">
        <v>1041.6666666666667</v>
      </c>
      <c r="DQ21" s="3">
        <v>1041.6666666666667</v>
      </c>
      <c r="DR21" s="3">
        <v>1041.6666666666667</v>
      </c>
    </row>
    <row r="22" spans="2:122" x14ac:dyDescent="0.55000000000000004">
      <c r="B22">
        <v>19</v>
      </c>
      <c r="C22" s="3">
        <v>1041.6666666666667</v>
      </c>
      <c r="D22" s="3">
        <v>1041.6666666666667</v>
      </c>
      <c r="E22" s="3">
        <v>1041.6666666666667</v>
      </c>
      <c r="F22" s="3">
        <v>1041.6666666666667</v>
      </c>
      <c r="G22" s="3">
        <v>1041.6666666666667</v>
      </c>
      <c r="H22" s="3">
        <v>1041.6666666666667</v>
      </c>
      <c r="I22" s="3">
        <v>1041.6666666666667</v>
      </c>
      <c r="J22" s="3">
        <v>1041.6666666666667</v>
      </c>
      <c r="K22" s="3">
        <v>1041.6666666666667</v>
      </c>
      <c r="L22" s="3">
        <v>1041.6666666666667</v>
      </c>
      <c r="M22" s="3">
        <v>1041.6666666666667</v>
      </c>
      <c r="N22" s="3">
        <v>1041.6666666666667</v>
      </c>
      <c r="O22" s="3">
        <v>1041.6666666666667</v>
      </c>
      <c r="P22" s="3">
        <v>1041.6666666666667</v>
      </c>
      <c r="Q22" s="3">
        <v>1041.6666666666667</v>
      </c>
      <c r="R22" s="3">
        <v>1041.6666666666667</v>
      </c>
      <c r="S22" s="3">
        <v>1041.6666666666667</v>
      </c>
      <c r="T22" s="3">
        <v>1041.6666666666667</v>
      </c>
      <c r="U22" s="3">
        <v>1041.6666666666667</v>
      </c>
      <c r="V22" s="3">
        <v>1041.6666666666667</v>
      </c>
      <c r="W22" s="3">
        <v>1041.6666666666667</v>
      </c>
      <c r="X22" s="3">
        <v>1041.6666666666667</v>
      </c>
      <c r="Y22" s="3">
        <v>1041.6666666666667</v>
      </c>
      <c r="Z22" s="3">
        <v>1041.6666666666667</v>
      </c>
      <c r="AA22" s="3">
        <v>1041.6666666666667</v>
      </c>
      <c r="AB22" s="3">
        <v>1041.6666666666667</v>
      </c>
      <c r="AC22" s="3">
        <v>1041.6666666666667</v>
      </c>
      <c r="AD22" s="3">
        <v>1041.6666666666667</v>
      </c>
      <c r="AE22" s="3">
        <v>1041.6666666666667</v>
      </c>
      <c r="AF22" s="3">
        <v>1041.6666666666667</v>
      </c>
      <c r="AG22" s="3">
        <v>1041.6666666666667</v>
      </c>
      <c r="AH22" s="3">
        <v>1041.6666666666667</v>
      </c>
      <c r="AI22" s="3">
        <v>1041.6666666666667</v>
      </c>
      <c r="AJ22" s="3">
        <v>1041.6666666666667</v>
      </c>
      <c r="AK22" s="3">
        <v>1041.6666666666667</v>
      </c>
      <c r="AL22" s="3">
        <v>1041.6666666666667</v>
      </c>
      <c r="AM22" s="3">
        <v>1041.6666666666667</v>
      </c>
      <c r="AN22" s="3">
        <v>1041.6666666666667</v>
      </c>
      <c r="AO22" s="3">
        <v>1041.6666666666667</v>
      </c>
      <c r="AP22" s="3">
        <v>1041.6666666666667</v>
      </c>
      <c r="AQ22" s="3">
        <v>1041.6666666666667</v>
      </c>
      <c r="AR22" s="3">
        <v>1041.6666666666667</v>
      </c>
      <c r="AS22" s="3">
        <v>1041.6666666666667</v>
      </c>
      <c r="AT22" s="3">
        <v>1041.6666666666667</v>
      </c>
      <c r="AU22" s="3">
        <v>1041.6666666666667</v>
      </c>
      <c r="AV22" s="3">
        <v>1041.6666666666667</v>
      </c>
      <c r="AW22" s="3">
        <v>1041.6666666666667</v>
      </c>
      <c r="AX22" s="3">
        <v>1041.6666666666667</v>
      </c>
      <c r="AY22" s="3">
        <v>1041.6666666666667</v>
      </c>
      <c r="AZ22" s="3">
        <v>1041.6666666666667</v>
      </c>
      <c r="BA22" s="3">
        <v>1041.6666666666667</v>
      </c>
      <c r="BB22" s="3">
        <v>1041.6666666666667</v>
      </c>
      <c r="BC22" s="3">
        <v>1041.6666666666667</v>
      </c>
      <c r="BD22" s="3">
        <v>1041.6666666666667</v>
      </c>
      <c r="BE22" s="3">
        <v>1041.6666666666667</v>
      </c>
      <c r="BF22" s="3">
        <v>1041.6666666666667</v>
      </c>
      <c r="BG22" s="3">
        <v>1041.6666666666667</v>
      </c>
      <c r="BH22" s="3">
        <v>1041.6666666666667</v>
      </c>
      <c r="BI22" s="3">
        <v>1041.6666666666667</v>
      </c>
      <c r="BJ22" s="3">
        <v>1041.6666666666667</v>
      </c>
      <c r="BK22" s="3">
        <v>1041.6666666666667</v>
      </c>
      <c r="BL22" s="3">
        <v>1041.6666666666667</v>
      </c>
      <c r="BM22" s="3">
        <v>1041.6666666666667</v>
      </c>
      <c r="BN22" s="3">
        <v>1041.6666666666667</v>
      </c>
      <c r="BO22" s="3">
        <v>1041.6666666666667</v>
      </c>
      <c r="BP22" s="3">
        <v>1041.6666666666667</v>
      </c>
      <c r="BQ22" s="3">
        <v>1041.6666666666667</v>
      </c>
      <c r="BR22" s="3">
        <v>1041.6666666666667</v>
      </c>
      <c r="BS22" s="3">
        <v>1041.6666666666667</v>
      </c>
      <c r="BT22" s="3">
        <v>1041.6666666666667</v>
      </c>
      <c r="BU22" s="3">
        <v>1041.6666666666667</v>
      </c>
      <c r="BV22" s="3">
        <v>1041.6666666666667</v>
      </c>
      <c r="BW22" s="3">
        <v>1041.6666666666667</v>
      </c>
      <c r="BX22" s="3">
        <v>1041.6666666666667</v>
      </c>
      <c r="BY22" s="3">
        <v>1041.6666666666667</v>
      </c>
      <c r="BZ22" s="3">
        <v>1041.6666666666667</v>
      </c>
      <c r="CA22" s="3">
        <v>1041.6666666666667</v>
      </c>
      <c r="CB22" s="3">
        <v>1041.6666666666667</v>
      </c>
      <c r="CC22" s="3">
        <v>1041.6666666666667</v>
      </c>
      <c r="CD22" s="3">
        <v>1041.6666666666667</v>
      </c>
      <c r="CE22" s="3">
        <v>1041.6666666666667</v>
      </c>
      <c r="CF22" s="3">
        <v>1041.6666666666667</v>
      </c>
      <c r="CG22" s="3">
        <v>1041.6666666666667</v>
      </c>
      <c r="CH22" s="3">
        <v>1041.6666666666667</v>
      </c>
      <c r="CI22" s="3">
        <v>1041.6666666666667</v>
      </c>
      <c r="CJ22" s="3">
        <v>1041.6666666666667</v>
      </c>
      <c r="CK22" s="3">
        <v>1041.6666666666667</v>
      </c>
      <c r="CL22" s="3">
        <v>1041.6666666666667</v>
      </c>
      <c r="CM22" s="3">
        <v>1041.6666666666667</v>
      </c>
      <c r="CN22" s="3">
        <v>1041.6666666666667</v>
      </c>
      <c r="CO22" s="3">
        <v>1041.6666666666667</v>
      </c>
      <c r="CP22" s="3">
        <v>1041.6666666666667</v>
      </c>
      <c r="CQ22" s="3">
        <v>1041.6666666666667</v>
      </c>
      <c r="CR22" s="3">
        <v>1041.6666666666667</v>
      </c>
      <c r="CS22" s="3">
        <v>1041.6666666666667</v>
      </c>
      <c r="CT22" s="3">
        <v>1041.6666666666667</v>
      </c>
      <c r="CU22" s="3">
        <v>1041.6666666666667</v>
      </c>
      <c r="CV22" s="3">
        <v>1041.6666666666667</v>
      </c>
      <c r="CW22" s="3">
        <v>1041.6666666666667</v>
      </c>
      <c r="CX22" s="3">
        <v>1041.6666666666667</v>
      </c>
      <c r="CY22" s="3">
        <v>1041.6666666666667</v>
      </c>
      <c r="CZ22" s="3">
        <v>1041.6666666666667</v>
      </c>
      <c r="DA22" s="3">
        <v>1041.6666666666667</v>
      </c>
      <c r="DB22" s="3">
        <v>1041.6666666666667</v>
      </c>
      <c r="DC22" s="3">
        <v>1041.6666666666667</v>
      </c>
      <c r="DD22" s="3">
        <v>1041.6666666666667</v>
      </c>
      <c r="DE22" s="3">
        <v>1041.6666666666667</v>
      </c>
      <c r="DF22" s="3">
        <v>1041.6666666666667</v>
      </c>
      <c r="DG22" s="3">
        <v>1041.6666666666667</v>
      </c>
      <c r="DH22" s="3">
        <v>1041.6666666666667</v>
      </c>
      <c r="DI22" s="3">
        <v>1041.6666666666667</v>
      </c>
      <c r="DJ22" s="3">
        <v>1041.6666666666667</v>
      </c>
      <c r="DK22" s="3">
        <v>1041.6666666666667</v>
      </c>
      <c r="DL22" s="3">
        <v>1041.6666666666667</v>
      </c>
      <c r="DM22" s="3">
        <v>1041.6666666666667</v>
      </c>
      <c r="DN22" s="3">
        <v>1041.6666666666667</v>
      </c>
      <c r="DO22" s="3">
        <v>1041.6666666666667</v>
      </c>
      <c r="DP22" s="3">
        <v>1041.6666666666667</v>
      </c>
      <c r="DQ22" s="3">
        <v>1041.6666666666667</v>
      </c>
      <c r="DR22" s="3">
        <v>1041.6666666666667</v>
      </c>
    </row>
    <row r="23" spans="2:122" x14ac:dyDescent="0.55000000000000004">
      <c r="B23">
        <v>20</v>
      </c>
      <c r="C23" s="3">
        <v>1041.6666666666667</v>
      </c>
      <c r="D23" s="3">
        <v>1041.6666666666667</v>
      </c>
      <c r="E23" s="3">
        <v>1041.6666666666667</v>
      </c>
      <c r="F23" s="3">
        <v>1041.6666666666667</v>
      </c>
      <c r="G23" s="3">
        <v>1041.6666666666667</v>
      </c>
      <c r="H23" s="3">
        <v>1041.6666666666667</v>
      </c>
      <c r="I23" s="3">
        <v>1041.6666666666667</v>
      </c>
      <c r="J23" s="3">
        <v>1041.6666666666667</v>
      </c>
      <c r="K23" s="3">
        <v>1041.6666666666667</v>
      </c>
      <c r="L23" s="3">
        <v>1041.6666666666667</v>
      </c>
      <c r="M23" s="3">
        <v>1041.6666666666667</v>
      </c>
      <c r="N23" s="3">
        <v>1041.6666666666667</v>
      </c>
      <c r="O23" s="3">
        <v>1041.6666666666667</v>
      </c>
      <c r="P23" s="3">
        <v>1041.6666666666667</v>
      </c>
      <c r="Q23" s="3">
        <v>1041.6666666666667</v>
      </c>
      <c r="R23" s="3">
        <v>1041.6666666666667</v>
      </c>
      <c r="S23" s="3">
        <v>1041.6666666666667</v>
      </c>
      <c r="T23" s="3">
        <v>1041.6666666666667</v>
      </c>
      <c r="U23" s="3">
        <v>1041.6666666666667</v>
      </c>
      <c r="V23" s="3">
        <v>1041.6666666666667</v>
      </c>
      <c r="W23" s="3">
        <v>1041.6666666666667</v>
      </c>
      <c r="X23" s="3">
        <v>1041.6666666666667</v>
      </c>
      <c r="Y23" s="3">
        <v>1041.6666666666667</v>
      </c>
      <c r="Z23" s="3">
        <v>1041.6666666666667</v>
      </c>
      <c r="AA23" s="3">
        <v>1041.6666666666667</v>
      </c>
      <c r="AB23" s="3">
        <v>1041.6666666666667</v>
      </c>
      <c r="AC23" s="3">
        <v>1041.6666666666667</v>
      </c>
      <c r="AD23" s="3">
        <v>1041.6666666666667</v>
      </c>
      <c r="AE23" s="3">
        <v>1041.6666666666667</v>
      </c>
      <c r="AF23" s="3">
        <v>1041.6666666666667</v>
      </c>
      <c r="AG23" s="3">
        <v>1041.6666666666667</v>
      </c>
      <c r="AH23" s="3">
        <v>1041.6666666666667</v>
      </c>
      <c r="AI23" s="3">
        <v>1041.6666666666667</v>
      </c>
      <c r="AJ23" s="3">
        <v>1041.6666666666667</v>
      </c>
      <c r="AK23" s="3">
        <v>1041.6666666666667</v>
      </c>
      <c r="AL23" s="3">
        <v>1041.6666666666667</v>
      </c>
      <c r="AM23" s="3">
        <v>1041.6666666666667</v>
      </c>
      <c r="AN23" s="3">
        <v>1041.6666666666667</v>
      </c>
      <c r="AO23" s="3">
        <v>1041.6666666666667</v>
      </c>
      <c r="AP23" s="3">
        <v>1041.6666666666667</v>
      </c>
      <c r="AQ23" s="3">
        <v>1041.6666666666667</v>
      </c>
      <c r="AR23" s="3">
        <v>1041.6666666666667</v>
      </c>
      <c r="AS23" s="3">
        <v>1041.6666666666667</v>
      </c>
      <c r="AT23" s="3">
        <v>1041.6666666666667</v>
      </c>
      <c r="AU23" s="3">
        <v>1041.6666666666667</v>
      </c>
      <c r="AV23" s="3">
        <v>1041.6666666666667</v>
      </c>
      <c r="AW23" s="3">
        <v>1041.6666666666667</v>
      </c>
      <c r="AX23" s="3">
        <v>1041.6666666666667</v>
      </c>
      <c r="AY23" s="3">
        <v>1041.6666666666667</v>
      </c>
      <c r="AZ23" s="3">
        <v>1041.6666666666667</v>
      </c>
      <c r="BA23" s="3">
        <v>1041.6666666666667</v>
      </c>
      <c r="BB23" s="3">
        <v>1041.6666666666667</v>
      </c>
      <c r="BC23" s="3">
        <v>1041.6666666666667</v>
      </c>
      <c r="BD23" s="3">
        <v>1041.6666666666667</v>
      </c>
      <c r="BE23" s="3">
        <v>1041.6666666666667</v>
      </c>
      <c r="BF23" s="3">
        <v>1041.6666666666667</v>
      </c>
      <c r="BG23" s="3">
        <v>1041.6666666666667</v>
      </c>
      <c r="BH23" s="3">
        <v>1041.6666666666667</v>
      </c>
      <c r="BI23" s="3">
        <v>1041.6666666666667</v>
      </c>
      <c r="BJ23" s="3">
        <v>1041.6666666666667</v>
      </c>
      <c r="BK23" s="3">
        <v>1041.6666666666667</v>
      </c>
      <c r="BL23" s="3">
        <v>1041.6666666666667</v>
      </c>
      <c r="BM23" s="3">
        <v>1041.6666666666667</v>
      </c>
      <c r="BN23" s="3">
        <v>1041.6666666666667</v>
      </c>
      <c r="BO23" s="3">
        <v>1041.6666666666667</v>
      </c>
      <c r="BP23" s="3">
        <v>1041.6666666666667</v>
      </c>
      <c r="BQ23" s="3">
        <v>1041.6666666666667</v>
      </c>
      <c r="BR23" s="3">
        <v>1041.6666666666667</v>
      </c>
      <c r="BS23" s="3">
        <v>1041.6666666666667</v>
      </c>
      <c r="BT23" s="3">
        <v>1041.6666666666667</v>
      </c>
      <c r="BU23" s="3">
        <v>1041.6666666666667</v>
      </c>
      <c r="BV23" s="3">
        <v>1041.6666666666667</v>
      </c>
      <c r="BW23" s="3">
        <v>1041.6666666666667</v>
      </c>
      <c r="BX23" s="3">
        <v>1041.6666666666667</v>
      </c>
      <c r="BY23" s="3">
        <v>1041.6666666666667</v>
      </c>
      <c r="BZ23" s="3">
        <v>1041.6666666666667</v>
      </c>
      <c r="CA23" s="3">
        <v>1041.6666666666667</v>
      </c>
      <c r="CB23" s="3">
        <v>1041.6666666666667</v>
      </c>
      <c r="CC23" s="3">
        <v>1041.6666666666667</v>
      </c>
      <c r="CD23" s="3">
        <v>1041.6666666666667</v>
      </c>
      <c r="CE23" s="3">
        <v>1041.6666666666667</v>
      </c>
      <c r="CF23" s="3">
        <v>1041.6666666666667</v>
      </c>
      <c r="CG23" s="3">
        <v>1041.6666666666667</v>
      </c>
      <c r="CH23" s="3">
        <v>1041.6666666666667</v>
      </c>
      <c r="CI23" s="3">
        <v>1041.6666666666667</v>
      </c>
      <c r="CJ23" s="3">
        <v>1041.6666666666667</v>
      </c>
      <c r="CK23" s="3">
        <v>1041.6666666666667</v>
      </c>
      <c r="CL23" s="3">
        <v>1041.6666666666667</v>
      </c>
      <c r="CM23" s="3">
        <v>1041.6666666666667</v>
      </c>
      <c r="CN23" s="3">
        <v>1041.6666666666667</v>
      </c>
      <c r="CO23" s="3">
        <v>1041.6666666666667</v>
      </c>
      <c r="CP23" s="3">
        <v>1041.6666666666667</v>
      </c>
      <c r="CQ23" s="3">
        <v>1041.6666666666667</v>
      </c>
      <c r="CR23" s="3">
        <v>1041.6666666666667</v>
      </c>
      <c r="CS23" s="3">
        <v>1041.6666666666667</v>
      </c>
      <c r="CT23" s="3">
        <v>1041.6666666666667</v>
      </c>
      <c r="CU23" s="3">
        <v>1041.6666666666667</v>
      </c>
      <c r="CV23" s="3">
        <v>1041.6666666666667</v>
      </c>
      <c r="CW23" s="3">
        <v>1041.6666666666667</v>
      </c>
      <c r="CX23" s="3">
        <v>1041.6666666666667</v>
      </c>
      <c r="CY23" s="3">
        <v>1041.6666666666667</v>
      </c>
      <c r="CZ23" s="3">
        <v>1041.6666666666667</v>
      </c>
      <c r="DA23" s="3">
        <v>1041.6666666666667</v>
      </c>
      <c r="DB23" s="3">
        <v>1041.6666666666667</v>
      </c>
      <c r="DC23" s="3">
        <v>1041.6666666666667</v>
      </c>
      <c r="DD23" s="3">
        <v>1041.6666666666667</v>
      </c>
      <c r="DE23" s="3">
        <v>1041.6666666666667</v>
      </c>
      <c r="DF23" s="3">
        <v>1041.6666666666667</v>
      </c>
      <c r="DG23" s="3">
        <v>1041.6666666666667</v>
      </c>
      <c r="DH23" s="3">
        <v>1041.6666666666667</v>
      </c>
      <c r="DI23" s="3">
        <v>1041.6666666666667</v>
      </c>
      <c r="DJ23" s="3">
        <v>1041.6666666666667</v>
      </c>
      <c r="DK23" s="3">
        <v>1041.6666666666667</v>
      </c>
      <c r="DL23" s="3">
        <v>1041.6666666666667</v>
      </c>
      <c r="DM23" s="3">
        <v>1041.6666666666667</v>
      </c>
      <c r="DN23" s="3">
        <v>1041.6666666666667</v>
      </c>
      <c r="DO23" s="3">
        <v>1041.6666666666667</v>
      </c>
      <c r="DP23" s="3">
        <v>1041.6666666666667</v>
      </c>
      <c r="DQ23" s="3">
        <v>1041.6666666666667</v>
      </c>
      <c r="DR23" s="3">
        <v>1041.6666666666667</v>
      </c>
    </row>
    <row r="24" spans="2:122" x14ac:dyDescent="0.55000000000000004">
      <c r="B24">
        <v>21</v>
      </c>
      <c r="C24" s="3">
        <v>1041.6666666666667</v>
      </c>
      <c r="D24" s="3">
        <v>1041.6666666666667</v>
      </c>
      <c r="E24" s="3">
        <v>1041.6666666666667</v>
      </c>
      <c r="F24" s="3">
        <v>1041.6666666666667</v>
      </c>
      <c r="G24" s="3">
        <v>1041.6666666666667</v>
      </c>
      <c r="H24" s="3">
        <v>1041.6666666666667</v>
      </c>
      <c r="I24" s="3">
        <v>1041.6666666666667</v>
      </c>
      <c r="J24" s="3">
        <v>1041.6666666666667</v>
      </c>
      <c r="K24" s="3">
        <v>1041.6666666666667</v>
      </c>
      <c r="L24" s="3">
        <v>1041.6666666666667</v>
      </c>
      <c r="M24" s="3">
        <v>1041.6666666666667</v>
      </c>
      <c r="N24" s="3">
        <v>1041.6666666666667</v>
      </c>
      <c r="O24" s="3">
        <v>1041.6666666666667</v>
      </c>
      <c r="P24" s="3">
        <v>1041.6666666666667</v>
      </c>
      <c r="Q24" s="3">
        <v>1041.6666666666667</v>
      </c>
      <c r="R24" s="3">
        <v>1041.6666666666667</v>
      </c>
      <c r="S24" s="3">
        <v>1041.6666666666667</v>
      </c>
      <c r="T24" s="3">
        <v>1041.6666666666667</v>
      </c>
      <c r="U24" s="3">
        <v>1041.6666666666667</v>
      </c>
      <c r="V24" s="3">
        <v>1041.6666666666667</v>
      </c>
      <c r="W24" s="3">
        <v>1041.6666666666667</v>
      </c>
      <c r="X24" s="3">
        <v>1041.6666666666667</v>
      </c>
      <c r="Y24" s="3">
        <v>1041.6666666666667</v>
      </c>
      <c r="Z24" s="3">
        <v>1041.6666666666667</v>
      </c>
      <c r="AA24" s="3">
        <v>1041.6666666666667</v>
      </c>
      <c r="AB24" s="3">
        <v>1041.6666666666667</v>
      </c>
      <c r="AC24" s="3">
        <v>1041.6666666666667</v>
      </c>
      <c r="AD24" s="3">
        <v>1041.6666666666667</v>
      </c>
      <c r="AE24" s="3">
        <v>1041.6666666666667</v>
      </c>
      <c r="AF24" s="3">
        <v>1041.6666666666667</v>
      </c>
      <c r="AG24" s="3">
        <v>1041.6666666666667</v>
      </c>
      <c r="AH24" s="3">
        <v>1041.6666666666667</v>
      </c>
      <c r="AI24" s="3">
        <v>1041.6666666666667</v>
      </c>
      <c r="AJ24" s="3">
        <v>1041.6666666666667</v>
      </c>
      <c r="AK24" s="3">
        <v>1041.6666666666667</v>
      </c>
      <c r="AL24" s="3">
        <v>1041.6666666666667</v>
      </c>
      <c r="AM24" s="3">
        <v>1041.6666666666667</v>
      </c>
      <c r="AN24" s="3">
        <v>1041.6666666666667</v>
      </c>
      <c r="AO24" s="3">
        <v>1041.6666666666667</v>
      </c>
      <c r="AP24" s="3">
        <v>1041.6666666666667</v>
      </c>
      <c r="AQ24" s="3">
        <v>1041.6666666666667</v>
      </c>
      <c r="AR24" s="3">
        <v>1041.6666666666667</v>
      </c>
      <c r="AS24" s="3">
        <v>1041.6666666666667</v>
      </c>
      <c r="AT24" s="3">
        <v>1041.6666666666667</v>
      </c>
      <c r="AU24" s="3">
        <v>1041.6666666666667</v>
      </c>
      <c r="AV24" s="3">
        <v>1041.6666666666667</v>
      </c>
      <c r="AW24" s="3">
        <v>1041.6666666666667</v>
      </c>
      <c r="AX24" s="3">
        <v>1041.6666666666667</v>
      </c>
      <c r="AY24" s="3">
        <v>1041.6666666666667</v>
      </c>
      <c r="AZ24" s="3">
        <v>1041.6666666666667</v>
      </c>
      <c r="BA24" s="3">
        <v>1041.6666666666667</v>
      </c>
      <c r="BB24" s="3">
        <v>1041.6666666666667</v>
      </c>
      <c r="BC24" s="3">
        <v>1041.6666666666667</v>
      </c>
      <c r="BD24" s="3">
        <v>1041.6666666666667</v>
      </c>
      <c r="BE24" s="3">
        <v>1041.6666666666667</v>
      </c>
      <c r="BF24" s="3">
        <v>1041.6666666666667</v>
      </c>
      <c r="BG24" s="3">
        <v>1041.6666666666667</v>
      </c>
      <c r="BH24" s="3">
        <v>1041.6666666666667</v>
      </c>
      <c r="BI24" s="3">
        <v>1041.6666666666667</v>
      </c>
      <c r="BJ24" s="3">
        <v>1041.6666666666667</v>
      </c>
      <c r="BK24" s="3">
        <v>1041.6666666666667</v>
      </c>
      <c r="BL24" s="3">
        <v>1041.6666666666667</v>
      </c>
      <c r="BM24" s="3">
        <v>1041.6666666666667</v>
      </c>
      <c r="BN24" s="3">
        <v>1041.6666666666667</v>
      </c>
      <c r="BO24" s="3">
        <v>1041.6666666666667</v>
      </c>
      <c r="BP24" s="3">
        <v>1041.6666666666667</v>
      </c>
      <c r="BQ24" s="3">
        <v>1041.6666666666667</v>
      </c>
      <c r="BR24" s="3">
        <v>1041.6666666666667</v>
      </c>
      <c r="BS24" s="3">
        <v>1041.6666666666667</v>
      </c>
      <c r="BT24" s="3">
        <v>1041.6666666666667</v>
      </c>
      <c r="BU24" s="3">
        <v>1041.6666666666667</v>
      </c>
      <c r="BV24" s="3">
        <v>1041.6666666666667</v>
      </c>
      <c r="BW24" s="3">
        <v>1041.6666666666667</v>
      </c>
      <c r="BX24" s="3">
        <v>1041.6666666666667</v>
      </c>
      <c r="BY24" s="3">
        <v>1041.6666666666667</v>
      </c>
      <c r="BZ24" s="3">
        <v>1041.6666666666667</v>
      </c>
      <c r="CA24" s="3">
        <v>1041.6666666666667</v>
      </c>
      <c r="CB24" s="3">
        <v>1041.6666666666667</v>
      </c>
      <c r="CC24" s="3">
        <v>1041.6666666666667</v>
      </c>
      <c r="CD24" s="3">
        <v>1041.6666666666667</v>
      </c>
      <c r="CE24" s="3">
        <v>1041.6666666666667</v>
      </c>
      <c r="CF24" s="3">
        <v>1041.6666666666667</v>
      </c>
      <c r="CG24" s="3">
        <v>1041.6666666666667</v>
      </c>
      <c r="CH24" s="3">
        <v>1041.6666666666667</v>
      </c>
      <c r="CI24" s="3">
        <v>1041.6666666666667</v>
      </c>
      <c r="CJ24" s="3">
        <v>1041.6666666666667</v>
      </c>
      <c r="CK24" s="3">
        <v>1041.6666666666667</v>
      </c>
      <c r="CL24" s="3">
        <v>1041.6666666666667</v>
      </c>
      <c r="CM24" s="3">
        <v>1041.6666666666667</v>
      </c>
      <c r="CN24" s="3">
        <v>1041.6666666666667</v>
      </c>
      <c r="CO24" s="3">
        <v>1041.6666666666667</v>
      </c>
      <c r="CP24" s="3">
        <v>1041.6666666666667</v>
      </c>
      <c r="CQ24" s="3">
        <v>1041.6666666666667</v>
      </c>
      <c r="CR24" s="3">
        <v>1041.6666666666667</v>
      </c>
      <c r="CS24" s="3">
        <v>1041.6666666666667</v>
      </c>
      <c r="CT24" s="3">
        <v>1041.6666666666667</v>
      </c>
      <c r="CU24" s="3">
        <v>1041.6666666666667</v>
      </c>
      <c r="CV24" s="3">
        <v>1041.6666666666667</v>
      </c>
      <c r="CW24" s="3">
        <v>1041.6666666666667</v>
      </c>
      <c r="CX24" s="3">
        <v>1041.6666666666667</v>
      </c>
      <c r="CY24" s="3">
        <v>1041.6666666666667</v>
      </c>
      <c r="CZ24" s="3">
        <v>1041.6666666666667</v>
      </c>
      <c r="DA24" s="3">
        <v>1041.6666666666667</v>
      </c>
      <c r="DB24" s="3">
        <v>1041.6666666666667</v>
      </c>
      <c r="DC24" s="3">
        <v>1041.6666666666667</v>
      </c>
      <c r="DD24" s="3">
        <v>1041.6666666666667</v>
      </c>
      <c r="DE24" s="3">
        <v>1041.6666666666667</v>
      </c>
      <c r="DF24" s="3">
        <v>1041.6666666666667</v>
      </c>
      <c r="DG24" s="3">
        <v>1041.6666666666667</v>
      </c>
      <c r="DH24" s="3">
        <v>1041.6666666666667</v>
      </c>
      <c r="DI24" s="3">
        <v>1041.6666666666667</v>
      </c>
      <c r="DJ24" s="3">
        <v>1041.6666666666667</v>
      </c>
      <c r="DK24" s="3">
        <v>1041.6666666666667</v>
      </c>
      <c r="DL24" s="3">
        <v>1041.6666666666667</v>
      </c>
      <c r="DM24" s="3">
        <v>1041.6666666666667</v>
      </c>
      <c r="DN24" s="3">
        <v>1041.6666666666667</v>
      </c>
      <c r="DO24" s="3">
        <v>1041.6666666666667</v>
      </c>
      <c r="DP24" s="3">
        <v>1041.6666666666667</v>
      </c>
      <c r="DQ24" s="3">
        <v>1041.6666666666667</v>
      </c>
      <c r="DR24" s="3">
        <v>1041.6666666666667</v>
      </c>
    </row>
    <row r="25" spans="2:122" x14ac:dyDescent="0.55000000000000004">
      <c r="B25">
        <v>22</v>
      </c>
      <c r="C25" s="3">
        <v>1041.6666666666667</v>
      </c>
      <c r="D25" s="3">
        <v>1041.6666666666667</v>
      </c>
      <c r="E25" s="3">
        <v>1041.6666666666667</v>
      </c>
      <c r="F25" s="3">
        <v>1041.6666666666667</v>
      </c>
      <c r="G25" s="3">
        <v>1041.6666666666667</v>
      </c>
      <c r="H25" s="3">
        <v>1041.6666666666667</v>
      </c>
      <c r="I25" s="3">
        <v>1041.6666666666667</v>
      </c>
      <c r="J25" s="3">
        <v>1041.6666666666667</v>
      </c>
      <c r="K25" s="3">
        <v>1041.6666666666667</v>
      </c>
      <c r="L25" s="3">
        <v>1041.6666666666667</v>
      </c>
      <c r="M25" s="3">
        <v>1041.6666666666667</v>
      </c>
      <c r="N25" s="3">
        <v>1041.6666666666667</v>
      </c>
      <c r="O25" s="3">
        <v>1041.6666666666667</v>
      </c>
      <c r="P25" s="3">
        <v>1041.6666666666667</v>
      </c>
      <c r="Q25" s="3">
        <v>1041.6666666666667</v>
      </c>
      <c r="R25" s="3">
        <v>1041.6666666666667</v>
      </c>
      <c r="S25" s="3">
        <v>1041.6666666666667</v>
      </c>
      <c r="T25" s="3">
        <v>1041.6666666666667</v>
      </c>
      <c r="U25" s="3">
        <v>1041.6666666666667</v>
      </c>
      <c r="V25" s="3">
        <v>1041.6666666666667</v>
      </c>
      <c r="W25" s="3">
        <v>1041.6666666666667</v>
      </c>
      <c r="X25" s="3">
        <v>1041.6666666666667</v>
      </c>
      <c r="Y25" s="3">
        <v>1041.6666666666667</v>
      </c>
      <c r="Z25" s="3">
        <v>1041.6666666666667</v>
      </c>
      <c r="AA25" s="3">
        <v>1041.6666666666667</v>
      </c>
      <c r="AB25" s="3">
        <v>1041.6666666666667</v>
      </c>
      <c r="AC25" s="3">
        <v>1041.6666666666667</v>
      </c>
      <c r="AD25" s="3">
        <v>1041.6666666666667</v>
      </c>
      <c r="AE25" s="3">
        <v>1041.6666666666667</v>
      </c>
      <c r="AF25" s="3">
        <v>1041.6666666666667</v>
      </c>
      <c r="AG25" s="3">
        <v>1041.6666666666667</v>
      </c>
      <c r="AH25" s="3">
        <v>1041.6666666666667</v>
      </c>
      <c r="AI25" s="3">
        <v>1041.6666666666667</v>
      </c>
      <c r="AJ25" s="3">
        <v>1041.6666666666667</v>
      </c>
      <c r="AK25" s="3">
        <v>1041.6666666666667</v>
      </c>
      <c r="AL25" s="3">
        <v>1041.6666666666667</v>
      </c>
      <c r="AM25" s="3">
        <v>1041.6666666666667</v>
      </c>
      <c r="AN25" s="3">
        <v>1041.6666666666667</v>
      </c>
      <c r="AO25" s="3">
        <v>1041.6666666666667</v>
      </c>
      <c r="AP25" s="3">
        <v>1041.6666666666667</v>
      </c>
      <c r="AQ25" s="3">
        <v>1041.6666666666667</v>
      </c>
      <c r="AR25" s="3">
        <v>1041.6666666666667</v>
      </c>
      <c r="AS25" s="3">
        <v>1041.6666666666667</v>
      </c>
      <c r="AT25" s="3">
        <v>1041.6666666666667</v>
      </c>
      <c r="AU25" s="3">
        <v>1041.6666666666667</v>
      </c>
      <c r="AV25" s="3">
        <v>1041.6666666666667</v>
      </c>
      <c r="AW25" s="3">
        <v>1041.6666666666667</v>
      </c>
      <c r="AX25" s="3">
        <v>1041.6666666666667</v>
      </c>
      <c r="AY25" s="3">
        <v>1041.6666666666667</v>
      </c>
      <c r="AZ25" s="3">
        <v>1041.6666666666667</v>
      </c>
      <c r="BA25" s="3">
        <v>1041.6666666666667</v>
      </c>
      <c r="BB25" s="3">
        <v>1041.6666666666667</v>
      </c>
      <c r="BC25" s="3">
        <v>1041.6666666666667</v>
      </c>
      <c r="BD25" s="3">
        <v>1041.6666666666667</v>
      </c>
      <c r="BE25" s="3">
        <v>1041.6666666666667</v>
      </c>
      <c r="BF25" s="3">
        <v>1041.6666666666667</v>
      </c>
      <c r="BG25" s="3">
        <v>1041.6666666666667</v>
      </c>
      <c r="BH25" s="3">
        <v>1041.6666666666667</v>
      </c>
      <c r="BI25" s="3">
        <v>1041.6666666666667</v>
      </c>
      <c r="BJ25" s="3">
        <v>1041.6666666666667</v>
      </c>
      <c r="BK25" s="3">
        <v>1041.6666666666667</v>
      </c>
      <c r="BL25" s="3">
        <v>1041.6666666666667</v>
      </c>
      <c r="BM25" s="3">
        <v>1041.6666666666667</v>
      </c>
      <c r="BN25" s="3">
        <v>1041.6666666666667</v>
      </c>
      <c r="BO25" s="3">
        <v>1041.6666666666667</v>
      </c>
      <c r="BP25" s="3">
        <v>1041.6666666666667</v>
      </c>
      <c r="BQ25" s="3">
        <v>1041.6666666666667</v>
      </c>
      <c r="BR25" s="3">
        <v>1041.6666666666667</v>
      </c>
      <c r="BS25" s="3">
        <v>1041.6666666666667</v>
      </c>
      <c r="BT25" s="3">
        <v>1041.6666666666667</v>
      </c>
      <c r="BU25" s="3">
        <v>1041.6666666666667</v>
      </c>
      <c r="BV25" s="3">
        <v>1041.6666666666667</v>
      </c>
      <c r="BW25" s="3">
        <v>1041.6666666666667</v>
      </c>
      <c r="BX25" s="3">
        <v>1041.6666666666667</v>
      </c>
      <c r="BY25" s="3">
        <v>1041.6666666666667</v>
      </c>
      <c r="BZ25" s="3">
        <v>1041.6666666666667</v>
      </c>
      <c r="CA25" s="3">
        <v>1041.6666666666667</v>
      </c>
      <c r="CB25" s="3">
        <v>1041.6666666666667</v>
      </c>
      <c r="CC25" s="3">
        <v>1041.6666666666667</v>
      </c>
      <c r="CD25" s="3">
        <v>1041.6666666666667</v>
      </c>
      <c r="CE25" s="3">
        <v>1041.6666666666667</v>
      </c>
      <c r="CF25" s="3">
        <v>1041.6666666666667</v>
      </c>
      <c r="CG25" s="3">
        <v>1041.6666666666667</v>
      </c>
      <c r="CH25" s="3">
        <v>1041.6666666666667</v>
      </c>
      <c r="CI25" s="3">
        <v>1041.6666666666667</v>
      </c>
      <c r="CJ25" s="3">
        <v>1041.6666666666667</v>
      </c>
      <c r="CK25" s="3">
        <v>1041.6666666666667</v>
      </c>
      <c r="CL25" s="3">
        <v>1041.6666666666667</v>
      </c>
      <c r="CM25" s="3">
        <v>1041.6666666666667</v>
      </c>
      <c r="CN25" s="3">
        <v>1041.6666666666667</v>
      </c>
      <c r="CO25" s="3">
        <v>1041.6666666666667</v>
      </c>
      <c r="CP25" s="3">
        <v>1041.6666666666667</v>
      </c>
      <c r="CQ25" s="3">
        <v>1041.6666666666667</v>
      </c>
      <c r="CR25" s="3">
        <v>1041.6666666666667</v>
      </c>
      <c r="CS25" s="3">
        <v>1041.6666666666667</v>
      </c>
      <c r="CT25" s="3">
        <v>1041.6666666666667</v>
      </c>
      <c r="CU25" s="3">
        <v>1041.6666666666667</v>
      </c>
      <c r="CV25" s="3">
        <v>1041.6666666666667</v>
      </c>
      <c r="CW25" s="3">
        <v>1041.6666666666667</v>
      </c>
      <c r="CX25" s="3">
        <v>1041.6666666666667</v>
      </c>
      <c r="CY25" s="3">
        <v>1041.6666666666667</v>
      </c>
      <c r="CZ25" s="3">
        <v>1041.6666666666667</v>
      </c>
      <c r="DA25" s="3">
        <v>1041.6666666666667</v>
      </c>
      <c r="DB25" s="3">
        <v>1041.6666666666667</v>
      </c>
      <c r="DC25" s="3">
        <v>1041.6666666666667</v>
      </c>
      <c r="DD25" s="3">
        <v>1041.6666666666667</v>
      </c>
      <c r="DE25" s="3">
        <v>1041.6666666666667</v>
      </c>
      <c r="DF25" s="3">
        <v>1041.6666666666667</v>
      </c>
      <c r="DG25" s="3">
        <v>1041.6666666666667</v>
      </c>
      <c r="DH25" s="3">
        <v>1041.6666666666667</v>
      </c>
      <c r="DI25" s="3">
        <v>1041.6666666666667</v>
      </c>
      <c r="DJ25" s="3">
        <v>1041.6666666666667</v>
      </c>
      <c r="DK25" s="3">
        <v>1041.6666666666667</v>
      </c>
      <c r="DL25" s="3">
        <v>1041.6666666666667</v>
      </c>
      <c r="DM25" s="3">
        <v>1041.6666666666667</v>
      </c>
      <c r="DN25" s="3">
        <v>1041.6666666666667</v>
      </c>
      <c r="DO25" s="3">
        <v>1041.6666666666667</v>
      </c>
      <c r="DP25" s="3">
        <v>1041.6666666666667</v>
      </c>
      <c r="DQ25" s="3">
        <v>1041.6666666666667</v>
      </c>
      <c r="DR25" s="3">
        <v>1041.6666666666667</v>
      </c>
    </row>
    <row r="26" spans="2:122" x14ac:dyDescent="0.55000000000000004">
      <c r="B26">
        <v>23</v>
      </c>
      <c r="C26" s="3">
        <v>1041.6666666666667</v>
      </c>
      <c r="D26" s="3">
        <v>1041.6666666666667</v>
      </c>
      <c r="E26" s="3">
        <v>1041.6666666666667</v>
      </c>
      <c r="F26" s="3">
        <v>1041.6666666666667</v>
      </c>
      <c r="G26" s="3">
        <v>1041.6666666666667</v>
      </c>
      <c r="H26" s="3">
        <v>1041.6666666666667</v>
      </c>
      <c r="I26" s="3">
        <v>1041.6666666666667</v>
      </c>
      <c r="J26" s="3">
        <v>1041.6666666666667</v>
      </c>
      <c r="K26" s="3">
        <v>1041.6666666666667</v>
      </c>
      <c r="L26" s="3">
        <v>1041.6666666666667</v>
      </c>
      <c r="M26" s="3">
        <v>1041.6666666666667</v>
      </c>
      <c r="N26" s="3">
        <v>1041.6666666666667</v>
      </c>
      <c r="O26" s="3">
        <v>1041.6666666666667</v>
      </c>
      <c r="P26" s="3">
        <v>1041.6666666666667</v>
      </c>
      <c r="Q26" s="3">
        <v>1041.6666666666667</v>
      </c>
      <c r="R26" s="3">
        <v>1041.6666666666667</v>
      </c>
      <c r="S26" s="3">
        <v>1041.6666666666667</v>
      </c>
      <c r="T26" s="3">
        <v>1041.6666666666667</v>
      </c>
      <c r="U26" s="3">
        <v>1041.6666666666667</v>
      </c>
      <c r="V26" s="3">
        <v>1041.6666666666667</v>
      </c>
      <c r="W26" s="3">
        <v>1041.6666666666667</v>
      </c>
      <c r="X26" s="3">
        <v>1041.6666666666667</v>
      </c>
      <c r="Y26" s="3">
        <v>1041.6666666666667</v>
      </c>
      <c r="Z26" s="3">
        <v>1041.6666666666667</v>
      </c>
      <c r="AA26" s="3">
        <v>1041.6666666666667</v>
      </c>
      <c r="AB26" s="3">
        <v>1041.6666666666667</v>
      </c>
      <c r="AC26" s="3">
        <v>1041.6666666666667</v>
      </c>
      <c r="AD26" s="3">
        <v>1041.6666666666667</v>
      </c>
      <c r="AE26" s="3">
        <v>1041.6666666666667</v>
      </c>
      <c r="AF26" s="3">
        <v>1041.6666666666667</v>
      </c>
      <c r="AG26" s="3">
        <v>1041.6666666666667</v>
      </c>
      <c r="AH26" s="3">
        <v>1041.6666666666667</v>
      </c>
      <c r="AI26" s="3">
        <v>1041.6666666666667</v>
      </c>
      <c r="AJ26" s="3">
        <v>1041.6666666666667</v>
      </c>
      <c r="AK26" s="3">
        <v>1041.6666666666667</v>
      </c>
      <c r="AL26" s="3">
        <v>1041.6666666666667</v>
      </c>
      <c r="AM26" s="3">
        <v>1041.6666666666667</v>
      </c>
      <c r="AN26" s="3">
        <v>1041.6666666666667</v>
      </c>
      <c r="AO26" s="3">
        <v>1041.6666666666667</v>
      </c>
      <c r="AP26" s="3">
        <v>1041.6666666666667</v>
      </c>
      <c r="AQ26" s="3">
        <v>1041.6666666666667</v>
      </c>
      <c r="AR26" s="3">
        <v>1041.6666666666667</v>
      </c>
      <c r="AS26" s="3">
        <v>1041.6666666666667</v>
      </c>
      <c r="AT26" s="3">
        <v>1041.6666666666667</v>
      </c>
      <c r="AU26" s="3">
        <v>1041.6666666666667</v>
      </c>
      <c r="AV26" s="3">
        <v>1041.6666666666667</v>
      </c>
      <c r="AW26" s="3">
        <v>1041.6666666666667</v>
      </c>
      <c r="AX26" s="3">
        <v>1041.6666666666667</v>
      </c>
      <c r="AY26" s="3">
        <v>1041.6666666666667</v>
      </c>
      <c r="AZ26" s="3">
        <v>1041.6666666666667</v>
      </c>
      <c r="BA26" s="3">
        <v>1041.6666666666667</v>
      </c>
      <c r="BB26" s="3">
        <v>1041.6666666666667</v>
      </c>
      <c r="BC26" s="3">
        <v>1041.6666666666667</v>
      </c>
      <c r="BD26" s="3">
        <v>1041.6666666666667</v>
      </c>
      <c r="BE26" s="3">
        <v>1041.6666666666667</v>
      </c>
      <c r="BF26" s="3">
        <v>1041.6666666666667</v>
      </c>
      <c r="BG26" s="3">
        <v>1041.6666666666667</v>
      </c>
      <c r="BH26" s="3">
        <v>1041.6666666666667</v>
      </c>
      <c r="BI26" s="3">
        <v>1041.6666666666667</v>
      </c>
      <c r="BJ26" s="3">
        <v>1041.6666666666667</v>
      </c>
      <c r="BK26" s="3">
        <v>1041.6666666666667</v>
      </c>
      <c r="BL26" s="3">
        <v>1041.6666666666667</v>
      </c>
      <c r="BM26" s="3">
        <v>1041.6666666666667</v>
      </c>
      <c r="BN26" s="3">
        <v>1041.6666666666667</v>
      </c>
      <c r="BO26" s="3">
        <v>1041.6666666666667</v>
      </c>
      <c r="BP26" s="3">
        <v>1041.6666666666667</v>
      </c>
      <c r="BQ26" s="3">
        <v>1041.6666666666667</v>
      </c>
      <c r="BR26" s="3">
        <v>1041.6666666666667</v>
      </c>
      <c r="BS26" s="3">
        <v>1041.6666666666667</v>
      </c>
      <c r="BT26" s="3">
        <v>1041.6666666666667</v>
      </c>
      <c r="BU26" s="3">
        <v>1041.6666666666667</v>
      </c>
      <c r="BV26" s="3">
        <v>1041.6666666666667</v>
      </c>
      <c r="BW26" s="3">
        <v>1041.6666666666667</v>
      </c>
      <c r="BX26" s="3">
        <v>1041.6666666666667</v>
      </c>
      <c r="BY26" s="3">
        <v>1041.6666666666667</v>
      </c>
      <c r="BZ26" s="3">
        <v>1041.6666666666667</v>
      </c>
      <c r="CA26" s="3">
        <v>1041.6666666666667</v>
      </c>
      <c r="CB26" s="3">
        <v>1041.6666666666667</v>
      </c>
      <c r="CC26" s="3">
        <v>1041.6666666666667</v>
      </c>
      <c r="CD26" s="3">
        <v>1041.6666666666667</v>
      </c>
      <c r="CE26" s="3">
        <v>1041.6666666666667</v>
      </c>
      <c r="CF26" s="3">
        <v>1041.6666666666667</v>
      </c>
      <c r="CG26" s="3">
        <v>1041.6666666666667</v>
      </c>
      <c r="CH26" s="3">
        <v>1041.6666666666667</v>
      </c>
      <c r="CI26" s="3">
        <v>1041.6666666666667</v>
      </c>
      <c r="CJ26" s="3">
        <v>1041.6666666666667</v>
      </c>
      <c r="CK26" s="3">
        <v>1041.6666666666667</v>
      </c>
      <c r="CL26" s="3">
        <v>1041.6666666666667</v>
      </c>
      <c r="CM26" s="3">
        <v>1041.6666666666667</v>
      </c>
      <c r="CN26" s="3">
        <v>1041.6666666666667</v>
      </c>
      <c r="CO26" s="3">
        <v>1041.6666666666667</v>
      </c>
      <c r="CP26" s="3">
        <v>1041.6666666666667</v>
      </c>
      <c r="CQ26" s="3">
        <v>1041.6666666666667</v>
      </c>
      <c r="CR26" s="3">
        <v>1041.6666666666667</v>
      </c>
      <c r="CS26" s="3">
        <v>1041.6666666666667</v>
      </c>
      <c r="CT26" s="3">
        <v>1041.6666666666667</v>
      </c>
      <c r="CU26" s="3">
        <v>1041.6666666666667</v>
      </c>
      <c r="CV26" s="3">
        <v>1041.6666666666667</v>
      </c>
      <c r="CW26" s="3">
        <v>1041.6666666666667</v>
      </c>
      <c r="CX26" s="3">
        <v>1041.6666666666667</v>
      </c>
      <c r="CY26" s="3">
        <v>1041.6666666666667</v>
      </c>
      <c r="CZ26" s="3">
        <v>1041.6666666666667</v>
      </c>
      <c r="DA26" s="3">
        <v>1041.6666666666667</v>
      </c>
      <c r="DB26" s="3">
        <v>1041.6666666666667</v>
      </c>
      <c r="DC26" s="3">
        <v>1041.6666666666667</v>
      </c>
      <c r="DD26" s="3">
        <v>1041.6666666666667</v>
      </c>
      <c r="DE26" s="3">
        <v>1041.6666666666667</v>
      </c>
      <c r="DF26" s="3">
        <v>1041.6666666666667</v>
      </c>
      <c r="DG26" s="3">
        <v>1041.6666666666667</v>
      </c>
      <c r="DH26" s="3">
        <v>1041.6666666666667</v>
      </c>
      <c r="DI26" s="3">
        <v>1041.6666666666667</v>
      </c>
      <c r="DJ26" s="3">
        <v>1041.6666666666667</v>
      </c>
      <c r="DK26" s="3">
        <v>1041.6666666666667</v>
      </c>
      <c r="DL26" s="3">
        <v>1041.6666666666667</v>
      </c>
      <c r="DM26" s="3">
        <v>1041.6666666666667</v>
      </c>
      <c r="DN26" s="3">
        <v>1041.6666666666667</v>
      </c>
      <c r="DO26" s="3">
        <v>1041.6666666666667</v>
      </c>
      <c r="DP26" s="3">
        <v>1041.6666666666667</v>
      </c>
      <c r="DQ26" s="3">
        <v>1041.6666666666667</v>
      </c>
      <c r="DR26" s="3">
        <v>1041.6666666666667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1CC-476D-413A-B17C-E3E71CB3FFCA}">
  <dimension ref="A1:DR82"/>
  <sheetViews>
    <sheetView showGridLines="0" workbookViewId="0">
      <selection activeCell="B26" sqref="B26"/>
    </sheetView>
  </sheetViews>
  <sheetFormatPr baseColWidth="10" defaultRowHeight="14.4" x14ac:dyDescent="0.55000000000000004"/>
  <cols>
    <col min="1" max="1" width="30.83984375" bestFit="1" customWidth="1"/>
  </cols>
  <sheetData>
    <row r="1" spans="1:122" x14ac:dyDescent="0.55000000000000004">
      <c r="B1" t="s">
        <v>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6</v>
      </c>
      <c r="BL1">
        <v>6</v>
      </c>
      <c r="BM1">
        <v>6</v>
      </c>
      <c r="BN1">
        <v>6</v>
      </c>
      <c r="BO1">
        <v>6</v>
      </c>
      <c r="BP1">
        <v>6</v>
      </c>
      <c r="BQ1">
        <v>6</v>
      </c>
      <c r="BR1">
        <v>6</v>
      </c>
      <c r="BS1">
        <v>6</v>
      </c>
      <c r="BT1">
        <v>6</v>
      </c>
      <c r="BU1">
        <v>6</v>
      </c>
      <c r="BV1">
        <v>6</v>
      </c>
      <c r="BW1">
        <v>7</v>
      </c>
      <c r="BX1">
        <v>7</v>
      </c>
      <c r="BY1">
        <v>7</v>
      </c>
      <c r="BZ1">
        <v>7</v>
      </c>
      <c r="CA1">
        <v>7</v>
      </c>
      <c r="CB1">
        <v>7</v>
      </c>
      <c r="CC1">
        <v>7</v>
      </c>
      <c r="CD1">
        <v>7</v>
      </c>
      <c r="CE1">
        <v>7</v>
      </c>
      <c r="CF1">
        <v>7</v>
      </c>
      <c r="CG1">
        <v>7</v>
      </c>
      <c r="CH1">
        <v>7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8</v>
      </c>
      <c r="CQ1">
        <v>8</v>
      </c>
      <c r="CR1">
        <v>8</v>
      </c>
      <c r="CS1">
        <v>8</v>
      </c>
      <c r="CT1">
        <v>8</v>
      </c>
      <c r="CU1">
        <v>9</v>
      </c>
      <c r="CV1">
        <v>9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10</v>
      </c>
      <c r="DP1">
        <v>10</v>
      </c>
      <c r="DQ1">
        <v>10</v>
      </c>
      <c r="DR1">
        <v>10</v>
      </c>
    </row>
    <row r="2" spans="1:122" x14ac:dyDescent="0.55000000000000004">
      <c r="A2" t="s">
        <v>22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</v>
      </c>
      <c r="AN2">
        <v>2</v>
      </c>
      <c r="AO2">
        <v>3</v>
      </c>
      <c r="AP2">
        <v>4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S2">
        <v>11</v>
      </c>
      <c r="CT2">
        <v>12</v>
      </c>
      <c r="CU2">
        <v>1</v>
      </c>
      <c r="CV2">
        <v>2</v>
      </c>
      <c r="CW2">
        <v>3</v>
      </c>
      <c r="CX2">
        <v>4</v>
      </c>
      <c r="CY2">
        <v>5</v>
      </c>
      <c r="CZ2">
        <v>6</v>
      </c>
      <c r="DA2">
        <v>7</v>
      </c>
      <c r="DB2">
        <v>8</v>
      </c>
      <c r="DC2">
        <v>9</v>
      </c>
      <c r="DD2">
        <v>10</v>
      </c>
      <c r="DE2">
        <v>11</v>
      </c>
      <c r="DF2">
        <v>12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Q2">
        <v>11</v>
      </c>
      <c r="DR2">
        <v>12</v>
      </c>
    </row>
    <row r="3" spans="1:122" x14ac:dyDescent="0.55000000000000004">
      <c r="A3" s="1" t="s">
        <v>19</v>
      </c>
      <c r="B3">
        <v>0</v>
      </c>
      <c r="C3" s="3">
        <v>985.90800000000002</v>
      </c>
      <c r="D3" s="3">
        <v>914.86799999999994</v>
      </c>
      <c r="E3" s="3">
        <v>936.19200000000001</v>
      </c>
      <c r="F3" s="3">
        <v>843.26400000000001</v>
      </c>
      <c r="G3" s="3">
        <v>945.024</v>
      </c>
      <c r="H3" s="3">
        <v>972.18300000000011</v>
      </c>
      <c r="I3" s="3">
        <v>1042.7819999999999</v>
      </c>
      <c r="J3" s="3">
        <v>984.72</v>
      </c>
      <c r="K3" s="3">
        <v>920.25</v>
      </c>
      <c r="L3" s="3">
        <v>909.92399999999986</v>
      </c>
      <c r="M3" s="3">
        <v>881.21999999999991</v>
      </c>
      <c r="N3" s="3">
        <v>970.19999999999993</v>
      </c>
      <c r="O3" s="3">
        <v>985.90800000000002</v>
      </c>
      <c r="P3" s="3">
        <v>914.86799999999994</v>
      </c>
      <c r="Q3" s="3">
        <v>936.19200000000001</v>
      </c>
      <c r="R3" s="3">
        <v>843.26400000000001</v>
      </c>
      <c r="S3" s="3">
        <v>945.024</v>
      </c>
      <c r="T3" s="3">
        <v>972.18300000000011</v>
      </c>
      <c r="U3" s="3">
        <v>1042.7819999999999</v>
      </c>
      <c r="V3" s="3">
        <v>984.72</v>
      </c>
      <c r="W3" s="3">
        <v>920.25</v>
      </c>
      <c r="X3" s="3">
        <v>909.92399999999986</v>
      </c>
      <c r="Y3" s="3">
        <v>881.21999999999991</v>
      </c>
      <c r="Z3" s="3">
        <v>970.19999999999993</v>
      </c>
      <c r="AA3" s="3">
        <v>985.90800000000002</v>
      </c>
      <c r="AB3" s="3">
        <v>914.86799999999994</v>
      </c>
      <c r="AC3" s="3">
        <v>936.19200000000001</v>
      </c>
      <c r="AD3" s="3">
        <v>843.26400000000001</v>
      </c>
      <c r="AE3" s="3">
        <v>945.024</v>
      </c>
      <c r="AF3" s="3">
        <v>972.18300000000011</v>
      </c>
      <c r="AG3" s="3">
        <v>1042.7819999999999</v>
      </c>
      <c r="AH3" s="3">
        <v>984.72</v>
      </c>
      <c r="AI3" s="3">
        <v>920.25</v>
      </c>
      <c r="AJ3" s="3">
        <v>909.92399999999986</v>
      </c>
      <c r="AK3" s="3">
        <v>881.21999999999991</v>
      </c>
      <c r="AL3" s="3">
        <v>970.19999999999993</v>
      </c>
      <c r="AM3" s="3">
        <v>985.90800000000002</v>
      </c>
      <c r="AN3" s="3">
        <v>914.86799999999994</v>
      </c>
      <c r="AO3" s="3">
        <v>936.19200000000001</v>
      </c>
      <c r="AP3" s="3">
        <v>843.26400000000001</v>
      </c>
      <c r="AQ3" s="3">
        <v>945.024</v>
      </c>
      <c r="AR3" s="3">
        <v>972.18300000000011</v>
      </c>
      <c r="AS3" s="3">
        <v>1042.7819999999999</v>
      </c>
      <c r="AT3" s="3">
        <v>984.72</v>
      </c>
      <c r="AU3" s="3">
        <v>920.25</v>
      </c>
      <c r="AV3" s="3">
        <v>909.92399999999986</v>
      </c>
      <c r="AW3" s="3">
        <v>881.21999999999991</v>
      </c>
      <c r="AX3" s="3">
        <v>970.19999999999993</v>
      </c>
      <c r="AY3" s="3">
        <v>985.90800000000002</v>
      </c>
      <c r="AZ3" s="3">
        <v>914.86799999999994</v>
      </c>
      <c r="BA3" s="3">
        <v>936.19200000000001</v>
      </c>
      <c r="BB3" s="3">
        <v>843.26400000000001</v>
      </c>
      <c r="BC3" s="3">
        <v>945.024</v>
      </c>
      <c r="BD3" s="3">
        <v>972.18300000000011</v>
      </c>
      <c r="BE3" s="3">
        <v>1042.7819999999999</v>
      </c>
      <c r="BF3" s="3">
        <v>984.72</v>
      </c>
      <c r="BG3" s="3">
        <v>920.25</v>
      </c>
      <c r="BH3" s="3">
        <v>909.92399999999986</v>
      </c>
      <c r="BI3" s="3">
        <v>881.21999999999991</v>
      </c>
      <c r="BJ3" s="3">
        <v>970.19999999999993</v>
      </c>
      <c r="BK3" s="3">
        <v>985.90800000000002</v>
      </c>
      <c r="BL3" s="3">
        <v>914.86799999999994</v>
      </c>
      <c r="BM3" s="3">
        <v>936.19200000000001</v>
      </c>
      <c r="BN3" s="3">
        <v>843.26400000000001</v>
      </c>
      <c r="BO3" s="3">
        <v>945.024</v>
      </c>
      <c r="BP3" s="3">
        <v>972.18300000000011</v>
      </c>
      <c r="BQ3" s="3">
        <v>1042.7819999999999</v>
      </c>
      <c r="BR3" s="3">
        <v>984.72</v>
      </c>
      <c r="BS3" s="3">
        <v>920.25</v>
      </c>
      <c r="BT3" s="3">
        <v>909.92399999999986</v>
      </c>
      <c r="BU3" s="3">
        <v>881.21999999999991</v>
      </c>
      <c r="BV3" s="3">
        <v>970.19999999999993</v>
      </c>
      <c r="BW3" s="3">
        <v>985.90800000000002</v>
      </c>
      <c r="BX3" s="3">
        <v>914.86799999999994</v>
      </c>
      <c r="BY3" s="3">
        <v>936.19200000000001</v>
      </c>
      <c r="BZ3" s="3">
        <v>843.26400000000001</v>
      </c>
      <c r="CA3" s="3">
        <v>945.024</v>
      </c>
      <c r="CB3" s="3">
        <v>972.18300000000011</v>
      </c>
      <c r="CC3" s="3">
        <v>1042.7819999999999</v>
      </c>
      <c r="CD3" s="3">
        <v>984.72</v>
      </c>
      <c r="CE3" s="3">
        <v>920.25</v>
      </c>
      <c r="CF3" s="3">
        <v>909.92399999999986</v>
      </c>
      <c r="CG3" s="3">
        <v>881.21999999999991</v>
      </c>
      <c r="CH3" s="3">
        <v>970.19999999999993</v>
      </c>
      <c r="CI3" s="3">
        <v>985.90800000000002</v>
      </c>
      <c r="CJ3" s="3">
        <v>914.86799999999994</v>
      </c>
      <c r="CK3" s="3">
        <v>936.19200000000001</v>
      </c>
      <c r="CL3" s="3">
        <v>843.26400000000001</v>
      </c>
      <c r="CM3" s="3">
        <v>945.024</v>
      </c>
      <c r="CN3" s="3">
        <v>972.18300000000011</v>
      </c>
      <c r="CO3" s="3">
        <v>1042.7819999999999</v>
      </c>
      <c r="CP3" s="3">
        <v>984.72</v>
      </c>
      <c r="CQ3" s="3">
        <v>920.25</v>
      </c>
      <c r="CR3" s="3">
        <v>909.92399999999986</v>
      </c>
      <c r="CS3" s="3">
        <v>881.21999999999991</v>
      </c>
      <c r="CT3" s="3">
        <v>970.19999999999993</v>
      </c>
      <c r="CU3" s="3">
        <v>985.90800000000002</v>
      </c>
      <c r="CV3" s="3">
        <v>914.86799999999994</v>
      </c>
      <c r="CW3" s="3">
        <v>936.19200000000001</v>
      </c>
      <c r="CX3" s="3">
        <v>843.26400000000001</v>
      </c>
      <c r="CY3" s="3">
        <v>945.024</v>
      </c>
      <c r="CZ3" s="3">
        <v>972.18300000000011</v>
      </c>
      <c r="DA3" s="3">
        <v>1042.7819999999999</v>
      </c>
      <c r="DB3" s="3">
        <v>984.72</v>
      </c>
      <c r="DC3" s="3">
        <v>920.25</v>
      </c>
      <c r="DD3" s="3">
        <v>909.92399999999986</v>
      </c>
      <c r="DE3" s="3">
        <v>881.21999999999991</v>
      </c>
      <c r="DF3" s="3">
        <v>970.19999999999993</v>
      </c>
      <c r="DG3" s="3">
        <v>985.90800000000002</v>
      </c>
      <c r="DH3" s="3">
        <v>914.86799999999994</v>
      </c>
      <c r="DI3" s="3">
        <v>936.19200000000001</v>
      </c>
      <c r="DJ3" s="3">
        <v>843.26400000000001</v>
      </c>
      <c r="DK3" s="3">
        <v>945.024</v>
      </c>
      <c r="DL3" s="3">
        <v>972.18300000000011</v>
      </c>
      <c r="DM3" s="3">
        <v>1042.7819999999999</v>
      </c>
      <c r="DN3" s="3">
        <v>984.72</v>
      </c>
      <c r="DO3" s="3">
        <v>920.25</v>
      </c>
      <c r="DP3" s="3">
        <v>909.92399999999986</v>
      </c>
      <c r="DQ3" s="3">
        <v>881.21999999999991</v>
      </c>
      <c r="DR3" s="3">
        <v>970.19999999999993</v>
      </c>
    </row>
    <row r="4" spans="1:122" x14ac:dyDescent="0.55000000000000004">
      <c r="B4">
        <v>1</v>
      </c>
      <c r="C4" s="3">
        <v>879.18599999999992</v>
      </c>
      <c r="D4" s="3">
        <v>817.94399999999996</v>
      </c>
      <c r="E4" s="3">
        <v>834.43200000000002</v>
      </c>
      <c r="F4" s="3">
        <v>760.32</v>
      </c>
      <c r="G4" s="3">
        <v>832.03199999999993</v>
      </c>
      <c r="H4" s="3">
        <v>842.38200000000006</v>
      </c>
      <c r="I4" s="3">
        <v>898.95</v>
      </c>
      <c r="J4" s="3">
        <v>858</v>
      </c>
      <c r="K4" s="3">
        <v>834.36</v>
      </c>
      <c r="L4" s="3">
        <v>800.35199999999998</v>
      </c>
      <c r="M4" s="3">
        <v>779.18399999999986</v>
      </c>
      <c r="N4" s="3">
        <v>856.34999999999991</v>
      </c>
      <c r="O4" s="3">
        <v>879.18599999999992</v>
      </c>
      <c r="P4" s="3">
        <v>817.94399999999996</v>
      </c>
      <c r="Q4" s="3">
        <v>834.43200000000002</v>
      </c>
      <c r="R4" s="3">
        <v>760.32</v>
      </c>
      <c r="S4" s="3">
        <v>832.03199999999993</v>
      </c>
      <c r="T4" s="3">
        <v>842.38200000000006</v>
      </c>
      <c r="U4" s="3">
        <v>898.95</v>
      </c>
      <c r="V4" s="3">
        <v>858</v>
      </c>
      <c r="W4" s="3">
        <v>834.36</v>
      </c>
      <c r="X4" s="3">
        <v>800.35199999999998</v>
      </c>
      <c r="Y4" s="3">
        <v>779.18399999999986</v>
      </c>
      <c r="Z4" s="3">
        <v>856.34999999999991</v>
      </c>
      <c r="AA4" s="3">
        <v>879.18599999999992</v>
      </c>
      <c r="AB4" s="3">
        <v>817.94399999999996</v>
      </c>
      <c r="AC4" s="3">
        <v>834.43200000000002</v>
      </c>
      <c r="AD4" s="3">
        <v>760.32</v>
      </c>
      <c r="AE4" s="3">
        <v>832.03199999999993</v>
      </c>
      <c r="AF4" s="3">
        <v>842.38200000000006</v>
      </c>
      <c r="AG4" s="3">
        <v>898.95</v>
      </c>
      <c r="AH4" s="3">
        <v>858</v>
      </c>
      <c r="AI4" s="3">
        <v>834.36</v>
      </c>
      <c r="AJ4" s="3">
        <v>800.35199999999998</v>
      </c>
      <c r="AK4" s="3">
        <v>779.18399999999986</v>
      </c>
      <c r="AL4" s="3">
        <v>856.34999999999991</v>
      </c>
      <c r="AM4" s="3">
        <v>879.18599999999992</v>
      </c>
      <c r="AN4" s="3">
        <v>817.94399999999996</v>
      </c>
      <c r="AO4" s="3">
        <v>834.43200000000002</v>
      </c>
      <c r="AP4" s="3">
        <v>760.32</v>
      </c>
      <c r="AQ4" s="3">
        <v>832.03199999999993</v>
      </c>
      <c r="AR4" s="3">
        <v>842.38200000000006</v>
      </c>
      <c r="AS4" s="3">
        <v>898.95</v>
      </c>
      <c r="AT4" s="3">
        <v>858</v>
      </c>
      <c r="AU4" s="3">
        <v>834.36</v>
      </c>
      <c r="AV4" s="3">
        <v>800.35199999999998</v>
      </c>
      <c r="AW4" s="3">
        <v>779.18399999999986</v>
      </c>
      <c r="AX4" s="3">
        <v>856.34999999999991</v>
      </c>
      <c r="AY4" s="3">
        <v>879.18599999999992</v>
      </c>
      <c r="AZ4" s="3">
        <v>817.94399999999996</v>
      </c>
      <c r="BA4" s="3">
        <v>834.43200000000002</v>
      </c>
      <c r="BB4" s="3">
        <v>760.32</v>
      </c>
      <c r="BC4" s="3">
        <v>832.03199999999993</v>
      </c>
      <c r="BD4" s="3">
        <v>842.38200000000006</v>
      </c>
      <c r="BE4" s="3">
        <v>898.95</v>
      </c>
      <c r="BF4" s="3">
        <v>858</v>
      </c>
      <c r="BG4" s="3">
        <v>834.36</v>
      </c>
      <c r="BH4" s="3">
        <v>800.35199999999998</v>
      </c>
      <c r="BI4" s="3">
        <v>779.18399999999986</v>
      </c>
      <c r="BJ4" s="3">
        <v>856.34999999999991</v>
      </c>
      <c r="BK4" s="3">
        <v>879.18599999999992</v>
      </c>
      <c r="BL4" s="3">
        <v>817.94399999999996</v>
      </c>
      <c r="BM4" s="3">
        <v>834.43200000000002</v>
      </c>
      <c r="BN4" s="3">
        <v>760.32</v>
      </c>
      <c r="BO4" s="3">
        <v>832.03199999999993</v>
      </c>
      <c r="BP4" s="3">
        <v>842.38200000000006</v>
      </c>
      <c r="BQ4" s="3">
        <v>898.95</v>
      </c>
      <c r="BR4" s="3">
        <v>858</v>
      </c>
      <c r="BS4" s="3">
        <v>834.36</v>
      </c>
      <c r="BT4" s="3">
        <v>800.35199999999998</v>
      </c>
      <c r="BU4" s="3">
        <v>779.18399999999986</v>
      </c>
      <c r="BV4" s="3">
        <v>856.34999999999991</v>
      </c>
      <c r="BW4" s="3">
        <v>879.18599999999992</v>
      </c>
      <c r="BX4" s="3">
        <v>817.94399999999996</v>
      </c>
      <c r="BY4" s="3">
        <v>834.43200000000002</v>
      </c>
      <c r="BZ4" s="3">
        <v>760.32</v>
      </c>
      <c r="CA4" s="3">
        <v>832.03199999999993</v>
      </c>
      <c r="CB4" s="3">
        <v>842.38200000000006</v>
      </c>
      <c r="CC4" s="3">
        <v>898.95</v>
      </c>
      <c r="CD4" s="3">
        <v>858</v>
      </c>
      <c r="CE4" s="3">
        <v>834.36</v>
      </c>
      <c r="CF4" s="3">
        <v>800.35199999999998</v>
      </c>
      <c r="CG4" s="3">
        <v>779.18399999999986</v>
      </c>
      <c r="CH4" s="3">
        <v>856.34999999999991</v>
      </c>
      <c r="CI4" s="3">
        <v>879.18599999999992</v>
      </c>
      <c r="CJ4" s="3">
        <v>817.94399999999996</v>
      </c>
      <c r="CK4" s="3">
        <v>834.43200000000002</v>
      </c>
      <c r="CL4" s="3">
        <v>760.32</v>
      </c>
      <c r="CM4" s="3">
        <v>832.03199999999993</v>
      </c>
      <c r="CN4" s="3">
        <v>842.38200000000006</v>
      </c>
      <c r="CO4" s="3">
        <v>898.95</v>
      </c>
      <c r="CP4" s="3">
        <v>858</v>
      </c>
      <c r="CQ4" s="3">
        <v>834.36</v>
      </c>
      <c r="CR4" s="3">
        <v>800.35199999999998</v>
      </c>
      <c r="CS4" s="3">
        <v>779.18399999999986</v>
      </c>
      <c r="CT4" s="3">
        <v>856.34999999999991</v>
      </c>
      <c r="CU4" s="3">
        <v>879.18599999999992</v>
      </c>
      <c r="CV4" s="3">
        <v>817.94399999999996</v>
      </c>
      <c r="CW4" s="3">
        <v>834.43200000000002</v>
      </c>
      <c r="CX4" s="3">
        <v>760.32</v>
      </c>
      <c r="CY4" s="3">
        <v>832.03199999999993</v>
      </c>
      <c r="CZ4" s="3">
        <v>842.38200000000006</v>
      </c>
      <c r="DA4" s="3">
        <v>898.95</v>
      </c>
      <c r="DB4" s="3">
        <v>858</v>
      </c>
      <c r="DC4" s="3">
        <v>834.36</v>
      </c>
      <c r="DD4" s="3">
        <v>800.35199999999998</v>
      </c>
      <c r="DE4" s="3">
        <v>779.18399999999986</v>
      </c>
      <c r="DF4" s="3">
        <v>856.34999999999991</v>
      </c>
      <c r="DG4" s="3">
        <v>879.18599999999992</v>
      </c>
      <c r="DH4" s="3">
        <v>817.94399999999996</v>
      </c>
      <c r="DI4" s="3">
        <v>834.43200000000002</v>
      </c>
      <c r="DJ4" s="3">
        <v>760.32</v>
      </c>
      <c r="DK4" s="3">
        <v>832.03199999999993</v>
      </c>
      <c r="DL4" s="3">
        <v>842.38200000000006</v>
      </c>
      <c r="DM4" s="3">
        <v>898.95</v>
      </c>
      <c r="DN4" s="3">
        <v>858</v>
      </c>
      <c r="DO4" s="3">
        <v>834.36</v>
      </c>
      <c r="DP4" s="3">
        <v>800.35199999999998</v>
      </c>
      <c r="DQ4" s="3">
        <v>779.18399999999986</v>
      </c>
      <c r="DR4" s="3">
        <v>856.34999999999991</v>
      </c>
    </row>
    <row r="5" spans="1:122" x14ac:dyDescent="0.55000000000000004">
      <c r="B5">
        <v>2</v>
      </c>
      <c r="C5" s="3">
        <v>805.49699999999996</v>
      </c>
      <c r="D5" s="3">
        <v>749.38799999999992</v>
      </c>
      <c r="E5" s="3">
        <v>773.37599999999998</v>
      </c>
      <c r="F5" s="3">
        <v>702.71999999999991</v>
      </c>
      <c r="G5" s="3">
        <v>760.12799999999993</v>
      </c>
      <c r="H5" s="3">
        <v>760.26300000000003</v>
      </c>
      <c r="I5" s="3">
        <v>807.67200000000003</v>
      </c>
      <c r="J5" s="3">
        <v>776.15999999999985</v>
      </c>
      <c r="K5" s="3">
        <v>753.37800000000004</v>
      </c>
      <c r="L5" s="3">
        <v>731.274</v>
      </c>
      <c r="M5" s="3">
        <v>711.93299999999999</v>
      </c>
      <c r="N5" s="3">
        <v>782.10000000000014</v>
      </c>
      <c r="O5" s="3">
        <v>805.49699999999996</v>
      </c>
      <c r="P5" s="3">
        <v>749.38799999999992</v>
      </c>
      <c r="Q5" s="3">
        <v>773.37599999999998</v>
      </c>
      <c r="R5" s="3">
        <v>702.71999999999991</v>
      </c>
      <c r="S5" s="3">
        <v>760.12799999999993</v>
      </c>
      <c r="T5" s="3">
        <v>760.26300000000003</v>
      </c>
      <c r="U5" s="3">
        <v>807.67200000000003</v>
      </c>
      <c r="V5" s="3">
        <v>776.15999999999985</v>
      </c>
      <c r="W5" s="3">
        <v>753.37800000000004</v>
      </c>
      <c r="X5" s="3">
        <v>731.274</v>
      </c>
      <c r="Y5" s="3">
        <v>711.93299999999999</v>
      </c>
      <c r="Z5" s="3">
        <v>782.10000000000014</v>
      </c>
      <c r="AA5" s="3">
        <v>805.49699999999996</v>
      </c>
      <c r="AB5" s="3">
        <v>749.38799999999992</v>
      </c>
      <c r="AC5" s="3">
        <v>773.37599999999998</v>
      </c>
      <c r="AD5" s="3">
        <v>702.71999999999991</v>
      </c>
      <c r="AE5" s="3">
        <v>760.12799999999993</v>
      </c>
      <c r="AF5" s="3">
        <v>760.26300000000003</v>
      </c>
      <c r="AG5" s="3">
        <v>807.67200000000003</v>
      </c>
      <c r="AH5" s="3">
        <v>776.15999999999985</v>
      </c>
      <c r="AI5" s="3">
        <v>753.37800000000004</v>
      </c>
      <c r="AJ5" s="3">
        <v>731.274</v>
      </c>
      <c r="AK5" s="3">
        <v>711.93299999999999</v>
      </c>
      <c r="AL5" s="3">
        <v>782.10000000000014</v>
      </c>
      <c r="AM5" s="3">
        <v>805.49699999999996</v>
      </c>
      <c r="AN5" s="3">
        <v>749.38799999999992</v>
      </c>
      <c r="AO5" s="3">
        <v>773.37599999999998</v>
      </c>
      <c r="AP5" s="3">
        <v>702.71999999999991</v>
      </c>
      <c r="AQ5" s="3">
        <v>760.12799999999993</v>
      </c>
      <c r="AR5" s="3">
        <v>760.26300000000003</v>
      </c>
      <c r="AS5" s="3">
        <v>807.67200000000003</v>
      </c>
      <c r="AT5" s="3">
        <v>776.15999999999985</v>
      </c>
      <c r="AU5" s="3">
        <v>753.37800000000004</v>
      </c>
      <c r="AV5" s="3">
        <v>731.274</v>
      </c>
      <c r="AW5" s="3">
        <v>711.93299999999999</v>
      </c>
      <c r="AX5" s="3">
        <v>782.10000000000014</v>
      </c>
      <c r="AY5" s="3">
        <v>805.49699999999996</v>
      </c>
      <c r="AZ5" s="3">
        <v>749.38799999999992</v>
      </c>
      <c r="BA5" s="3">
        <v>773.37599999999998</v>
      </c>
      <c r="BB5" s="3">
        <v>702.71999999999991</v>
      </c>
      <c r="BC5" s="3">
        <v>760.12799999999993</v>
      </c>
      <c r="BD5" s="3">
        <v>760.26300000000003</v>
      </c>
      <c r="BE5" s="3">
        <v>807.67200000000003</v>
      </c>
      <c r="BF5" s="3">
        <v>776.15999999999985</v>
      </c>
      <c r="BG5" s="3">
        <v>753.37800000000004</v>
      </c>
      <c r="BH5" s="3">
        <v>731.274</v>
      </c>
      <c r="BI5" s="3">
        <v>711.93299999999999</v>
      </c>
      <c r="BJ5" s="3">
        <v>782.10000000000014</v>
      </c>
      <c r="BK5" s="3">
        <v>805.49699999999996</v>
      </c>
      <c r="BL5" s="3">
        <v>749.38799999999992</v>
      </c>
      <c r="BM5" s="3">
        <v>773.37599999999998</v>
      </c>
      <c r="BN5" s="3">
        <v>702.71999999999991</v>
      </c>
      <c r="BO5" s="3">
        <v>760.12799999999993</v>
      </c>
      <c r="BP5" s="3">
        <v>760.26300000000003</v>
      </c>
      <c r="BQ5" s="3">
        <v>807.67200000000003</v>
      </c>
      <c r="BR5" s="3">
        <v>776.15999999999985</v>
      </c>
      <c r="BS5" s="3">
        <v>753.37800000000004</v>
      </c>
      <c r="BT5" s="3">
        <v>731.274</v>
      </c>
      <c r="BU5" s="3">
        <v>711.93299999999999</v>
      </c>
      <c r="BV5" s="3">
        <v>782.10000000000014</v>
      </c>
      <c r="BW5" s="3">
        <v>805.49699999999996</v>
      </c>
      <c r="BX5" s="3">
        <v>749.38799999999992</v>
      </c>
      <c r="BY5" s="3">
        <v>773.37599999999998</v>
      </c>
      <c r="BZ5" s="3">
        <v>702.71999999999991</v>
      </c>
      <c r="CA5" s="3">
        <v>760.12799999999993</v>
      </c>
      <c r="CB5" s="3">
        <v>760.26300000000003</v>
      </c>
      <c r="CC5" s="3">
        <v>807.67200000000003</v>
      </c>
      <c r="CD5" s="3">
        <v>776.15999999999985</v>
      </c>
      <c r="CE5" s="3">
        <v>753.37800000000004</v>
      </c>
      <c r="CF5" s="3">
        <v>731.274</v>
      </c>
      <c r="CG5" s="3">
        <v>711.93299999999999</v>
      </c>
      <c r="CH5" s="3">
        <v>782.10000000000014</v>
      </c>
      <c r="CI5" s="3">
        <v>805.49699999999996</v>
      </c>
      <c r="CJ5" s="3">
        <v>749.38799999999992</v>
      </c>
      <c r="CK5" s="3">
        <v>773.37599999999998</v>
      </c>
      <c r="CL5" s="3">
        <v>702.71999999999991</v>
      </c>
      <c r="CM5" s="3">
        <v>760.12799999999993</v>
      </c>
      <c r="CN5" s="3">
        <v>760.26300000000003</v>
      </c>
      <c r="CO5" s="3">
        <v>807.67200000000003</v>
      </c>
      <c r="CP5" s="3">
        <v>776.15999999999985</v>
      </c>
      <c r="CQ5" s="3">
        <v>753.37800000000004</v>
      </c>
      <c r="CR5" s="3">
        <v>731.274</v>
      </c>
      <c r="CS5" s="3">
        <v>711.93299999999999</v>
      </c>
      <c r="CT5" s="3">
        <v>782.10000000000014</v>
      </c>
      <c r="CU5" s="3">
        <v>805.49699999999996</v>
      </c>
      <c r="CV5" s="3">
        <v>749.38799999999992</v>
      </c>
      <c r="CW5" s="3">
        <v>773.37599999999998</v>
      </c>
      <c r="CX5" s="3">
        <v>702.71999999999991</v>
      </c>
      <c r="CY5" s="3">
        <v>760.12799999999993</v>
      </c>
      <c r="CZ5" s="3">
        <v>760.26300000000003</v>
      </c>
      <c r="DA5" s="3">
        <v>807.67200000000003</v>
      </c>
      <c r="DB5" s="3">
        <v>776.15999999999985</v>
      </c>
      <c r="DC5" s="3">
        <v>753.37800000000004</v>
      </c>
      <c r="DD5" s="3">
        <v>731.274</v>
      </c>
      <c r="DE5" s="3">
        <v>711.93299999999999</v>
      </c>
      <c r="DF5" s="3">
        <v>782.10000000000014</v>
      </c>
      <c r="DG5" s="3">
        <v>805.49699999999996</v>
      </c>
      <c r="DH5" s="3">
        <v>749.38799999999992</v>
      </c>
      <c r="DI5" s="3">
        <v>773.37599999999998</v>
      </c>
      <c r="DJ5" s="3">
        <v>702.71999999999991</v>
      </c>
      <c r="DK5" s="3">
        <v>760.12799999999993</v>
      </c>
      <c r="DL5" s="3">
        <v>760.26300000000003</v>
      </c>
      <c r="DM5" s="3">
        <v>807.67200000000003</v>
      </c>
      <c r="DN5" s="3">
        <v>776.15999999999985</v>
      </c>
      <c r="DO5" s="3">
        <v>753.37800000000004</v>
      </c>
      <c r="DP5" s="3">
        <v>731.274</v>
      </c>
      <c r="DQ5" s="3">
        <v>711.93299999999999</v>
      </c>
      <c r="DR5" s="3">
        <v>782.10000000000014</v>
      </c>
    </row>
    <row r="6" spans="1:122" x14ac:dyDescent="0.55000000000000004">
      <c r="B6">
        <v>3</v>
      </c>
      <c r="C6" s="3">
        <v>764.84100000000001</v>
      </c>
      <c r="D6" s="3">
        <v>709.19999999999993</v>
      </c>
      <c r="E6" s="3">
        <v>740.30399999999997</v>
      </c>
      <c r="F6" s="3">
        <v>672.76799999999992</v>
      </c>
      <c r="G6" s="3">
        <v>721.60800000000006</v>
      </c>
      <c r="H6" s="3">
        <v>712.58100000000002</v>
      </c>
      <c r="I6" s="3">
        <v>752.35199999999998</v>
      </c>
      <c r="J6" s="3">
        <v>731.28</v>
      </c>
      <c r="K6" s="3">
        <v>709.2059999999999</v>
      </c>
      <c r="L6" s="3">
        <v>693.16199999999992</v>
      </c>
      <c r="M6" s="3">
        <v>674.82899999999995</v>
      </c>
      <c r="N6" s="3">
        <v>737.55000000000007</v>
      </c>
      <c r="O6" s="3">
        <v>764.84100000000001</v>
      </c>
      <c r="P6" s="3">
        <v>709.19999999999993</v>
      </c>
      <c r="Q6" s="3">
        <v>740.30399999999997</v>
      </c>
      <c r="R6" s="3">
        <v>672.76799999999992</v>
      </c>
      <c r="S6" s="3">
        <v>721.60800000000006</v>
      </c>
      <c r="T6" s="3">
        <v>712.58100000000002</v>
      </c>
      <c r="U6" s="3">
        <v>752.35199999999998</v>
      </c>
      <c r="V6" s="3">
        <v>731.28</v>
      </c>
      <c r="W6" s="3">
        <v>709.2059999999999</v>
      </c>
      <c r="X6" s="3">
        <v>693.16199999999992</v>
      </c>
      <c r="Y6" s="3">
        <v>674.82899999999995</v>
      </c>
      <c r="Z6" s="3">
        <v>737.55000000000007</v>
      </c>
      <c r="AA6" s="3">
        <v>764.84100000000001</v>
      </c>
      <c r="AB6" s="3">
        <v>709.19999999999993</v>
      </c>
      <c r="AC6" s="3">
        <v>740.30399999999997</v>
      </c>
      <c r="AD6" s="3">
        <v>672.76799999999992</v>
      </c>
      <c r="AE6" s="3">
        <v>721.60800000000006</v>
      </c>
      <c r="AF6" s="3">
        <v>712.58100000000002</v>
      </c>
      <c r="AG6" s="3">
        <v>752.35199999999998</v>
      </c>
      <c r="AH6" s="3">
        <v>731.28</v>
      </c>
      <c r="AI6" s="3">
        <v>709.2059999999999</v>
      </c>
      <c r="AJ6" s="3">
        <v>693.16199999999992</v>
      </c>
      <c r="AK6" s="3">
        <v>674.82899999999995</v>
      </c>
      <c r="AL6" s="3">
        <v>737.55000000000007</v>
      </c>
      <c r="AM6" s="3">
        <v>764.84100000000001</v>
      </c>
      <c r="AN6" s="3">
        <v>709.19999999999993</v>
      </c>
      <c r="AO6" s="3">
        <v>740.30399999999997</v>
      </c>
      <c r="AP6" s="3">
        <v>672.76799999999992</v>
      </c>
      <c r="AQ6" s="3">
        <v>721.60800000000006</v>
      </c>
      <c r="AR6" s="3">
        <v>712.58100000000002</v>
      </c>
      <c r="AS6" s="3">
        <v>752.35199999999998</v>
      </c>
      <c r="AT6" s="3">
        <v>731.28</v>
      </c>
      <c r="AU6" s="3">
        <v>709.2059999999999</v>
      </c>
      <c r="AV6" s="3">
        <v>693.16199999999992</v>
      </c>
      <c r="AW6" s="3">
        <v>674.82899999999995</v>
      </c>
      <c r="AX6" s="3">
        <v>737.55000000000007</v>
      </c>
      <c r="AY6" s="3">
        <v>764.84100000000001</v>
      </c>
      <c r="AZ6" s="3">
        <v>709.19999999999993</v>
      </c>
      <c r="BA6" s="3">
        <v>740.30399999999997</v>
      </c>
      <c r="BB6" s="3">
        <v>672.76799999999992</v>
      </c>
      <c r="BC6" s="3">
        <v>721.60800000000006</v>
      </c>
      <c r="BD6" s="3">
        <v>712.58100000000002</v>
      </c>
      <c r="BE6" s="3">
        <v>752.35199999999998</v>
      </c>
      <c r="BF6" s="3">
        <v>731.28</v>
      </c>
      <c r="BG6" s="3">
        <v>709.2059999999999</v>
      </c>
      <c r="BH6" s="3">
        <v>693.16199999999992</v>
      </c>
      <c r="BI6" s="3">
        <v>674.82899999999995</v>
      </c>
      <c r="BJ6" s="3">
        <v>737.55000000000007</v>
      </c>
      <c r="BK6" s="3">
        <v>764.84100000000001</v>
      </c>
      <c r="BL6" s="3">
        <v>709.19999999999993</v>
      </c>
      <c r="BM6" s="3">
        <v>740.30399999999997</v>
      </c>
      <c r="BN6" s="3">
        <v>672.76799999999992</v>
      </c>
      <c r="BO6" s="3">
        <v>721.60800000000006</v>
      </c>
      <c r="BP6" s="3">
        <v>712.58100000000002</v>
      </c>
      <c r="BQ6" s="3">
        <v>752.35199999999998</v>
      </c>
      <c r="BR6" s="3">
        <v>731.28</v>
      </c>
      <c r="BS6" s="3">
        <v>709.2059999999999</v>
      </c>
      <c r="BT6" s="3">
        <v>693.16199999999992</v>
      </c>
      <c r="BU6" s="3">
        <v>674.82899999999995</v>
      </c>
      <c r="BV6" s="3">
        <v>737.55000000000007</v>
      </c>
      <c r="BW6" s="3">
        <v>764.84100000000001</v>
      </c>
      <c r="BX6" s="3">
        <v>709.19999999999993</v>
      </c>
      <c r="BY6" s="3">
        <v>740.30399999999997</v>
      </c>
      <c r="BZ6" s="3">
        <v>672.76799999999992</v>
      </c>
      <c r="CA6" s="3">
        <v>721.60800000000006</v>
      </c>
      <c r="CB6" s="3">
        <v>712.58100000000002</v>
      </c>
      <c r="CC6" s="3">
        <v>752.35199999999998</v>
      </c>
      <c r="CD6" s="3">
        <v>731.28</v>
      </c>
      <c r="CE6" s="3">
        <v>709.2059999999999</v>
      </c>
      <c r="CF6" s="3">
        <v>693.16199999999992</v>
      </c>
      <c r="CG6" s="3">
        <v>674.82899999999995</v>
      </c>
      <c r="CH6" s="3">
        <v>737.55000000000007</v>
      </c>
      <c r="CI6" s="3">
        <v>764.84100000000001</v>
      </c>
      <c r="CJ6" s="3">
        <v>709.19999999999993</v>
      </c>
      <c r="CK6" s="3">
        <v>740.30399999999997</v>
      </c>
      <c r="CL6" s="3">
        <v>672.76799999999992</v>
      </c>
      <c r="CM6" s="3">
        <v>721.60800000000006</v>
      </c>
      <c r="CN6" s="3">
        <v>712.58100000000002</v>
      </c>
      <c r="CO6" s="3">
        <v>752.35199999999998</v>
      </c>
      <c r="CP6" s="3">
        <v>731.28</v>
      </c>
      <c r="CQ6" s="3">
        <v>709.2059999999999</v>
      </c>
      <c r="CR6" s="3">
        <v>693.16199999999992</v>
      </c>
      <c r="CS6" s="3">
        <v>674.82899999999995</v>
      </c>
      <c r="CT6" s="3">
        <v>737.55000000000007</v>
      </c>
      <c r="CU6" s="3">
        <v>764.84100000000001</v>
      </c>
      <c r="CV6" s="3">
        <v>709.19999999999993</v>
      </c>
      <c r="CW6" s="3">
        <v>740.30399999999997</v>
      </c>
      <c r="CX6" s="3">
        <v>672.76799999999992</v>
      </c>
      <c r="CY6" s="3">
        <v>721.60800000000006</v>
      </c>
      <c r="CZ6" s="3">
        <v>712.58100000000002</v>
      </c>
      <c r="DA6" s="3">
        <v>752.35199999999998</v>
      </c>
      <c r="DB6" s="3">
        <v>731.28</v>
      </c>
      <c r="DC6" s="3">
        <v>709.2059999999999</v>
      </c>
      <c r="DD6" s="3">
        <v>693.16199999999992</v>
      </c>
      <c r="DE6" s="3">
        <v>674.82899999999995</v>
      </c>
      <c r="DF6" s="3">
        <v>737.55000000000007</v>
      </c>
      <c r="DG6" s="3">
        <v>764.84100000000001</v>
      </c>
      <c r="DH6" s="3">
        <v>709.19999999999993</v>
      </c>
      <c r="DI6" s="3">
        <v>740.30399999999997</v>
      </c>
      <c r="DJ6" s="3">
        <v>672.76799999999992</v>
      </c>
      <c r="DK6" s="3">
        <v>721.60800000000006</v>
      </c>
      <c r="DL6" s="3">
        <v>712.58100000000002</v>
      </c>
      <c r="DM6" s="3">
        <v>752.35199999999998</v>
      </c>
      <c r="DN6" s="3">
        <v>731.28</v>
      </c>
      <c r="DO6" s="3">
        <v>709.2059999999999</v>
      </c>
      <c r="DP6" s="3">
        <v>693.16199999999992</v>
      </c>
      <c r="DQ6" s="3">
        <v>674.82899999999995</v>
      </c>
      <c r="DR6" s="3">
        <v>737.55000000000007</v>
      </c>
    </row>
    <row r="7" spans="1:122" x14ac:dyDescent="0.55000000000000004">
      <c r="B7">
        <v>4</v>
      </c>
      <c r="C7" s="3">
        <v>741.97199999999998</v>
      </c>
      <c r="D7" s="3">
        <v>687.92399999999998</v>
      </c>
      <c r="E7" s="3">
        <v>722.49600000000009</v>
      </c>
      <c r="F7" s="3">
        <v>661.24799999999993</v>
      </c>
      <c r="G7" s="3">
        <v>706.19999999999993</v>
      </c>
      <c r="H7" s="3">
        <v>694.03800000000012</v>
      </c>
      <c r="I7" s="3">
        <v>730.22399999999993</v>
      </c>
      <c r="J7" s="3">
        <v>715.43999999999994</v>
      </c>
      <c r="K7" s="3">
        <v>689.57399999999996</v>
      </c>
      <c r="L7" s="3">
        <v>678.87</v>
      </c>
      <c r="M7" s="3">
        <v>660.91499999999996</v>
      </c>
      <c r="N7" s="3">
        <v>720.22500000000002</v>
      </c>
      <c r="O7" s="3">
        <v>741.97199999999998</v>
      </c>
      <c r="P7" s="3">
        <v>687.92399999999998</v>
      </c>
      <c r="Q7" s="3">
        <v>722.49600000000009</v>
      </c>
      <c r="R7" s="3">
        <v>661.24799999999993</v>
      </c>
      <c r="S7" s="3">
        <v>706.19999999999993</v>
      </c>
      <c r="T7" s="3">
        <v>694.03800000000012</v>
      </c>
      <c r="U7" s="3">
        <v>730.22399999999993</v>
      </c>
      <c r="V7" s="3">
        <v>715.43999999999994</v>
      </c>
      <c r="W7" s="3">
        <v>689.57399999999996</v>
      </c>
      <c r="X7" s="3">
        <v>678.87</v>
      </c>
      <c r="Y7" s="3">
        <v>660.91499999999996</v>
      </c>
      <c r="Z7" s="3">
        <v>720.22500000000002</v>
      </c>
      <c r="AA7" s="3">
        <v>741.97199999999998</v>
      </c>
      <c r="AB7" s="3">
        <v>687.92399999999998</v>
      </c>
      <c r="AC7" s="3">
        <v>722.49600000000009</v>
      </c>
      <c r="AD7" s="3">
        <v>661.24799999999993</v>
      </c>
      <c r="AE7" s="3">
        <v>706.19999999999993</v>
      </c>
      <c r="AF7" s="3">
        <v>694.03800000000012</v>
      </c>
      <c r="AG7" s="3">
        <v>730.22399999999993</v>
      </c>
      <c r="AH7" s="3">
        <v>715.43999999999994</v>
      </c>
      <c r="AI7" s="3">
        <v>689.57399999999996</v>
      </c>
      <c r="AJ7" s="3">
        <v>678.87</v>
      </c>
      <c r="AK7" s="3">
        <v>660.91499999999996</v>
      </c>
      <c r="AL7" s="3">
        <v>720.22500000000002</v>
      </c>
      <c r="AM7" s="3">
        <v>741.97199999999998</v>
      </c>
      <c r="AN7" s="3">
        <v>687.92399999999998</v>
      </c>
      <c r="AO7" s="3">
        <v>722.49600000000009</v>
      </c>
      <c r="AP7" s="3">
        <v>661.24799999999993</v>
      </c>
      <c r="AQ7" s="3">
        <v>706.19999999999993</v>
      </c>
      <c r="AR7" s="3">
        <v>694.03800000000012</v>
      </c>
      <c r="AS7" s="3">
        <v>730.22399999999993</v>
      </c>
      <c r="AT7" s="3">
        <v>715.43999999999994</v>
      </c>
      <c r="AU7" s="3">
        <v>689.57399999999996</v>
      </c>
      <c r="AV7" s="3">
        <v>678.87</v>
      </c>
      <c r="AW7" s="3">
        <v>660.91499999999996</v>
      </c>
      <c r="AX7" s="3">
        <v>720.22500000000002</v>
      </c>
      <c r="AY7" s="3">
        <v>741.97199999999998</v>
      </c>
      <c r="AZ7" s="3">
        <v>687.92399999999998</v>
      </c>
      <c r="BA7" s="3">
        <v>722.49600000000009</v>
      </c>
      <c r="BB7" s="3">
        <v>661.24799999999993</v>
      </c>
      <c r="BC7" s="3">
        <v>706.19999999999993</v>
      </c>
      <c r="BD7" s="3">
        <v>694.03800000000012</v>
      </c>
      <c r="BE7" s="3">
        <v>730.22399999999993</v>
      </c>
      <c r="BF7" s="3">
        <v>715.43999999999994</v>
      </c>
      <c r="BG7" s="3">
        <v>689.57399999999996</v>
      </c>
      <c r="BH7" s="3">
        <v>678.87</v>
      </c>
      <c r="BI7" s="3">
        <v>660.91499999999996</v>
      </c>
      <c r="BJ7" s="3">
        <v>720.22500000000002</v>
      </c>
      <c r="BK7" s="3">
        <v>741.97199999999998</v>
      </c>
      <c r="BL7" s="3">
        <v>687.92399999999998</v>
      </c>
      <c r="BM7" s="3">
        <v>722.49600000000009</v>
      </c>
      <c r="BN7" s="3">
        <v>661.24799999999993</v>
      </c>
      <c r="BO7" s="3">
        <v>706.19999999999993</v>
      </c>
      <c r="BP7" s="3">
        <v>694.03800000000012</v>
      </c>
      <c r="BQ7" s="3">
        <v>730.22399999999993</v>
      </c>
      <c r="BR7" s="3">
        <v>715.43999999999994</v>
      </c>
      <c r="BS7" s="3">
        <v>689.57399999999996</v>
      </c>
      <c r="BT7" s="3">
        <v>678.87</v>
      </c>
      <c r="BU7" s="3">
        <v>660.91499999999996</v>
      </c>
      <c r="BV7" s="3">
        <v>720.22500000000002</v>
      </c>
      <c r="BW7" s="3">
        <v>741.97199999999998</v>
      </c>
      <c r="BX7" s="3">
        <v>687.92399999999998</v>
      </c>
      <c r="BY7" s="3">
        <v>722.49600000000009</v>
      </c>
      <c r="BZ7" s="3">
        <v>661.24799999999993</v>
      </c>
      <c r="CA7" s="3">
        <v>706.19999999999993</v>
      </c>
      <c r="CB7" s="3">
        <v>694.03800000000012</v>
      </c>
      <c r="CC7" s="3">
        <v>730.22399999999993</v>
      </c>
      <c r="CD7" s="3">
        <v>715.43999999999994</v>
      </c>
      <c r="CE7" s="3">
        <v>689.57399999999996</v>
      </c>
      <c r="CF7" s="3">
        <v>678.87</v>
      </c>
      <c r="CG7" s="3">
        <v>660.91499999999996</v>
      </c>
      <c r="CH7" s="3">
        <v>720.22500000000002</v>
      </c>
      <c r="CI7" s="3">
        <v>741.97199999999998</v>
      </c>
      <c r="CJ7" s="3">
        <v>687.92399999999998</v>
      </c>
      <c r="CK7" s="3">
        <v>722.49600000000009</v>
      </c>
      <c r="CL7" s="3">
        <v>661.24799999999993</v>
      </c>
      <c r="CM7" s="3">
        <v>706.19999999999993</v>
      </c>
      <c r="CN7" s="3">
        <v>694.03800000000012</v>
      </c>
      <c r="CO7" s="3">
        <v>730.22399999999993</v>
      </c>
      <c r="CP7" s="3">
        <v>715.43999999999994</v>
      </c>
      <c r="CQ7" s="3">
        <v>689.57399999999996</v>
      </c>
      <c r="CR7" s="3">
        <v>678.87</v>
      </c>
      <c r="CS7" s="3">
        <v>660.91499999999996</v>
      </c>
      <c r="CT7" s="3">
        <v>720.22500000000002</v>
      </c>
      <c r="CU7" s="3">
        <v>741.97199999999998</v>
      </c>
      <c r="CV7" s="3">
        <v>687.92399999999998</v>
      </c>
      <c r="CW7" s="3">
        <v>722.49600000000009</v>
      </c>
      <c r="CX7" s="3">
        <v>661.24799999999993</v>
      </c>
      <c r="CY7" s="3">
        <v>706.19999999999993</v>
      </c>
      <c r="CZ7" s="3">
        <v>694.03800000000012</v>
      </c>
      <c r="DA7" s="3">
        <v>730.22399999999993</v>
      </c>
      <c r="DB7" s="3">
        <v>715.43999999999994</v>
      </c>
      <c r="DC7" s="3">
        <v>689.57399999999996</v>
      </c>
      <c r="DD7" s="3">
        <v>678.87</v>
      </c>
      <c r="DE7" s="3">
        <v>660.91499999999996</v>
      </c>
      <c r="DF7" s="3">
        <v>720.22500000000002</v>
      </c>
      <c r="DG7" s="3">
        <v>741.97199999999998</v>
      </c>
      <c r="DH7" s="3">
        <v>687.92399999999998</v>
      </c>
      <c r="DI7" s="3">
        <v>722.49600000000009</v>
      </c>
      <c r="DJ7" s="3">
        <v>661.24799999999993</v>
      </c>
      <c r="DK7" s="3">
        <v>706.19999999999993</v>
      </c>
      <c r="DL7" s="3">
        <v>694.03800000000012</v>
      </c>
      <c r="DM7" s="3">
        <v>730.22399999999993</v>
      </c>
      <c r="DN7" s="3">
        <v>715.43999999999994</v>
      </c>
      <c r="DO7" s="3">
        <v>689.57399999999996</v>
      </c>
      <c r="DP7" s="3">
        <v>678.87</v>
      </c>
      <c r="DQ7" s="3">
        <v>660.91499999999996</v>
      </c>
      <c r="DR7" s="3">
        <v>720.22500000000002</v>
      </c>
    </row>
    <row r="8" spans="1:122" x14ac:dyDescent="0.55000000000000004">
      <c r="B8">
        <v>5</v>
      </c>
      <c r="C8" s="3">
        <v>744.51299999999992</v>
      </c>
      <c r="D8" s="3">
        <v>692.65199999999993</v>
      </c>
      <c r="E8" s="3">
        <v>737.76</v>
      </c>
      <c r="F8" s="3">
        <v>675.07199999999989</v>
      </c>
      <c r="G8" s="3">
        <v>724.17599999999993</v>
      </c>
      <c r="H8" s="3">
        <v>707.28300000000013</v>
      </c>
      <c r="I8" s="3">
        <v>741.28800000000012</v>
      </c>
      <c r="J8" s="3">
        <v>736.56</v>
      </c>
      <c r="K8" s="3">
        <v>701.84400000000005</v>
      </c>
      <c r="L8" s="3">
        <v>693.16199999999992</v>
      </c>
      <c r="M8" s="3">
        <v>672.51</v>
      </c>
      <c r="N8" s="3">
        <v>722.7</v>
      </c>
      <c r="O8" s="3">
        <v>744.51299999999992</v>
      </c>
      <c r="P8" s="3">
        <v>692.65199999999993</v>
      </c>
      <c r="Q8" s="3">
        <v>737.76</v>
      </c>
      <c r="R8" s="3">
        <v>675.07199999999989</v>
      </c>
      <c r="S8" s="3">
        <v>724.17599999999993</v>
      </c>
      <c r="T8" s="3">
        <v>707.28300000000013</v>
      </c>
      <c r="U8" s="3">
        <v>741.28800000000012</v>
      </c>
      <c r="V8" s="3">
        <v>736.56</v>
      </c>
      <c r="W8" s="3">
        <v>701.84400000000005</v>
      </c>
      <c r="X8" s="3">
        <v>693.16199999999992</v>
      </c>
      <c r="Y8" s="3">
        <v>672.51</v>
      </c>
      <c r="Z8" s="3">
        <v>722.7</v>
      </c>
      <c r="AA8" s="3">
        <v>744.51299999999992</v>
      </c>
      <c r="AB8" s="3">
        <v>692.65199999999993</v>
      </c>
      <c r="AC8" s="3">
        <v>737.76</v>
      </c>
      <c r="AD8" s="3">
        <v>675.07199999999989</v>
      </c>
      <c r="AE8" s="3">
        <v>724.17599999999993</v>
      </c>
      <c r="AF8" s="3">
        <v>707.28300000000013</v>
      </c>
      <c r="AG8" s="3">
        <v>741.28800000000012</v>
      </c>
      <c r="AH8" s="3">
        <v>736.56</v>
      </c>
      <c r="AI8" s="3">
        <v>701.84400000000005</v>
      </c>
      <c r="AJ8" s="3">
        <v>693.16199999999992</v>
      </c>
      <c r="AK8" s="3">
        <v>672.51</v>
      </c>
      <c r="AL8" s="3">
        <v>722.7</v>
      </c>
      <c r="AM8" s="3">
        <v>744.51299999999992</v>
      </c>
      <c r="AN8" s="3">
        <v>692.65199999999993</v>
      </c>
      <c r="AO8" s="3">
        <v>737.76</v>
      </c>
      <c r="AP8" s="3">
        <v>675.07199999999989</v>
      </c>
      <c r="AQ8" s="3">
        <v>724.17599999999993</v>
      </c>
      <c r="AR8" s="3">
        <v>707.28300000000013</v>
      </c>
      <c r="AS8" s="3">
        <v>741.28800000000012</v>
      </c>
      <c r="AT8" s="3">
        <v>736.56</v>
      </c>
      <c r="AU8" s="3">
        <v>701.84400000000005</v>
      </c>
      <c r="AV8" s="3">
        <v>693.16199999999992</v>
      </c>
      <c r="AW8" s="3">
        <v>672.51</v>
      </c>
      <c r="AX8" s="3">
        <v>722.7</v>
      </c>
      <c r="AY8" s="3">
        <v>744.51299999999992</v>
      </c>
      <c r="AZ8" s="3">
        <v>692.65199999999993</v>
      </c>
      <c r="BA8" s="3">
        <v>737.76</v>
      </c>
      <c r="BB8" s="3">
        <v>675.07199999999989</v>
      </c>
      <c r="BC8" s="3">
        <v>724.17599999999993</v>
      </c>
      <c r="BD8" s="3">
        <v>707.28300000000013</v>
      </c>
      <c r="BE8" s="3">
        <v>741.28800000000012</v>
      </c>
      <c r="BF8" s="3">
        <v>736.56</v>
      </c>
      <c r="BG8" s="3">
        <v>701.84400000000005</v>
      </c>
      <c r="BH8" s="3">
        <v>693.16199999999992</v>
      </c>
      <c r="BI8" s="3">
        <v>672.51</v>
      </c>
      <c r="BJ8" s="3">
        <v>722.7</v>
      </c>
      <c r="BK8" s="3">
        <v>744.51299999999992</v>
      </c>
      <c r="BL8" s="3">
        <v>692.65199999999993</v>
      </c>
      <c r="BM8" s="3">
        <v>737.76</v>
      </c>
      <c r="BN8" s="3">
        <v>675.07199999999989</v>
      </c>
      <c r="BO8" s="3">
        <v>724.17599999999993</v>
      </c>
      <c r="BP8" s="3">
        <v>707.28300000000013</v>
      </c>
      <c r="BQ8" s="3">
        <v>741.28800000000012</v>
      </c>
      <c r="BR8" s="3">
        <v>736.56</v>
      </c>
      <c r="BS8" s="3">
        <v>701.84400000000005</v>
      </c>
      <c r="BT8" s="3">
        <v>693.16199999999992</v>
      </c>
      <c r="BU8" s="3">
        <v>672.51</v>
      </c>
      <c r="BV8" s="3">
        <v>722.7</v>
      </c>
      <c r="BW8" s="3">
        <v>744.51299999999992</v>
      </c>
      <c r="BX8" s="3">
        <v>692.65199999999993</v>
      </c>
      <c r="BY8" s="3">
        <v>737.76</v>
      </c>
      <c r="BZ8" s="3">
        <v>675.07199999999989</v>
      </c>
      <c r="CA8" s="3">
        <v>724.17599999999993</v>
      </c>
      <c r="CB8" s="3">
        <v>707.28300000000013</v>
      </c>
      <c r="CC8" s="3">
        <v>741.28800000000012</v>
      </c>
      <c r="CD8" s="3">
        <v>736.56</v>
      </c>
      <c r="CE8" s="3">
        <v>701.84400000000005</v>
      </c>
      <c r="CF8" s="3">
        <v>693.16199999999992</v>
      </c>
      <c r="CG8" s="3">
        <v>672.51</v>
      </c>
      <c r="CH8" s="3">
        <v>722.7</v>
      </c>
      <c r="CI8" s="3">
        <v>744.51299999999992</v>
      </c>
      <c r="CJ8" s="3">
        <v>692.65199999999993</v>
      </c>
      <c r="CK8" s="3">
        <v>737.76</v>
      </c>
      <c r="CL8" s="3">
        <v>675.07199999999989</v>
      </c>
      <c r="CM8" s="3">
        <v>724.17599999999993</v>
      </c>
      <c r="CN8" s="3">
        <v>707.28300000000013</v>
      </c>
      <c r="CO8" s="3">
        <v>741.28800000000012</v>
      </c>
      <c r="CP8" s="3">
        <v>736.56</v>
      </c>
      <c r="CQ8" s="3">
        <v>701.84400000000005</v>
      </c>
      <c r="CR8" s="3">
        <v>693.16199999999992</v>
      </c>
      <c r="CS8" s="3">
        <v>672.51</v>
      </c>
      <c r="CT8" s="3">
        <v>722.7</v>
      </c>
      <c r="CU8" s="3">
        <v>744.51299999999992</v>
      </c>
      <c r="CV8" s="3">
        <v>692.65199999999993</v>
      </c>
      <c r="CW8" s="3">
        <v>737.76</v>
      </c>
      <c r="CX8" s="3">
        <v>675.07199999999989</v>
      </c>
      <c r="CY8" s="3">
        <v>724.17599999999993</v>
      </c>
      <c r="CZ8" s="3">
        <v>707.28300000000013</v>
      </c>
      <c r="DA8" s="3">
        <v>741.28800000000012</v>
      </c>
      <c r="DB8" s="3">
        <v>736.56</v>
      </c>
      <c r="DC8" s="3">
        <v>701.84400000000005</v>
      </c>
      <c r="DD8" s="3">
        <v>693.16199999999992</v>
      </c>
      <c r="DE8" s="3">
        <v>672.51</v>
      </c>
      <c r="DF8" s="3">
        <v>722.7</v>
      </c>
      <c r="DG8" s="3">
        <v>744.51299999999992</v>
      </c>
      <c r="DH8" s="3">
        <v>692.65199999999993</v>
      </c>
      <c r="DI8" s="3">
        <v>737.76</v>
      </c>
      <c r="DJ8" s="3">
        <v>675.07199999999989</v>
      </c>
      <c r="DK8" s="3">
        <v>724.17599999999993</v>
      </c>
      <c r="DL8" s="3">
        <v>707.28300000000013</v>
      </c>
      <c r="DM8" s="3">
        <v>741.28800000000012</v>
      </c>
      <c r="DN8" s="3">
        <v>736.56</v>
      </c>
      <c r="DO8" s="3">
        <v>701.84400000000005</v>
      </c>
      <c r="DP8" s="3">
        <v>693.16199999999992</v>
      </c>
      <c r="DQ8" s="3">
        <v>672.51</v>
      </c>
      <c r="DR8" s="3">
        <v>722.7</v>
      </c>
    </row>
    <row r="9" spans="1:122" x14ac:dyDescent="0.55000000000000004">
      <c r="B9">
        <v>6</v>
      </c>
      <c r="C9" s="3">
        <v>767.38199999999995</v>
      </c>
      <c r="D9" s="3">
        <v>725.74800000000005</v>
      </c>
      <c r="E9" s="3">
        <v>811.53599999999994</v>
      </c>
      <c r="F9" s="3">
        <v>732.67200000000003</v>
      </c>
      <c r="G9" s="3">
        <v>803.78399999999999</v>
      </c>
      <c r="H9" s="3">
        <v>786.75300000000004</v>
      </c>
      <c r="I9" s="3">
        <v>815.97</v>
      </c>
      <c r="J9" s="3">
        <v>823.67999999999984</v>
      </c>
      <c r="K9" s="3">
        <v>773.01</v>
      </c>
      <c r="L9" s="3">
        <v>759.85799999999983</v>
      </c>
      <c r="M9" s="3">
        <v>716.57100000000003</v>
      </c>
      <c r="N9" s="3">
        <v>737.55000000000007</v>
      </c>
      <c r="O9" s="3">
        <v>767.38199999999995</v>
      </c>
      <c r="P9" s="3">
        <v>725.74800000000005</v>
      </c>
      <c r="Q9" s="3">
        <v>811.53599999999994</v>
      </c>
      <c r="R9" s="3">
        <v>732.67200000000003</v>
      </c>
      <c r="S9" s="3">
        <v>803.78399999999999</v>
      </c>
      <c r="T9" s="3">
        <v>786.75300000000004</v>
      </c>
      <c r="U9" s="3">
        <v>815.97</v>
      </c>
      <c r="V9" s="3">
        <v>823.67999999999984</v>
      </c>
      <c r="W9" s="3">
        <v>773.01</v>
      </c>
      <c r="X9" s="3">
        <v>759.85799999999983</v>
      </c>
      <c r="Y9" s="3">
        <v>716.57100000000003</v>
      </c>
      <c r="Z9" s="3">
        <v>737.55000000000007</v>
      </c>
      <c r="AA9" s="3">
        <v>767.38199999999995</v>
      </c>
      <c r="AB9" s="3">
        <v>725.74800000000005</v>
      </c>
      <c r="AC9" s="3">
        <v>811.53599999999994</v>
      </c>
      <c r="AD9" s="3">
        <v>732.67200000000003</v>
      </c>
      <c r="AE9" s="3">
        <v>803.78399999999999</v>
      </c>
      <c r="AF9" s="3">
        <v>786.75300000000004</v>
      </c>
      <c r="AG9" s="3">
        <v>815.97</v>
      </c>
      <c r="AH9" s="3">
        <v>823.67999999999984</v>
      </c>
      <c r="AI9" s="3">
        <v>773.01</v>
      </c>
      <c r="AJ9" s="3">
        <v>759.85799999999983</v>
      </c>
      <c r="AK9" s="3">
        <v>716.57100000000003</v>
      </c>
      <c r="AL9" s="3">
        <v>737.55000000000007</v>
      </c>
      <c r="AM9" s="3">
        <v>767.38199999999995</v>
      </c>
      <c r="AN9" s="3">
        <v>725.74800000000005</v>
      </c>
      <c r="AO9" s="3">
        <v>811.53599999999994</v>
      </c>
      <c r="AP9" s="3">
        <v>732.67200000000003</v>
      </c>
      <c r="AQ9" s="3">
        <v>803.78399999999999</v>
      </c>
      <c r="AR9" s="3">
        <v>786.75300000000004</v>
      </c>
      <c r="AS9" s="3">
        <v>815.97</v>
      </c>
      <c r="AT9" s="3">
        <v>823.67999999999984</v>
      </c>
      <c r="AU9" s="3">
        <v>773.01</v>
      </c>
      <c r="AV9" s="3">
        <v>759.85799999999983</v>
      </c>
      <c r="AW9" s="3">
        <v>716.57100000000003</v>
      </c>
      <c r="AX9" s="3">
        <v>737.55000000000007</v>
      </c>
      <c r="AY9" s="3">
        <v>767.38199999999995</v>
      </c>
      <c r="AZ9" s="3">
        <v>725.74800000000005</v>
      </c>
      <c r="BA9" s="3">
        <v>811.53599999999994</v>
      </c>
      <c r="BB9" s="3">
        <v>732.67200000000003</v>
      </c>
      <c r="BC9" s="3">
        <v>803.78399999999999</v>
      </c>
      <c r="BD9" s="3">
        <v>786.75300000000004</v>
      </c>
      <c r="BE9" s="3">
        <v>815.97</v>
      </c>
      <c r="BF9" s="3">
        <v>823.67999999999984</v>
      </c>
      <c r="BG9" s="3">
        <v>773.01</v>
      </c>
      <c r="BH9" s="3">
        <v>759.85799999999983</v>
      </c>
      <c r="BI9" s="3">
        <v>716.57100000000003</v>
      </c>
      <c r="BJ9" s="3">
        <v>737.55000000000007</v>
      </c>
      <c r="BK9" s="3">
        <v>767.38199999999995</v>
      </c>
      <c r="BL9" s="3">
        <v>725.74800000000005</v>
      </c>
      <c r="BM9" s="3">
        <v>811.53599999999994</v>
      </c>
      <c r="BN9" s="3">
        <v>732.67200000000003</v>
      </c>
      <c r="BO9" s="3">
        <v>803.78399999999999</v>
      </c>
      <c r="BP9" s="3">
        <v>786.75300000000004</v>
      </c>
      <c r="BQ9" s="3">
        <v>815.97</v>
      </c>
      <c r="BR9" s="3">
        <v>823.67999999999984</v>
      </c>
      <c r="BS9" s="3">
        <v>773.01</v>
      </c>
      <c r="BT9" s="3">
        <v>759.85799999999983</v>
      </c>
      <c r="BU9" s="3">
        <v>716.57100000000003</v>
      </c>
      <c r="BV9" s="3">
        <v>737.55000000000007</v>
      </c>
      <c r="BW9" s="3">
        <v>767.38199999999995</v>
      </c>
      <c r="BX9" s="3">
        <v>725.74800000000005</v>
      </c>
      <c r="BY9" s="3">
        <v>811.53599999999994</v>
      </c>
      <c r="BZ9" s="3">
        <v>732.67200000000003</v>
      </c>
      <c r="CA9" s="3">
        <v>803.78399999999999</v>
      </c>
      <c r="CB9" s="3">
        <v>786.75300000000004</v>
      </c>
      <c r="CC9" s="3">
        <v>815.97</v>
      </c>
      <c r="CD9" s="3">
        <v>823.67999999999984</v>
      </c>
      <c r="CE9" s="3">
        <v>773.01</v>
      </c>
      <c r="CF9" s="3">
        <v>759.85799999999983</v>
      </c>
      <c r="CG9" s="3">
        <v>716.57100000000003</v>
      </c>
      <c r="CH9" s="3">
        <v>737.55000000000007</v>
      </c>
      <c r="CI9" s="3">
        <v>767.38199999999995</v>
      </c>
      <c r="CJ9" s="3">
        <v>725.74800000000005</v>
      </c>
      <c r="CK9" s="3">
        <v>811.53599999999994</v>
      </c>
      <c r="CL9" s="3">
        <v>732.67200000000003</v>
      </c>
      <c r="CM9" s="3">
        <v>803.78399999999999</v>
      </c>
      <c r="CN9" s="3">
        <v>786.75300000000004</v>
      </c>
      <c r="CO9" s="3">
        <v>815.97</v>
      </c>
      <c r="CP9" s="3">
        <v>823.67999999999984</v>
      </c>
      <c r="CQ9" s="3">
        <v>773.01</v>
      </c>
      <c r="CR9" s="3">
        <v>759.85799999999983</v>
      </c>
      <c r="CS9" s="3">
        <v>716.57100000000003</v>
      </c>
      <c r="CT9" s="3">
        <v>737.55000000000007</v>
      </c>
      <c r="CU9" s="3">
        <v>767.38199999999995</v>
      </c>
      <c r="CV9" s="3">
        <v>725.74800000000005</v>
      </c>
      <c r="CW9" s="3">
        <v>811.53599999999994</v>
      </c>
      <c r="CX9" s="3">
        <v>732.67200000000003</v>
      </c>
      <c r="CY9" s="3">
        <v>803.78399999999999</v>
      </c>
      <c r="CZ9" s="3">
        <v>786.75300000000004</v>
      </c>
      <c r="DA9" s="3">
        <v>815.97</v>
      </c>
      <c r="DB9" s="3">
        <v>823.67999999999984</v>
      </c>
      <c r="DC9" s="3">
        <v>773.01</v>
      </c>
      <c r="DD9" s="3">
        <v>759.85799999999983</v>
      </c>
      <c r="DE9" s="3">
        <v>716.57100000000003</v>
      </c>
      <c r="DF9" s="3">
        <v>737.55000000000007</v>
      </c>
      <c r="DG9" s="3">
        <v>767.38199999999995</v>
      </c>
      <c r="DH9" s="3">
        <v>725.74800000000005</v>
      </c>
      <c r="DI9" s="3">
        <v>811.53599999999994</v>
      </c>
      <c r="DJ9" s="3">
        <v>732.67200000000003</v>
      </c>
      <c r="DK9" s="3">
        <v>803.78399999999999</v>
      </c>
      <c r="DL9" s="3">
        <v>786.75300000000004</v>
      </c>
      <c r="DM9" s="3">
        <v>815.97</v>
      </c>
      <c r="DN9" s="3">
        <v>823.67999999999984</v>
      </c>
      <c r="DO9" s="3">
        <v>773.01</v>
      </c>
      <c r="DP9" s="3">
        <v>759.85799999999983</v>
      </c>
      <c r="DQ9" s="3">
        <v>716.57100000000003</v>
      </c>
      <c r="DR9" s="3">
        <v>737.55000000000007</v>
      </c>
    </row>
    <row r="10" spans="1:122" x14ac:dyDescent="0.55000000000000004">
      <c r="B10">
        <v>7</v>
      </c>
      <c r="C10" s="3">
        <v>813.12</v>
      </c>
      <c r="D10" s="3">
        <v>765.93599999999992</v>
      </c>
      <c r="E10" s="3">
        <v>895.48800000000006</v>
      </c>
      <c r="F10" s="3">
        <v>785.66399999999987</v>
      </c>
      <c r="G10" s="3">
        <v>888.52800000000002</v>
      </c>
      <c r="H10" s="3">
        <v>887.41500000000008</v>
      </c>
      <c r="I10" s="3">
        <v>915.54599999999994</v>
      </c>
      <c r="J10" s="3">
        <v>918.7199999999998</v>
      </c>
      <c r="K10" s="3">
        <v>866.26199999999994</v>
      </c>
      <c r="L10" s="3">
        <v>824.17199999999991</v>
      </c>
      <c r="M10" s="3">
        <v>786.14099999999996</v>
      </c>
      <c r="N10" s="3">
        <v>801.9</v>
      </c>
      <c r="O10" s="3">
        <v>813.12</v>
      </c>
      <c r="P10" s="3">
        <v>765.93599999999992</v>
      </c>
      <c r="Q10" s="3">
        <v>895.48800000000006</v>
      </c>
      <c r="R10" s="3">
        <v>785.66399999999987</v>
      </c>
      <c r="S10" s="3">
        <v>888.52800000000002</v>
      </c>
      <c r="T10" s="3">
        <v>887.41500000000008</v>
      </c>
      <c r="U10" s="3">
        <v>915.54599999999994</v>
      </c>
      <c r="V10" s="3">
        <v>918.7199999999998</v>
      </c>
      <c r="W10" s="3">
        <v>866.26199999999994</v>
      </c>
      <c r="X10" s="3">
        <v>824.17199999999991</v>
      </c>
      <c r="Y10" s="3">
        <v>786.14099999999996</v>
      </c>
      <c r="Z10" s="3">
        <v>801.9</v>
      </c>
      <c r="AA10" s="3">
        <v>813.12</v>
      </c>
      <c r="AB10" s="3">
        <v>765.93599999999992</v>
      </c>
      <c r="AC10" s="3">
        <v>895.48800000000006</v>
      </c>
      <c r="AD10" s="3">
        <v>785.66399999999987</v>
      </c>
      <c r="AE10" s="3">
        <v>888.52800000000002</v>
      </c>
      <c r="AF10" s="3">
        <v>887.41500000000008</v>
      </c>
      <c r="AG10" s="3">
        <v>915.54599999999994</v>
      </c>
      <c r="AH10" s="3">
        <v>918.7199999999998</v>
      </c>
      <c r="AI10" s="3">
        <v>866.26199999999994</v>
      </c>
      <c r="AJ10" s="3">
        <v>824.17199999999991</v>
      </c>
      <c r="AK10" s="3">
        <v>786.14099999999996</v>
      </c>
      <c r="AL10" s="3">
        <v>801.9</v>
      </c>
      <c r="AM10" s="3">
        <v>813.12</v>
      </c>
      <c r="AN10" s="3">
        <v>765.93599999999992</v>
      </c>
      <c r="AO10" s="3">
        <v>895.48800000000006</v>
      </c>
      <c r="AP10" s="3">
        <v>785.66399999999987</v>
      </c>
      <c r="AQ10" s="3">
        <v>888.52800000000002</v>
      </c>
      <c r="AR10" s="3">
        <v>887.41500000000008</v>
      </c>
      <c r="AS10" s="3">
        <v>915.54599999999994</v>
      </c>
      <c r="AT10" s="3">
        <v>918.7199999999998</v>
      </c>
      <c r="AU10" s="3">
        <v>866.26199999999994</v>
      </c>
      <c r="AV10" s="3">
        <v>824.17199999999991</v>
      </c>
      <c r="AW10" s="3">
        <v>786.14099999999996</v>
      </c>
      <c r="AX10" s="3">
        <v>801.9</v>
      </c>
      <c r="AY10" s="3">
        <v>813.12</v>
      </c>
      <c r="AZ10" s="3">
        <v>765.93599999999992</v>
      </c>
      <c r="BA10" s="3">
        <v>895.48800000000006</v>
      </c>
      <c r="BB10" s="3">
        <v>785.66399999999987</v>
      </c>
      <c r="BC10" s="3">
        <v>888.52800000000002</v>
      </c>
      <c r="BD10" s="3">
        <v>887.41500000000008</v>
      </c>
      <c r="BE10" s="3">
        <v>915.54599999999994</v>
      </c>
      <c r="BF10" s="3">
        <v>918.7199999999998</v>
      </c>
      <c r="BG10" s="3">
        <v>866.26199999999994</v>
      </c>
      <c r="BH10" s="3">
        <v>824.17199999999991</v>
      </c>
      <c r="BI10" s="3">
        <v>786.14099999999996</v>
      </c>
      <c r="BJ10" s="3">
        <v>801.9</v>
      </c>
      <c r="BK10" s="3">
        <v>813.12</v>
      </c>
      <c r="BL10" s="3">
        <v>765.93599999999992</v>
      </c>
      <c r="BM10" s="3">
        <v>895.48800000000006</v>
      </c>
      <c r="BN10" s="3">
        <v>785.66399999999987</v>
      </c>
      <c r="BO10" s="3">
        <v>888.52800000000002</v>
      </c>
      <c r="BP10" s="3">
        <v>887.41500000000008</v>
      </c>
      <c r="BQ10" s="3">
        <v>915.54599999999994</v>
      </c>
      <c r="BR10" s="3">
        <v>918.7199999999998</v>
      </c>
      <c r="BS10" s="3">
        <v>866.26199999999994</v>
      </c>
      <c r="BT10" s="3">
        <v>824.17199999999991</v>
      </c>
      <c r="BU10" s="3">
        <v>786.14099999999996</v>
      </c>
      <c r="BV10" s="3">
        <v>801.9</v>
      </c>
      <c r="BW10" s="3">
        <v>813.12</v>
      </c>
      <c r="BX10" s="3">
        <v>765.93599999999992</v>
      </c>
      <c r="BY10" s="3">
        <v>895.48800000000006</v>
      </c>
      <c r="BZ10" s="3">
        <v>785.66399999999987</v>
      </c>
      <c r="CA10" s="3">
        <v>888.52800000000002</v>
      </c>
      <c r="CB10" s="3">
        <v>887.41500000000008</v>
      </c>
      <c r="CC10" s="3">
        <v>915.54599999999994</v>
      </c>
      <c r="CD10" s="3">
        <v>918.7199999999998</v>
      </c>
      <c r="CE10" s="3">
        <v>866.26199999999994</v>
      </c>
      <c r="CF10" s="3">
        <v>824.17199999999991</v>
      </c>
      <c r="CG10" s="3">
        <v>786.14099999999996</v>
      </c>
      <c r="CH10" s="3">
        <v>801.9</v>
      </c>
      <c r="CI10" s="3">
        <v>813.12</v>
      </c>
      <c r="CJ10" s="3">
        <v>765.93599999999992</v>
      </c>
      <c r="CK10" s="3">
        <v>895.48800000000006</v>
      </c>
      <c r="CL10" s="3">
        <v>785.66399999999987</v>
      </c>
      <c r="CM10" s="3">
        <v>888.52800000000002</v>
      </c>
      <c r="CN10" s="3">
        <v>887.41500000000008</v>
      </c>
      <c r="CO10" s="3">
        <v>915.54599999999994</v>
      </c>
      <c r="CP10" s="3">
        <v>918.7199999999998</v>
      </c>
      <c r="CQ10" s="3">
        <v>866.26199999999994</v>
      </c>
      <c r="CR10" s="3">
        <v>824.17199999999991</v>
      </c>
      <c r="CS10" s="3">
        <v>786.14099999999996</v>
      </c>
      <c r="CT10" s="3">
        <v>801.9</v>
      </c>
      <c r="CU10" s="3">
        <v>813.12</v>
      </c>
      <c r="CV10" s="3">
        <v>765.93599999999992</v>
      </c>
      <c r="CW10" s="3">
        <v>895.48800000000006</v>
      </c>
      <c r="CX10" s="3">
        <v>785.66399999999987</v>
      </c>
      <c r="CY10" s="3">
        <v>888.52800000000002</v>
      </c>
      <c r="CZ10" s="3">
        <v>887.41500000000008</v>
      </c>
      <c r="DA10" s="3">
        <v>915.54599999999994</v>
      </c>
      <c r="DB10" s="3">
        <v>918.7199999999998</v>
      </c>
      <c r="DC10" s="3">
        <v>866.26199999999994</v>
      </c>
      <c r="DD10" s="3">
        <v>824.17199999999991</v>
      </c>
      <c r="DE10" s="3">
        <v>786.14099999999996</v>
      </c>
      <c r="DF10" s="3">
        <v>801.9</v>
      </c>
      <c r="DG10" s="3">
        <v>813.12</v>
      </c>
      <c r="DH10" s="3">
        <v>765.93599999999992</v>
      </c>
      <c r="DI10" s="3">
        <v>895.48800000000006</v>
      </c>
      <c r="DJ10" s="3">
        <v>785.66399999999987</v>
      </c>
      <c r="DK10" s="3">
        <v>888.52800000000002</v>
      </c>
      <c r="DL10" s="3">
        <v>887.41500000000008</v>
      </c>
      <c r="DM10" s="3">
        <v>915.54599999999994</v>
      </c>
      <c r="DN10" s="3">
        <v>918.7199999999998</v>
      </c>
      <c r="DO10" s="3">
        <v>866.26199999999994</v>
      </c>
      <c r="DP10" s="3">
        <v>824.17199999999991</v>
      </c>
      <c r="DQ10" s="3">
        <v>786.14099999999996</v>
      </c>
      <c r="DR10" s="3">
        <v>801.9</v>
      </c>
    </row>
    <row r="11" spans="1:122" x14ac:dyDescent="0.55000000000000004">
      <c r="B11">
        <v>8</v>
      </c>
      <c r="C11" s="3">
        <v>935.08799999999997</v>
      </c>
      <c r="D11" s="3">
        <v>860.49600000000009</v>
      </c>
      <c r="E11" s="3">
        <v>966.71999999999991</v>
      </c>
      <c r="F11" s="3">
        <v>882.4319999999999</v>
      </c>
      <c r="G11" s="3">
        <v>978.40800000000002</v>
      </c>
      <c r="H11" s="3">
        <v>985.428</v>
      </c>
      <c r="I11" s="3">
        <v>1023.4200000000001</v>
      </c>
      <c r="J11" s="3">
        <v>1024.32</v>
      </c>
      <c r="K11" s="3">
        <v>959.51400000000012</v>
      </c>
      <c r="L11" s="3">
        <v>928.98</v>
      </c>
      <c r="M11" s="3">
        <v>897.45299999999997</v>
      </c>
      <c r="N11" s="3">
        <v>923.17500000000007</v>
      </c>
      <c r="O11" s="3">
        <v>935.08799999999997</v>
      </c>
      <c r="P11" s="3">
        <v>860.49600000000009</v>
      </c>
      <c r="Q11" s="3">
        <v>966.71999999999991</v>
      </c>
      <c r="R11" s="3">
        <v>882.4319999999999</v>
      </c>
      <c r="S11" s="3">
        <v>978.40800000000002</v>
      </c>
      <c r="T11" s="3">
        <v>985.428</v>
      </c>
      <c r="U11" s="3">
        <v>1023.4200000000001</v>
      </c>
      <c r="V11" s="3">
        <v>1024.32</v>
      </c>
      <c r="W11" s="3">
        <v>959.51400000000012</v>
      </c>
      <c r="X11" s="3">
        <v>928.98</v>
      </c>
      <c r="Y11" s="3">
        <v>897.45299999999997</v>
      </c>
      <c r="Z11" s="3">
        <v>923.17500000000007</v>
      </c>
      <c r="AA11" s="3">
        <v>935.08799999999997</v>
      </c>
      <c r="AB11" s="3">
        <v>860.49600000000009</v>
      </c>
      <c r="AC11" s="3">
        <v>966.71999999999991</v>
      </c>
      <c r="AD11" s="3">
        <v>882.4319999999999</v>
      </c>
      <c r="AE11" s="3">
        <v>978.40800000000002</v>
      </c>
      <c r="AF11" s="3">
        <v>985.428</v>
      </c>
      <c r="AG11" s="3">
        <v>1023.4200000000001</v>
      </c>
      <c r="AH11" s="3">
        <v>1024.32</v>
      </c>
      <c r="AI11" s="3">
        <v>959.51400000000012</v>
      </c>
      <c r="AJ11" s="3">
        <v>928.98</v>
      </c>
      <c r="AK11" s="3">
        <v>897.45299999999997</v>
      </c>
      <c r="AL11" s="3">
        <v>923.17500000000007</v>
      </c>
      <c r="AM11" s="3">
        <v>935.08799999999997</v>
      </c>
      <c r="AN11" s="3">
        <v>860.49600000000009</v>
      </c>
      <c r="AO11" s="3">
        <v>966.71999999999991</v>
      </c>
      <c r="AP11" s="3">
        <v>882.4319999999999</v>
      </c>
      <c r="AQ11" s="3">
        <v>978.40800000000002</v>
      </c>
      <c r="AR11" s="3">
        <v>985.428</v>
      </c>
      <c r="AS11" s="3">
        <v>1023.4200000000001</v>
      </c>
      <c r="AT11" s="3">
        <v>1024.32</v>
      </c>
      <c r="AU11" s="3">
        <v>959.51400000000012</v>
      </c>
      <c r="AV11" s="3">
        <v>928.98</v>
      </c>
      <c r="AW11" s="3">
        <v>897.45299999999997</v>
      </c>
      <c r="AX11" s="3">
        <v>923.17500000000007</v>
      </c>
      <c r="AY11" s="3">
        <v>935.08799999999997</v>
      </c>
      <c r="AZ11" s="3">
        <v>860.49600000000009</v>
      </c>
      <c r="BA11" s="3">
        <v>966.71999999999991</v>
      </c>
      <c r="BB11" s="3">
        <v>882.4319999999999</v>
      </c>
      <c r="BC11" s="3">
        <v>978.40800000000002</v>
      </c>
      <c r="BD11" s="3">
        <v>985.428</v>
      </c>
      <c r="BE11" s="3">
        <v>1023.4200000000001</v>
      </c>
      <c r="BF11" s="3">
        <v>1024.32</v>
      </c>
      <c r="BG11" s="3">
        <v>959.51400000000012</v>
      </c>
      <c r="BH11" s="3">
        <v>928.98</v>
      </c>
      <c r="BI11" s="3">
        <v>897.45299999999997</v>
      </c>
      <c r="BJ11" s="3">
        <v>923.17500000000007</v>
      </c>
      <c r="BK11" s="3">
        <v>935.08799999999997</v>
      </c>
      <c r="BL11" s="3">
        <v>860.49600000000009</v>
      </c>
      <c r="BM11" s="3">
        <v>966.71999999999991</v>
      </c>
      <c r="BN11" s="3">
        <v>882.4319999999999</v>
      </c>
      <c r="BO11" s="3">
        <v>978.40800000000002</v>
      </c>
      <c r="BP11" s="3">
        <v>985.428</v>
      </c>
      <c r="BQ11" s="3">
        <v>1023.4200000000001</v>
      </c>
      <c r="BR11" s="3">
        <v>1024.32</v>
      </c>
      <c r="BS11" s="3">
        <v>959.51400000000012</v>
      </c>
      <c r="BT11" s="3">
        <v>928.98</v>
      </c>
      <c r="BU11" s="3">
        <v>897.45299999999997</v>
      </c>
      <c r="BV11" s="3">
        <v>923.17500000000007</v>
      </c>
      <c r="BW11" s="3">
        <v>935.08799999999997</v>
      </c>
      <c r="BX11" s="3">
        <v>860.49600000000009</v>
      </c>
      <c r="BY11" s="3">
        <v>966.71999999999991</v>
      </c>
      <c r="BZ11" s="3">
        <v>882.4319999999999</v>
      </c>
      <c r="CA11" s="3">
        <v>978.40800000000002</v>
      </c>
      <c r="CB11" s="3">
        <v>985.428</v>
      </c>
      <c r="CC11" s="3">
        <v>1023.4200000000001</v>
      </c>
      <c r="CD11" s="3">
        <v>1024.32</v>
      </c>
      <c r="CE11" s="3">
        <v>959.51400000000012</v>
      </c>
      <c r="CF11" s="3">
        <v>928.98</v>
      </c>
      <c r="CG11" s="3">
        <v>897.45299999999997</v>
      </c>
      <c r="CH11" s="3">
        <v>923.17500000000007</v>
      </c>
      <c r="CI11" s="3">
        <v>935.08799999999997</v>
      </c>
      <c r="CJ11" s="3">
        <v>860.49600000000009</v>
      </c>
      <c r="CK11" s="3">
        <v>966.71999999999991</v>
      </c>
      <c r="CL11" s="3">
        <v>882.4319999999999</v>
      </c>
      <c r="CM11" s="3">
        <v>978.40800000000002</v>
      </c>
      <c r="CN11" s="3">
        <v>985.428</v>
      </c>
      <c r="CO11" s="3">
        <v>1023.4200000000001</v>
      </c>
      <c r="CP11" s="3">
        <v>1024.32</v>
      </c>
      <c r="CQ11" s="3">
        <v>959.51400000000012</v>
      </c>
      <c r="CR11" s="3">
        <v>928.98</v>
      </c>
      <c r="CS11" s="3">
        <v>897.45299999999997</v>
      </c>
      <c r="CT11" s="3">
        <v>923.17500000000007</v>
      </c>
      <c r="CU11" s="3">
        <v>935.08799999999997</v>
      </c>
      <c r="CV11" s="3">
        <v>860.49600000000009</v>
      </c>
      <c r="CW11" s="3">
        <v>966.71999999999991</v>
      </c>
      <c r="CX11" s="3">
        <v>882.4319999999999</v>
      </c>
      <c r="CY11" s="3">
        <v>978.40800000000002</v>
      </c>
      <c r="CZ11" s="3">
        <v>985.428</v>
      </c>
      <c r="DA11" s="3">
        <v>1023.4200000000001</v>
      </c>
      <c r="DB11" s="3">
        <v>1024.32</v>
      </c>
      <c r="DC11" s="3">
        <v>959.51400000000012</v>
      </c>
      <c r="DD11" s="3">
        <v>928.98</v>
      </c>
      <c r="DE11" s="3">
        <v>897.45299999999997</v>
      </c>
      <c r="DF11" s="3">
        <v>923.17500000000007</v>
      </c>
      <c r="DG11" s="3">
        <v>935.08799999999997</v>
      </c>
      <c r="DH11" s="3">
        <v>860.49600000000009</v>
      </c>
      <c r="DI11" s="3">
        <v>966.71999999999991</v>
      </c>
      <c r="DJ11" s="3">
        <v>882.4319999999999</v>
      </c>
      <c r="DK11" s="3">
        <v>978.40800000000002</v>
      </c>
      <c r="DL11" s="3">
        <v>985.428</v>
      </c>
      <c r="DM11" s="3">
        <v>1023.4200000000001</v>
      </c>
      <c r="DN11" s="3">
        <v>1024.32</v>
      </c>
      <c r="DO11" s="3">
        <v>959.51400000000012</v>
      </c>
      <c r="DP11" s="3">
        <v>928.98</v>
      </c>
      <c r="DQ11" s="3">
        <v>897.45299999999997</v>
      </c>
      <c r="DR11" s="3">
        <v>923.17500000000007</v>
      </c>
    </row>
    <row r="12" spans="1:122" x14ac:dyDescent="0.55000000000000004">
      <c r="B12">
        <v>9</v>
      </c>
      <c r="C12" s="3">
        <v>1049.433</v>
      </c>
      <c r="D12" s="3">
        <v>969.2399999999999</v>
      </c>
      <c r="E12" s="3">
        <v>1068.48</v>
      </c>
      <c r="F12" s="3">
        <v>981.50399999999979</v>
      </c>
      <c r="G12" s="3">
        <v>1086.2639999999999</v>
      </c>
      <c r="H12" s="3">
        <v>1104.633</v>
      </c>
      <c r="I12" s="3">
        <v>1156.1880000000001</v>
      </c>
      <c r="J12" s="3">
        <v>1140.48</v>
      </c>
      <c r="K12" s="3">
        <v>1065.0360000000001</v>
      </c>
      <c r="L12" s="3">
        <v>1033.788</v>
      </c>
      <c r="M12" s="3">
        <v>997.16999999999985</v>
      </c>
      <c r="N12" s="3">
        <v>1032.075</v>
      </c>
      <c r="O12" s="3">
        <v>1049.433</v>
      </c>
      <c r="P12" s="3">
        <v>969.2399999999999</v>
      </c>
      <c r="Q12" s="3">
        <v>1068.48</v>
      </c>
      <c r="R12" s="3">
        <v>981.50399999999979</v>
      </c>
      <c r="S12" s="3">
        <v>1086.2639999999999</v>
      </c>
      <c r="T12" s="3">
        <v>1104.633</v>
      </c>
      <c r="U12" s="3">
        <v>1156.1880000000001</v>
      </c>
      <c r="V12" s="3">
        <v>1140.48</v>
      </c>
      <c r="W12" s="3">
        <v>1065.0360000000001</v>
      </c>
      <c r="X12" s="3">
        <v>1033.788</v>
      </c>
      <c r="Y12" s="3">
        <v>997.16999999999985</v>
      </c>
      <c r="Z12" s="3">
        <v>1032.075</v>
      </c>
      <c r="AA12" s="3">
        <v>1049.433</v>
      </c>
      <c r="AB12" s="3">
        <v>969.2399999999999</v>
      </c>
      <c r="AC12" s="3">
        <v>1068.48</v>
      </c>
      <c r="AD12" s="3">
        <v>981.50399999999979</v>
      </c>
      <c r="AE12" s="3">
        <v>1086.2639999999999</v>
      </c>
      <c r="AF12" s="3">
        <v>1104.633</v>
      </c>
      <c r="AG12" s="3">
        <v>1156.1880000000001</v>
      </c>
      <c r="AH12" s="3">
        <v>1140.48</v>
      </c>
      <c r="AI12" s="3">
        <v>1065.0360000000001</v>
      </c>
      <c r="AJ12" s="3">
        <v>1033.788</v>
      </c>
      <c r="AK12" s="3">
        <v>997.16999999999985</v>
      </c>
      <c r="AL12" s="3">
        <v>1032.075</v>
      </c>
      <c r="AM12" s="3">
        <v>1049.433</v>
      </c>
      <c r="AN12" s="3">
        <v>969.2399999999999</v>
      </c>
      <c r="AO12" s="3">
        <v>1068.48</v>
      </c>
      <c r="AP12" s="3">
        <v>981.50399999999979</v>
      </c>
      <c r="AQ12" s="3">
        <v>1086.2639999999999</v>
      </c>
      <c r="AR12" s="3">
        <v>1104.633</v>
      </c>
      <c r="AS12" s="3">
        <v>1156.1880000000001</v>
      </c>
      <c r="AT12" s="3">
        <v>1140.48</v>
      </c>
      <c r="AU12" s="3">
        <v>1065.0360000000001</v>
      </c>
      <c r="AV12" s="3">
        <v>1033.788</v>
      </c>
      <c r="AW12" s="3">
        <v>997.16999999999985</v>
      </c>
      <c r="AX12" s="3">
        <v>1032.075</v>
      </c>
      <c r="AY12" s="3">
        <v>1049.433</v>
      </c>
      <c r="AZ12" s="3">
        <v>969.2399999999999</v>
      </c>
      <c r="BA12" s="3">
        <v>1068.48</v>
      </c>
      <c r="BB12" s="3">
        <v>981.50399999999979</v>
      </c>
      <c r="BC12" s="3">
        <v>1086.2639999999999</v>
      </c>
      <c r="BD12" s="3">
        <v>1104.633</v>
      </c>
      <c r="BE12" s="3">
        <v>1156.1880000000001</v>
      </c>
      <c r="BF12" s="3">
        <v>1140.48</v>
      </c>
      <c r="BG12" s="3">
        <v>1065.0360000000001</v>
      </c>
      <c r="BH12" s="3">
        <v>1033.788</v>
      </c>
      <c r="BI12" s="3">
        <v>997.16999999999985</v>
      </c>
      <c r="BJ12" s="3">
        <v>1032.075</v>
      </c>
      <c r="BK12" s="3">
        <v>1049.433</v>
      </c>
      <c r="BL12" s="3">
        <v>969.2399999999999</v>
      </c>
      <c r="BM12" s="3">
        <v>1068.48</v>
      </c>
      <c r="BN12" s="3">
        <v>981.50399999999979</v>
      </c>
      <c r="BO12" s="3">
        <v>1086.2639999999999</v>
      </c>
      <c r="BP12" s="3">
        <v>1104.633</v>
      </c>
      <c r="BQ12" s="3">
        <v>1156.1880000000001</v>
      </c>
      <c r="BR12" s="3">
        <v>1140.48</v>
      </c>
      <c r="BS12" s="3">
        <v>1065.0360000000001</v>
      </c>
      <c r="BT12" s="3">
        <v>1033.788</v>
      </c>
      <c r="BU12" s="3">
        <v>997.16999999999985</v>
      </c>
      <c r="BV12" s="3">
        <v>1032.075</v>
      </c>
      <c r="BW12" s="3">
        <v>1049.433</v>
      </c>
      <c r="BX12" s="3">
        <v>969.2399999999999</v>
      </c>
      <c r="BY12" s="3">
        <v>1068.48</v>
      </c>
      <c r="BZ12" s="3">
        <v>981.50399999999979</v>
      </c>
      <c r="CA12" s="3">
        <v>1086.2639999999999</v>
      </c>
      <c r="CB12" s="3">
        <v>1104.633</v>
      </c>
      <c r="CC12" s="3">
        <v>1156.1880000000001</v>
      </c>
      <c r="CD12" s="3">
        <v>1140.48</v>
      </c>
      <c r="CE12" s="3">
        <v>1065.0360000000001</v>
      </c>
      <c r="CF12" s="3">
        <v>1033.788</v>
      </c>
      <c r="CG12" s="3">
        <v>997.16999999999985</v>
      </c>
      <c r="CH12" s="3">
        <v>1032.075</v>
      </c>
      <c r="CI12" s="3">
        <v>1049.433</v>
      </c>
      <c r="CJ12" s="3">
        <v>969.2399999999999</v>
      </c>
      <c r="CK12" s="3">
        <v>1068.48</v>
      </c>
      <c r="CL12" s="3">
        <v>981.50399999999979</v>
      </c>
      <c r="CM12" s="3">
        <v>1086.2639999999999</v>
      </c>
      <c r="CN12" s="3">
        <v>1104.633</v>
      </c>
      <c r="CO12" s="3">
        <v>1156.1880000000001</v>
      </c>
      <c r="CP12" s="3">
        <v>1140.48</v>
      </c>
      <c r="CQ12" s="3">
        <v>1065.0360000000001</v>
      </c>
      <c r="CR12" s="3">
        <v>1033.788</v>
      </c>
      <c r="CS12" s="3">
        <v>997.16999999999985</v>
      </c>
      <c r="CT12" s="3">
        <v>1032.075</v>
      </c>
      <c r="CU12" s="3">
        <v>1049.433</v>
      </c>
      <c r="CV12" s="3">
        <v>969.2399999999999</v>
      </c>
      <c r="CW12" s="3">
        <v>1068.48</v>
      </c>
      <c r="CX12" s="3">
        <v>981.50399999999979</v>
      </c>
      <c r="CY12" s="3">
        <v>1086.2639999999999</v>
      </c>
      <c r="CZ12" s="3">
        <v>1104.633</v>
      </c>
      <c r="DA12" s="3">
        <v>1156.1880000000001</v>
      </c>
      <c r="DB12" s="3">
        <v>1140.48</v>
      </c>
      <c r="DC12" s="3">
        <v>1065.0360000000001</v>
      </c>
      <c r="DD12" s="3">
        <v>1033.788</v>
      </c>
      <c r="DE12" s="3">
        <v>997.16999999999985</v>
      </c>
      <c r="DF12" s="3">
        <v>1032.075</v>
      </c>
      <c r="DG12" s="3">
        <v>1049.433</v>
      </c>
      <c r="DH12" s="3">
        <v>969.2399999999999</v>
      </c>
      <c r="DI12" s="3">
        <v>1068.48</v>
      </c>
      <c r="DJ12" s="3">
        <v>981.50399999999979</v>
      </c>
      <c r="DK12" s="3">
        <v>1086.2639999999999</v>
      </c>
      <c r="DL12" s="3">
        <v>1104.633</v>
      </c>
      <c r="DM12" s="3">
        <v>1156.1880000000001</v>
      </c>
      <c r="DN12" s="3">
        <v>1140.48</v>
      </c>
      <c r="DO12" s="3">
        <v>1065.0360000000001</v>
      </c>
      <c r="DP12" s="3">
        <v>1033.788</v>
      </c>
      <c r="DQ12" s="3">
        <v>997.16999999999985</v>
      </c>
      <c r="DR12" s="3">
        <v>1032.075</v>
      </c>
    </row>
    <row r="13" spans="1:122" x14ac:dyDescent="0.55000000000000004">
      <c r="B13">
        <v>10</v>
      </c>
      <c r="C13" s="3">
        <v>1128.204</v>
      </c>
      <c r="D13" s="3">
        <v>1044.8880000000001</v>
      </c>
      <c r="E13" s="3">
        <v>1137.1679999999999</v>
      </c>
      <c r="F13" s="3">
        <v>1039.104</v>
      </c>
      <c r="G13" s="3">
        <v>1145.328</v>
      </c>
      <c r="H13" s="3">
        <v>1181.4540000000002</v>
      </c>
      <c r="I13" s="3">
        <v>1236.402</v>
      </c>
      <c r="J13" s="3">
        <v>1198.56</v>
      </c>
      <c r="K13" s="3">
        <v>1128.8399999999999</v>
      </c>
      <c r="L13" s="3">
        <v>1093.338</v>
      </c>
      <c r="M13" s="3">
        <v>1057.4639999999999</v>
      </c>
      <c r="N13" s="3">
        <v>1101.375</v>
      </c>
      <c r="O13" s="3">
        <v>1128.204</v>
      </c>
      <c r="P13" s="3">
        <v>1044.8880000000001</v>
      </c>
      <c r="Q13" s="3">
        <v>1137.1679999999999</v>
      </c>
      <c r="R13" s="3">
        <v>1039.104</v>
      </c>
      <c r="S13" s="3">
        <v>1145.328</v>
      </c>
      <c r="T13" s="3">
        <v>1181.4540000000002</v>
      </c>
      <c r="U13" s="3">
        <v>1236.402</v>
      </c>
      <c r="V13" s="3">
        <v>1198.56</v>
      </c>
      <c r="W13" s="3">
        <v>1128.8399999999999</v>
      </c>
      <c r="X13" s="3">
        <v>1093.338</v>
      </c>
      <c r="Y13" s="3">
        <v>1057.4639999999999</v>
      </c>
      <c r="Z13" s="3">
        <v>1101.375</v>
      </c>
      <c r="AA13" s="3">
        <v>1128.204</v>
      </c>
      <c r="AB13" s="3">
        <v>1044.8880000000001</v>
      </c>
      <c r="AC13" s="3">
        <v>1137.1679999999999</v>
      </c>
      <c r="AD13" s="3">
        <v>1039.104</v>
      </c>
      <c r="AE13" s="3">
        <v>1145.328</v>
      </c>
      <c r="AF13" s="3">
        <v>1181.4540000000002</v>
      </c>
      <c r="AG13" s="3">
        <v>1236.402</v>
      </c>
      <c r="AH13" s="3">
        <v>1198.56</v>
      </c>
      <c r="AI13" s="3">
        <v>1128.8399999999999</v>
      </c>
      <c r="AJ13" s="3">
        <v>1093.338</v>
      </c>
      <c r="AK13" s="3">
        <v>1057.4639999999999</v>
      </c>
      <c r="AL13" s="3">
        <v>1101.375</v>
      </c>
      <c r="AM13" s="3">
        <v>1128.204</v>
      </c>
      <c r="AN13" s="3">
        <v>1044.8880000000001</v>
      </c>
      <c r="AO13" s="3">
        <v>1137.1679999999999</v>
      </c>
      <c r="AP13" s="3">
        <v>1039.104</v>
      </c>
      <c r="AQ13" s="3">
        <v>1145.328</v>
      </c>
      <c r="AR13" s="3">
        <v>1181.4540000000002</v>
      </c>
      <c r="AS13" s="3">
        <v>1236.402</v>
      </c>
      <c r="AT13" s="3">
        <v>1198.56</v>
      </c>
      <c r="AU13" s="3">
        <v>1128.8399999999999</v>
      </c>
      <c r="AV13" s="3">
        <v>1093.338</v>
      </c>
      <c r="AW13" s="3">
        <v>1057.4639999999999</v>
      </c>
      <c r="AX13" s="3">
        <v>1101.375</v>
      </c>
      <c r="AY13" s="3">
        <v>1128.204</v>
      </c>
      <c r="AZ13" s="3">
        <v>1044.8880000000001</v>
      </c>
      <c r="BA13" s="3">
        <v>1137.1679999999999</v>
      </c>
      <c r="BB13" s="3">
        <v>1039.104</v>
      </c>
      <c r="BC13" s="3">
        <v>1145.328</v>
      </c>
      <c r="BD13" s="3">
        <v>1181.4540000000002</v>
      </c>
      <c r="BE13" s="3">
        <v>1236.402</v>
      </c>
      <c r="BF13" s="3">
        <v>1198.56</v>
      </c>
      <c r="BG13" s="3">
        <v>1128.8399999999999</v>
      </c>
      <c r="BH13" s="3">
        <v>1093.338</v>
      </c>
      <c r="BI13" s="3">
        <v>1057.4639999999999</v>
      </c>
      <c r="BJ13" s="3">
        <v>1101.375</v>
      </c>
      <c r="BK13" s="3">
        <v>1128.204</v>
      </c>
      <c r="BL13" s="3">
        <v>1044.8880000000001</v>
      </c>
      <c r="BM13" s="3">
        <v>1137.1679999999999</v>
      </c>
      <c r="BN13" s="3">
        <v>1039.104</v>
      </c>
      <c r="BO13" s="3">
        <v>1145.328</v>
      </c>
      <c r="BP13" s="3">
        <v>1181.4540000000002</v>
      </c>
      <c r="BQ13" s="3">
        <v>1236.402</v>
      </c>
      <c r="BR13" s="3">
        <v>1198.56</v>
      </c>
      <c r="BS13" s="3">
        <v>1128.8399999999999</v>
      </c>
      <c r="BT13" s="3">
        <v>1093.338</v>
      </c>
      <c r="BU13" s="3">
        <v>1057.4639999999999</v>
      </c>
      <c r="BV13" s="3">
        <v>1101.375</v>
      </c>
      <c r="BW13" s="3">
        <v>1128.204</v>
      </c>
      <c r="BX13" s="3">
        <v>1044.8880000000001</v>
      </c>
      <c r="BY13" s="3">
        <v>1137.1679999999999</v>
      </c>
      <c r="BZ13" s="3">
        <v>1039.104</v>
      </c>
      <c r="CA13" s="3">
        <v>1145.328</v>
      </c>
      <c r="CB13" s="3">
        <v>1181.4540000000002</v>
      </c>
      <c r="CC13" s="3">
        <v>1236.402</v>
      </c>
      <c r="CD13" s="3">
        <v>1198.56</v>
      </c>
      <c r="CE13" s="3">
        <v>1128.8399999999999</v>
      </c>
      <c r="CF13" s="3">
        <v>1093.338</v>
      </c>
      <c r="CG13" s="3">
        <v>1057.4639999999999</v>
      </c>
      <c r="CH13" s="3">
        <v>1101.375</v>
      </c>
      <c r="CI13" s="3">
        <v>1128.204</v>
      </c>
      <c r="CJ13" s="3">
        <v>1044.8880000000001</v>
      </c>
      <c r="CK13" s="3">
        <v>1137.1679999999999</v>
      </c>
      <c r="CL13" s="3">
        <v>1039.104</v>
      </c>
      <c r="CM13" s="3">
        <v>1145.328</v>
      </c>
      <c r="CN13" s="3">
        <v>1181.4540000000002</v>
      </c>
      <c r="CO13" s="3">
        <v>1236.402</v>
      </c>
      <c r="CP13" s="3">
        <v>1198.56</v>
      </c>
      <c r="CQ13" s="3">
        <v>1128.8399999999999</v>
      </c>
      <c r="CR13" s="3">
        <v>1093.338</v>
      </c>
      <c r="CS13" s="3">
        <v>1057.4639999999999</v>
      </c>
      <c r="CT13" s="3">
        <v>1101.375</v>
      </c>
      <c r="CU13" s="3">
        <v>1128.204</v>
      </c>
      <c r="CV13" s="3">
        <v>1044.8880000000001</v>
      </c>
      <c r="CW13" s="3">
        <v>1137.1679999999999</v>
      </c>
      <c r="CX13" s="3">
        <v>1039.104</v>
      </c>
      <c r="CY13" s="3">
        <v>1145.328</v>
      </c>
      <c r="CZ13" s="3">
        <v>1181.4540000000002</v>
      </c>
      <c r="DA13" s="3">
        <v>1236.402</v>
      </c>
      <c r="DB13" s="3">
        <v>1198.56</v>
      </c>
      <c r="DC13" s="3">
        <v>1128.8399999999999</v>
      </c>
      <c r="DD13" s="3">
        <v>1093.338</v>
      </c>
      <c r="DE13" s="3">
        <v>1057.4639999999999</v>
      </c>
      <c r="DF13" s="3">
        <v>1101.375</v>
      </c>
      <c r="DG13" s="3">
        <v>1128.204</v>
      </c>
      <c r="DH13" s="3">
        <v>1044.8880000000001</v>
      </c>
      <c r="DI13" s="3">
        <v>1137.1679999999999</v>
      </c>
      <c r="DJ13" s="3">
        <v>1039.104</v>
      </c>
      <c r="DK13" s="3">
        <v>1145.328</v>
      </c>
      <c r="DL13" s="3">
        <v>1181.4540000000002</v>
      </c>
      <c r="DM13" s="3">
        <v>1236.402</v>
      </c>
      <c r="DN13" s="3">
        <v>1198.56</v>
      </c>
      <c r="DO13" s="3">
        <v>1128.8399999999999</v>
      </c>
      <c r="DP13" s="3">
        <v>1093.338</v>
      </c>
      <c r="DQ13" s="3">
        <v>1057.4639999999999</v>
      </c>
      <c r="DR13" s="3">
        <v>1101.375</v>
      </c>
    </row>
    <row r="14" spans="1:122" x14ac:dyDescent="0.55000000000000004">
      <c r="B14">
        <v>11</v>
      </c>
      <c r="C14" s="3">
        <v>1184.106</v>
      </c>
      <c r="D14" s="3">
        <v>1094.5319999999999</v>
      </c>
      <c r="E14" s="3">
        <v>1182.96</v>
      </c>
      <c r="F14" s="3">
        <v>1075.9679999999998</v>
      </c>
      <c r="G14" s="3">
        <v>1176.1439999999998</v>
      </c>
      <c r="H14" s="3">
        <v>1218.54</v>
      </c>
      <c r="I14" s="3">
        <v>1275.1260000000002</v>
      </c>
      <c r="J14" s="3">
        <v>1222.32</v>
      </c>
      <c r="K14" s="3">
        <v>1158.2879999999998</v>
      </c>
      <c r="L14" s="3">
        <v>1121.922</v>
      </c>
      <c r="M14" s="3">
        <v>1094.5679999999998</v>
      </c>
      <c r="N14" s="3">
        <v>1148.3999999999999</v>
      </c>
      <c r="O14" s="3">
        <v>1184.106</v>
      </c>
      <c r="P14" s="3">
        <v>1094.5319999999999</v>
      </c>
      <c r="Q14" s="3">
        <v>1182.96</v>
      </c>
      <c r="R14" s="3">
        <v>1075.9679999999998</v>
      </c>
      <c r="S14" s="3">
        <v>1176.1439999999998</v>
      </c>
      <c r="T14" s="3">
        <v>1218.54</v>
      </c>
      <c r="U14" s="3">
        <v>1275.1260000000002</v>
      </c>
      <c r="V14" s="3">
        <v>1222.32</v>
      </c>
      <c r="W14" s="3">
        <v>1158.2879999999998</v>
      </c>
      <c r="X14" s="3">
        <v>1121.922</v>
      </c>
      <c r="Y14" s="3">
        <v>1094.5679999999998</v>
      </c>
      <c r="Z14" s="3">
        <v>1148.3999999999999</v>
      </c>
      <c r="AA14" s="3">
        <v>1184.106</v>
      </c>
      <c r="AB14" s="3">
        <v>1094.5319999999999</v>
      </c>
      <c r="AC14" s="3">
        <v>1182.96</v>
      </c>
      <c r="AD14" s="3">
        <v>1075.9679999999998</v>
      </c>
      <c r="AE14" s="3">
        <v>1176.1439999999998</v>
      </c>
      <c r="AF14" s="3">
        <v>1218.54</v>
      </c>
      <c r="AG14" s="3">
        <v>1275.1260000000002</v>
      </c>
      <c r="AH14" s="3">
        <v>1222.32</v>
      </c>
      <c r="AI14" s="3">
        <v>1158.2879999999998</v>
      </c>
      <c r="AJ14" s="3">
        <v>1121.922</v>
      </c>
      <c r="AK14" s="3">
        <v>1094.5679999999998</v>
      </c>
      <c r="AL14" s="3">
        <v>1148.3999999999999</v>
      </c>
      <c r="AM14" s="3">
        <v>1184.106</v>
      </c>
      <c r="AN14" s="3">
        <v>1094.5319999999999</v>
      </c>
      <c r="AO14" s="3">
        <v>1182.96</v>
      </c>
      <c r="AP14" s="3">
        <v>1075.9679999999998</v>
      </c>
      <c r="AQ14" s="3">
        <v>1176.1439999999998</v>
      </c>
      <c r="AR14" s="3">
        <v>1218.54</v>
      </c>
      <c r="AS14" s="3">
        <v>1275.1260000000002</v>
      </c>
      <c r="AT14" s="3">
        <v>1222.32</v>
      </c>
      <c r="AU14" s="3">
        <v>1158.2879999999998</v>
      </c>
      <c r="AV14" s="3">
        <v>1121.922</v>
      </c>
      <c r="AW14" s="3">
        <v>1094.5679999999998</v>
      </c>
      <c r="AX14" s="3">
        <v>1148.3999999999999</v>
      </c>
      <c r="AY14" s="3">
        <v>1184.106</v>
      </c>
      <c r="AZ14" s="3">
        <v>1094.5319999999999</v>
      </c>
      <c r="BA14" s="3">
        <v>1182.96</v>
      </c>
      <c r="BB14" s="3">
        <v>1075.9679999999998</v>
      </c>
      <c r="BC14" s="3">
        <v>1176.1439999999998</v>
      </c>
      <c r="BD14" s="3">
        <v>1218.54</v>
      </c>
      <c r="BE14" s="3">
        <v>1275.1260000000002</v>
      </c>
      <c r="BF14" s="3">
        <v>1222.32</v>
      </c>
      <c r="BG14" s="3">
        <v>1158.2879999999998</v>
      </c>
      <c r="BH14" s="3">
        <v>1121.922</v>
      </c>
      <c r="BI14" s="3">
        <v>1094.5679999999998</v>
      </c>
      <c r="BJ14" s="3">
        <v>1148.3999999999999</v>
      </c>
      <c r="BK14" s="3">
        <v>1184.106</v>
      </c>
      <c r="BL14" s="3">
        <v>1094.5319999999999</v>
      </c>
      <c r="BM14" s="3">
        <v>1182.96</v>
      </c>
      <c r="BN14" s="3">
        <v>1075.9679999999998</v>
      </c>
      <c r="BO14" s="3">
        <v>1176.1439999999998</v>
      </c>
      <c r="BP14" s="3">
        <v>1218.54</v>
      </c>
      <c r="BQ14" s="3">
        <v>1275.1260000000002</v>
      </c>
      <c r="BR14" s="3">
        <v>1222.32</v>
      </c>
      <c r="BS14" s="3">
        <v>1158.2879999999998</v>
      </c>
      <c r="BT14" s="3">
        <v>1121.922</v>
      </c>
      <c r="BU14" s="3">
        <v>1094.5679999999998</v>
      </c>
      <c r="BV14" s="3">
        <v>1148.3999999999999</v>
      </c>
      <c r="BW14" s="3">
        <v>1184.106</v>
      </c>
      <c r="BX14" s="3">
        <v>1094.5319999999999</v>
      </c>
      <c r="BY14" s="3">
        <v>1182.96</v>
      </c>
      <c r="BZ14" s="3">
        <v>1075.9679999999998</v>
      </c>
      <c r="CA14" s="3">
        <v>1176.1439999999998</v>
      </c>
      <c r="CB14" s="3">
        <v>1218.54</v>
      </c>
      <c r="CC14" s="3">
        <v>1275.1260000000002</v>
      </c>
      <c r="CD14" s="3">
        <v>1222.32</v>
      </c>
      <c r="CE14" s="3">
        <v>1158.2879999999998</v>
      </c>
      <c r="CF14" s="3">
        <v>1121.922</v>
      </c>
      <c r="CG14" s="3">
        <v>1094.5679999999998</v>
      </c>
      <c r="CH14" s="3">
        <v>1148.3999999999999</v>
      </c>
      <c r="CI14" s="3">
        <v>1184.106</v>
      </c>
      <c r="CJ14" s="3">
        <v>1094.5319999999999</v>
      </c>
      <c r="CK14" s="3">
        <v>1182.96</v>
      </c>
      <c r="CL14" s="3">
        <v>1075.9679999999998</v>
      </c>
      <c r="CM14" s="3">
        <v>1176.1439999999998</v>
      </c>
      <c r="CN14" s="3">
        <v>1218.54</v>
      </c>
      <c r="CO14" s="3">
        <v>1275.1260000000002</v>
      </c>
      <c r="CP14" s="3">
        <v>1222.32</v>
      </c>
      <c r="CQ14" s="3">
        <v>1158.2879999999998</v>
      </c>
      <c r="CR14" s="3">
        <v>1121.922</v>
      </c>
      <c r="CS14" s="3">
        <v>1094.5679999999998</v>
      </c>
      <c r="CT14" s="3">
        <v>1148.3999999999999</v>
      </c>
      <c r="CU14" s="3">
        <v>1184.106</v>
      </c>
      <c r="CV14" s="3">
        <v>1094.5319999999999</v>
      </c>
      <c r="CW14" s="3">
        <v>1182.96</v>
      </c>
      <c r="CX14" s="3">
        <v>1075.9679999999998</v>
      </c>
      <c r="CY14" s="3">
        <v>1176.1439999999998</v>
      </c>
      <c r="CZ14" s="3">
        <v>1218.54</v>
      </c>
      <c r="DA14" s="3">
        <v>1275.1260000000002</v>
      </c>
      <c r="DB14" s="3">
        <v>1222.32</v>
      </c>
      <c r="DC14" s="3">
        <v>1158.2879999999998</v>
      </c>
      <c r="DD14" s="3">
        <v>1121.922</v>
      </c>
      <c r="DE14" s="3">
        <v>1094.5679999999998</v>
      </c>
      <c r="DF14" s="3">
        <v>1148.3999999999999</v>
      </c>
      <c r="DG14" s="3">
        <v>1184.106</v>
      </c>
      <c r="DH14" s="3">
        <v>1094.5319999999999</v>
      </c>
      <c r="DI14" s="3">
        <v>1182.96</v>
      </c>
      <c r="DJ14" s="3">
        <v>1075.9679999999998</v>
      </c>
      <c r="DK14" s="3">
        <v>1176.1439999999998</v>
      </c>
      <c r="DL14" s="3">
        <v>1218.54</v>
      </c>
      <c r="DM14" s="3">
        <v>1275.1260000000002</v>
      </c>
      <c r="DN14" s="3">
        <v>1222.32</v>
      </c>
      <c r="DO14" s="3">
        <v>1158.2879999999998</v>
      </c>
      <c r="DP14" s="3">
        <v>1121.922</v>
      </c>
      <c r="DQ14" s="3">
        <v>1094.5679999999998</v>
      </c>
      <c r="DR14" s="3">
        <v>1148.3999999999999</v>
      </c>
    </row>
    <row r="15" spans="1:122" x14ac:dyDescent="0.55000000000000004">
      <c r="B15">
        <v>12</v>
      </c>
      <c r="C15" s="3">
        <v>1229.8440000000001</v>
      </c>
      <c r="D15" s="3">
        <v>1137.0839999999998</v>
      </c>
      <c r="E15" s="3">
        <v>1221.1200000000001</v>
      </c>
      <c r="F15" s="3">
        <v>1101.3119999999999</v>
      </c>
      <c r="G15" s="3">
        <v>1196.6879999999999</v>
      </c>
      <c r="H15" s="3">
        <v>1242.3809999999999</v>
      </c>
      <c r="I15" s="3">
        <v>1297.2539999999999</v>
      </c>
      <c r="J15" s="3">
        <v>1232.8799999999999</v>
      </c>
      <c r="K15" s="3">
        <v>1173.0119999999999</v>
      </c>
      <c r="L15" s="3">
        <v>1143.3599999999999</v>
      </c>
      <c r="M15" s="3">
        <v>1122.396</v>
      </c>
      <c r="N15" s="3">
        <v>1190.4749999999999</v>
      </c>
      <c r="O15" s="3">
        <v>1229.8440000000001</v>
      </c>
      <c r="P15" s="3">
        <v>1137.0839999999998</v>
      </c>
      <c r="Q15" s="3">
        <v>1221.1200000000001</v>
      </c>
      <c r="R15" s="3">
        <v>1101.3119999999999</v>
      </c>
      <c r="S15" s="3">
        <v>1196.6879999999999</v>
      </c>
      <c r="T15" s="3">
        <v>1242.3809999999999</v>
      </c>
      <c r="U15" s="3">
        <v>1297.2539999999999</v>
      </c>
      <c r="V15" s="3">
        <v>1232.8799999999999</v>
      </c>
      <c r="W15" s="3">
        <v>1173.0119999999999</v>
      </c>
      <c r="X15" s="3">
        <v>1143.3599999999999</v>
      </c>
      <c r="Y15" s="3">
        <v>1122.396</v>
      </c>
      <c r="Z15" s="3">
        <v>1190.4749999999999</v>
      </c>
      <c r="AA15" s="3">
        <v>1229.8440000000001</v>
      </c>
      <c r="AB15" s="3">
        <v>1137.0839999999998</v>
      </c>
      <c r="AC15" s="3">
        <v>1221.1200000000001</v>
      </c>
      <c r="AD15" s="3">
        <v>1101.3119999999999</v>
      </c>
      <c r="AE15" s="3">
        <v>1196.6879999999999</v>
      </c>
      <c r="AF15" s="3">
        <v>1242.3809999999999</v>
      </c>
      <c r="AG15" s="3">
        <v>1297.2539999999999</v>
      </c>
      <c r="AH15" s="3">
        <v>1232.8799999999999</v>
      </c>
      <c r="AI15" s="3">
        <v>1173.0119999999999</v>
      </c>
      <c r="AJ15" s="3">
        <v>1143.3599999999999</v>
      </c>
      <c r="AK15" s="3">
        <v>1122.396</v>
      </c>
      <c r="AL15" s="3">
        <v>1190.4749999999999</v>
      </c>
      <c r="AM15" s="3">
        <v>1229.8440000000001</v>
      </c>
      <c r="AN15" s="3">
        <v>1137.0839999999998</v>
      </c>
      <c r="AO15" s="3">
        <v>1221.1200000000001</v>
      </c>
      <c r="AP15" s="3">
        <v>1101.3119999999999</v>
      </c>
      <c r="AQ15" s="3">
        <v>1196.6879999999999</v>
      </c>
      <c r="AR15" s="3">
        <v>1242.3809999999999</v>
      </c>
      <c r="AS15" s="3">
        <v>1297.2539999999999</v>
      </c>
      <c r="AT15" s="3">
        <v>1232.8799999999999</v>
      </c>
      <c r="AU15" s="3">
        <v>1173.0119999999999</v>
      </c>
      <c r="AV15" s="3">
        <v>1143.3599999999999</v>
      </c>
      <c r="AW15" s="3">
        <v>1122.396</v>
      </c>
      <c r="AX15" s="3">
        <v>1190.4749999999999</v>
      </c>
      <c r="AY15" s="3">
        <v>1229.8440000000001</v>
      </c>
      <c r="AZ15" s="3">
        <v>1137.0839999999998</v>
      </c>
      <c r="BA15" s="3">
        <v>1221.1200000000001</v>
      </c>
      <c r="BB15" s="3">
        <v>1101.3119999999999</v>
      </c>
      <c r="BC15" s="3">
        <v>1196.6879999999999</v>
      </c>
      <c r="BD15" s="3">
        <v>1242.3809999999999</v>
      </c>
      <c r="BE15" s="3">
        <v>1297.2539999999999</v>
      </c>
      <c r="BF15" s="3">
        <v>1232.8799999999999</v>
      </c>
      <c r="BG15" s="3">
        <v>1173.0119999999999</v>
      </c>
      <c r="BH15" s="3">
        <v>1143.3599999999999</v>
      </c>
      <c r="BI15" s="3">
        <v>1122.396</v>
      </c>
      <c r="BJ15" s="3">
        <v>1190.4749999999999</v>
      </c>
      <c r="BK15" s="3">
        <v>1229.8440000000001</v>
      </c>
      <c r="BL15" s="3">
        <v>1137.0839999999998</v>
      </c>
      <c r="BM15" s="3">
        <v>1221.1200000000001</v>
      </c>
      <c r="BN15" s="3">
        <v>1101.3119999999999</v>
      </c>
      <c r="BO15" s="3">
        <v>1196.6879999999999</v>
      </c>
      <c r="BP15" s="3">
        <v>1242.3809999999999</v>
      </c>
      <c r="BQ15" s="3">
        <v>1297.2539999999999</v>
      </c>
      <c r="BR15" s="3">
        <v>1232.8799999999999</v>
      </c>
      <c r="BS15" s="3">
        <v>1173.0119999999999</v>
      </c>
      <c r="BT15" s="3">
        <v>1143.3599999999999</v>
      </c>
      <c r="BU15" s="3">
        <v>1122.396</v>
      </c>
      <c r="BV15" s="3">
        <v>1190.4749999999999</v>
      </c>
      <c r="BW15" s="3">
        <v>1229.8440000000001</v>
      </c>
      <c r="BX15" s="3">
        <v>1137.0839999999998</v>
      </c>
      <c r="BY15" s="3">
        <v>1221.1200000000001</v>
      </c>
      <c r="BZ15" s="3">
        <v>1101.3119999999999</v>
      </c>
      <c r="CA15" s="3">
        <v>1196.6879999999999</v>
      </c>
      <c r="CB15" s="3">
        <v>1242.3809999999999</v>
      </c>
      <c r="CC15" s="3">
        <v>1297.2539999999999</v>
      </c>
      <c r="CD15" s="3">
        <v>1232.8799999999999</v>
      </c>
      <c r="CE15" s="3">
        <v>1173.0119999999999</v>
      </c>
      <c r="CF15" s="3">
        <v>1143.3599999999999</v>
      </c>
      <c r="CG15" s="3">
        <v>1122.396</v>
      </c>
      <c r="CH15" s="3">
        <v>1190.4749999999999</v>
      </c>
      <c r="CI15" s="3">
        <v>1229.8440000000001</v>
      </c>
      <c r="CJ15" s="3">
        <v>1137.0839999999998</v>
      </c>
      <c r="CK15" s="3">
        <v>1221.1200000000001</v>
      </c>
      <c r="CL15" s="3">
        <v>1101.3119999999999</v>
      </c>
      <c r="CM15" s="3">
        <v>1196.6879999999999</v>
      </c>
      <c r="CN15" s="3">
        <v>1242.3809999999999</v>
      </c>
      <c r="CO15" s="3">
        <v>1297.2539999999999</v>
      </c>
      <c r="CP15" s="3">
        <v>1232.8799999999999</v>
      </c>
      <c r="CQ15" s="3">
        <v>1173.0119999999999</v>
      </c>
      <c r="CR15" s="3">
        <v>1143.3599999999999</v>
      </c>
      <c r="CS15" s="3">
        <v>1122.396</v>
      </c>
      <c r="CT15" s="3">
        <v>1190.4749999999999</v>
      </c>
      <c r="CU15" s="3">
        <v>1229.8440000000001</v>
      </c>
      <c r="CV15" s="3">
        <v>1137.0839999999998</v>
      </c>
      <c r="CW15" s="3">
        <v>1221.1200000000001</v>
      </c>
      <c r="CX15" s="3">
        <v>1101.3119999999999</v>
      </c>
      <c r="CY15" s="3">
        <v>1196.6879999999999</v>
      </c>
      <c r="CZ15" s="3">
        <v>1242.3809999999999</v>
      </c>
      <c r="DA15" s="3">
        <v>1297.2539999999999</v>
      </c>
      <c r="DB15" s="3">
        <v>1232.8799999999999</v>
      </c>
      <c r="DC15" s="3">
        <v>1173.0119999999999</v>
      </c>
      <c r="DD15" s="3">
        <v>1143.3599999999999</v>
      </c>
      <c r="DE15" s="3">
        <v>1122.396</v>
      </c>
      <c r="DF15" s="3">
        <v>1190.4749999999999</v>
      </c>
      <c r="DG15" s="3">
        <v>1229.8440000000001</v>
      </c>
      <c r="DH15" s="3">
        <v>1137.0839999999998</v>
      </c>
      <c r="DI15" s="3">
        <v>1221.1200000000001</v>
      </c>
      <c r="DJ15" s="3">
        <v>1101.3119999999999</v>
      </c>
      <c r="DK15" s="3">
        <v>1196.6879999999999</v>
      </c>
      <c r="DL15" s="3">
        <v>1242.3809999999999</v>
      </c>
      <c r="DM15" s="3">
        <v>1297.2539999999999</v>
      </c>
      <c r="DN15" s="3">
        <v>1232.8799999999999</v>
      </c>
      <c r="DO15" s="3">
        <v>1173.0119999999999</v>
      </c>
      <c r="DP15" s="3">
        <v>1143.3599999999999</v>
      </c>
      <c r="DQ15" s="3">
        <v>1122.396</v>
      </c>
      <c r="DR15" s="3">
        <v>1190.4749999999999</v>
      </c>
    </row>
    <row r="16" spans="1:122" x14ac:dyDescent="0.55000000000000004">
      <c r="B16">
        <v>13</v>
      </c>
      <c r="C16" s="3">
        <v>1262.877</v>
      </c>
      <c r="D16" s="3">
        <v>1167.8159999999998</v>
      </c>
      <c r="E16" s="3">
        <v>1249.1039999999998</v>
      </c>
      <c r="F16" s="3">
        <v>1122.048</v>
      </c>
      <c r="G16" s="3">
        <v>1212.096</v>
      </c>
      <c r="H16" s="3">
        <v>1255.626</v>
      </c>
      <c r="I16" s="3">
        <v>1308.318</v>
      </c>
      <c r="J16" s="3">
        <v>1238.1599999999999</v>
      </c>
      <c r="K16" s="3">
        <v>1180.374</v>
      </c>
      <c r="L16" s="3">
        <v>1155.27</v>
      </c>
      <c r="M16" s="3">
        <v>1138.6289999999999</v>
      </c>
      <c r="N16" s="3">
        <v>1220.175</v>
      </c>
      <c r="O16" s="3">
        <v>1262.877</v>
      </c>
      <c r="P16" s="3">
        <v>1167.8159999999998</v>
      </c>
      <c r="Q16" s="3">
        <v>1249.1039999999998</v>
      </c>
      <c r="R16" s="3">
        <v>1122.048</v>
      </c>
      <c r="S16" s="3">
        <v>1212.096</v>
      </c>
      <c r="T16" s="3">
        <v>1255.626</v>
      </c>
      <c r="U16" s="3">
        <v>1308.318</v>
      </c>
      <c r="V16" s="3">
        <v>1238.1599999999999</v>
      </c>
      <c r="W16" s="3">
        <v>1180.374</v>
      </c>
      <c r="X16" s="3">
        <v>1155.27</v>
      </c>
      <c r="Y16" s="3">
        <v>1138.6289999999999</v>
      </c>
      <c r="Z16" s="3">
        <v>1220.175</v>
      </c>
      <c r="AA16" s="3">
        <v>1262.877</v>
      </c>
      <c r="AB16" s="3">
        <v>1167.8159999999998</v>
      </c>
      <c r="AC16" s="3">
        <v>1249.1039999999998</v>
      </c>
      <c r="AD16" s="3">
        <v>1122.048</v>
      </c>
      <c r="AE16" s="3">
        <v>1212.096</v>
      </c>
      <c r="AF16" s="3">
        <v>1255.626</v>
      </c>
      <c r="AG16" s="3">
        <v>1308.318</v>
      </c>
      <c r="AH16" s="3">
        <v>1238.1599999999999</v>
      </c>
      <c r="AI16" s="3">
        <v>1180.374</v>
      </c>
      <c r="AJ16" s="3">
        <v>1155.27</v>
      </c>
      <c r="AK16" s="3">
        <v>1138.6289999999999</v>
      </c>
      <c r="AL16" s="3">
        <v>1220.175</v>
      </c>
      <c r="AM16" s="3">
        <v>1262.877</v>
      </c>
      <c r="AN16" s="3">
        <v>1167.8159999999998</v>
      </c>
      <c r="AO16" s="3">
        <v>1249.1039999999998</v>
      </c>
      <c r="AP16" s="3">
        <v>1122.048</v>
      </c>
      <c r="AQ16" s="3">
        <v>1212.096</v>
      </c>
      <c r="AR16" s="3">
        <v>1255.626</v>
      </c>
      <c r="AS16" s="3">
        <v>1308.318</v>
      </c>
      <c r="AT16" s="3">
        <v>1238.1599999999999</v>
      </c>
      <c r="AU16" s="3">
        <v>1180.374</v>
      </c>
      <c r="AV16" s="3">
        <v>1155.27</v>
      </c>
      <c r="AW16" s="3">
        <v>1138.6289999999999</v>
      </c>
      <c r="AX16" s="3">
        <v>1220.175</v>
      </c>
      <c r="AY16" s="3">
        <v>1262.877</v>
      </c>
      <c r="AZ16" s="3">
        <v>1167.8159999999998</v>
      </c>
      <c r="BA16" s="3">
        <v>1249.1039999999998</v>
      </c>
      <c r="BB16" s="3">
        <v>1122.048</v>
      </c>
      <c r="BC16" s="3">
        <v>1212.096</v>
      </c>
      <c r="BD16" s="3">
        <v>1255.626</v>
      </c>
      <c r="BE16" s="3">
        <v>1308.318</v>
      </c>
      <c r="BF16" s="3">
        <v>1238.1599999999999</v>
      </c>
      <c r="BG16" s="3">
        <v>1180.374</v>
      </c>
      <c r="BH16" s="3">
        <v>1155.27</v>
      </c>
      <c r="BI16" s="3">
        <v>1138.6289999999999</v>
      </c>
      <c r="BJ16" s="3">
        <v>1220.175</v>
      </c>
      <c r="BK16" s="3">
        <v>1262.877</v>
      </c>
      <c r="BL16" s="3">
        <v>1167.8159999999998</v>
      </c>
      <c r="BM16" s="3">
        <v>1249.1039999999998</v>
      </c>
      <c r="BN16" s="3">
        <v>1122.048</v>
      </c>
      <c r="BO16" s="3">
        <v>1212.096</v>
      </c>
      <c r="BP16" s="3">
        <v>1255.626</v>
      </c>
      <c r="BQ16" s="3">
        <v>1308.318</v>
      </c>
      <c r="BR16" s="3">
        <v>1238.1599999999999</v>
      </c>
      <c r="BS16" s="3">
        <v>1180.374</v>
      </c>
      <c r="BT16" s="3">
        <v>1155.27</v>
      </c>
      <c r="BU16" s="3">
        <v>1138.6289999999999</v>
      </c>
      <c r="BV16" s="3">
        <v>1220.175</v>
      </c>
      <c r="BW16" s="3">
        <v>1262.877</v>
      </c>
      <c r="BX16" s="3">
        <v>1167.8159999999998</v>
      </c>
      <c r="BY16" s="3">
        <v>1249.1039999999998</v>
      </c>
      <c r="BZ16" s="3">
        <v>1122.048</v>
      </c>
      <c r="CA16" s="3">
        <v>1212.096</v>
      </c>
      <c r="CB16" s="3">
        <v>1255.626</v>
      </c>
      <c r="CC16" s="3">
        <v>1308.318</v>
      </c>
      <c r="CD16" s="3">
        <v>1238.1599999999999</v>
      </c>
      <c r="CE16" s="3">
        <v>1180.374</v>
      </c>
      <c r="CF16" s="3">
        <v>1155.27</v>
      </c>
      <c r="CG16" s="3">
        <v>1138.6289999999999</v>
      </c>
      <c r="CH16" s="3">
        <v>1220.175</v>
      </c>
      <c r="CI16" s="3">
        <v>1262.877</v>
      </c>
      <c r="CJ16" s="3">
        <v>1167.8159999999998</v>
      </c>
      <c r="CK16" s="3">
        <v>1249.1039999999998</v>
      </c>
      <c r="CL16" s="3">
        <v>1122.048</v>
      </c>
      <c r="CM16" s="3">
        <v>1212.096</v>
      </c>
      <c r="CN16" s="3">
        <v>1255.626</v>
      </c>
      <c r="CO16" s="3">
        <v>1308.318</v>
      </c>
      <c r="CP16" s="3">
        <v>1238.1599999999999</v>
      </c>
      <c r="CQ16" s="3">
        <v>1180.374</v>
      </c>
      <c r="CR16" s="3">
        <v>1155.27</v>
      </c>
      <c r="CS16" s="3">
        <v>1138.6289999999999</v>
      </c>
      <c r="CT16" s="3">
        <v>1220.175</v>
      </c>
      <c r="CU16" s="3">
        <v>1262.877</v>
      </c>
      <c r="CV16" s="3">
        <v>1167.8159999999998</v>
      </c>
      <c r="CW16" s="3">
        <v>1249.1039999999998</v>
      </c>
      <c r="CX16" s="3">
        <v>1122.048</v>
      </c>
      <c r="CY16" s="3">
        <v>1212.096</v>
      </c>
      <c r="CZ16" s="3">
        <v>1255.626</v>
      </c>
      <c r="DA16" s="3">
        <v>1308.318</v>
      </c>
      <c r="DB16" s="3">
        <v>1238.1599999999999</v>
      </c>
      <c r="DC16" s="3">
        <v>1180.374</v>
      </c>
      <c r="DD16" s="3">
        <v>1155.27</v>
      </c>
      <c r="DE16" s="3">
        <v>1138.6289999999999</v>
      </c>
      <c r="DF16" s="3">
        <v>1220.175</v>
      </c>
      <c r="DG16" s="3">
        <v>1262.877</v>
      </c>
      <c r="DH16" s="3">
        <v>1167.8159999999998</v>
      </c>
      <c r="DI16" s="3">
        <v>1249.1039999999998</v>
      </c>
      <c r="DJ16" s="3">
        <v>1122.048</v>
      </c>
      <c r="DK16" s="3">
        <v>1212.096</v>
      </c>
      <c r="DL16" s="3">
        <v>1255.626</v>
      </c>
      <c r="DM16" s="3">
        <v>1308.318</v>
      </c>
      <c r="DN16" s="3">
        <v>1238.1599999999999</v>
      </c>
      <c r="DO16" s="3">
        <v>1180.374</v>
      </c>
      <c r="DP16" s="3">
        <v>1155.27</v>
      </c>
      <c r="DQ16" s="3">
        <v>1138.6289999999999</v>
      </c>
      <c r="DR16" s="3">
        <v>1220.175</v>
      </c>
    </row>
    <row r="17" spans="1:122" x14ac:dyDescent="0.55000000000000004">
      <c r="B17">
        <v>14</v>
      </c>
      <c r="C17" s="3">
        <v>1278.123</v>
      </c>
      <c r="D17" s="3">
        <v>1186.7280000000001</v>
      </c>
      <c r="E17" s="3">
        <v>1264.3679999999999</v>
      </c>
      <c r="F17" s="3">
        <v>1119.7439999999999</v>
      </c>
      <c r="G17" s="3">
        <v>1204.3920000000001</v>
      </c>
      <c r="H17" s="3">
        <v>1250.3280000000002</v>
      </c>
      <c r="I17" s="3">
        <v>1297.2539999999999</v>
      </c>
      <c r="J17" s="3">
        <v>1219.68</v>
      </c>
      <c r="K17" s="3">
        <v>1163.1959999999999</v>
      </c>
      <c r="L17" s="3">
        <v>1143.3599999999999</v>
      </c>
      <c r="M17" s="3">
        <v>1133.991</v>
      </c>
      <c r="N17" s="3">
        <v>1227.6000000000001</v>
      </c>
      <c r="O17" s="3">
        <v>1278.123</v>
      </c>
      <c r="P17" s="3">
        <v>1186.7280000000001</v>
      </c>
      <c r="Q17" s="3">
        <v>1264.3679999999999</v>
      </c>
      <c r="R17" s="3">
        <v>1119.7439999999999</v>
      </c>
      <c r="S17" s="3">
        <v>1204.3920000000001</v>
      </c>
      <c r="T17" s="3">
        <v>1250.3280000000002</v>
      </c>
      <c r="U17" s="3">
        <v>1297.2539999999999</v>
      </c>
      <c r="V17" s="3">
        <v>1219.68</v>
      </c>
      <c r="W17" s="3">
        <v>1163.1959999999999</v>
      </c>
      <c r="X17" s="3">
        <v>1143.3599999999999</v>
      </c>
      <c r="Y17" s="3">
        <v>1133.991</v>
      </c>
      <c r="Z17" s="3">
        <v>1227.6000000000001</v>
      </c>
      <c r="AA17" s="3">
        <v>1278.123</v>
      </c>
      <c r="AB17" s="3">
        <v>1186.7280000000001</v>
      </c>
      <c r="AC17" s="3">
        <v>1264.3679999999999</v>
      </c>
      <c r="AD17" s="3">
        <v>1119.7439999999999</v>
      </c>
      <c r="AE17" s="3">
        <v>1204.3920000000001</v>
      </c>
      <c r="AF17" s="3">
        <v>1250.3280000000002</v>
      </c>
      <c r="AG17" s="3">
        <v>1297.2539999999999</v>
      </c>
      <c r="AH17" s="3">
        <v>1219.68</v>
      </c>
      <c r="AI17" s="3">
        <v>1163.1959999999999</v>
      </c>
      <c r="AJ17" s="3">
        <v>1143.3599999999999</v>
      </c>
      <c r="AK17" s="3">
        <v>1133.991</v>
      </c>
      <c r="AL17" s="3">
        <v>1227.6000000000001</v>
      </c>
      <c r="AM17" s="3">
        <v>1278.123</v>
      </c>
      <c r="AN17" s="3">
        <v>1186.7280000000001</v>
      </c>
      <c r="AO17" s="3">
        <v>1264.3679999999999</v>
      </c>
      <c r="AP17" s="3">
        <v>1119.7439999999999</v>
      </c>
      <c r="AQ17" s="3">
        <v>1204.3920000000001</v>
      </c>
      <c r="AR17" s="3">
        <v>1250.3280000000002</v>
      </c>
      <c r="AS17" s="3">
        <v>1297.2539999999999</v>
      </c>
      <c r="AT17" s="3">
        <v>1219.68</v>
      </c>
      <c r="AU17" s="3">
        <v>1163.1959999999999</v>
      </c>
      <c r="AV17" s="3">
        <v>1143.3599999999999</v>
      </c>
      <c r="AW17" s="3">
        <v>1133.991</v>
      </c>
      <c r="AX17" s="3">
        <v>1227.6000000000001</v>
      </c>
      <c r="AY17" s="3">
        <v>1278.123</v>
      </c>
      <c r="AZ17" s="3">
        <v>1186.7280000000001</v>
      </c>
      <c r="BA17" s="3">
        <v>1264.3679999999999</v>
      </c>
      <c r="BB17" s="3">
        <v>1119.7439999999999</v>
      </c>
      <c r="BC17" s="3">
        <v>1204.3920000000001</v>
      </c>
      <c r="BD17" s="3">
        <v>1250.3280000000002</v>
      </c>
      <c r="BE17" s="3">
        <v>1297.2539999999999</v>
      </c>
      <c r="BF17" s="3">
        <v>1219.68</v>
      </c>
      <c r="BG17" s="3">
        <v>1163.1959999999999</v>
      </c>
      <c r="BH17" s="3">
        <v>1143.3599999999999</v>
      </c>
      <c r="BI17" s="3">
        <v>1133.991</v>
      </c>
      <c r="BJ17" s="3">
        <v>1227.6000000000001</v>
      </c>
      <c r="BK17" s="3">
        <v>1278.123</v>
      </c>
      <c r="BL17" s="3">
        <v>1186.7280000000001</v>
      </c>
      <c r="BM17" s="3">
        <v>1264.3679999999999</v>
      </c>
      <c r="BN17" s="3">
        <v>1119.7439999999999</v>
      </c>
      <c r="BO17" s="3">
        <v>1204.3920000000001</v>
      </c>
      <c r="BP17" s="3">
        <v>1250.3280000000002</v>
      </c>
      <c r="BQ17" s="3">
        <v>1297.2539999999999</v>
      </c>
      <c r="BR17" s="3">
        <v>1219.68</v>
      </c>
      <c r="BS17" s="3">
        <v>1163.1959999999999</v>
      </c>
      <c r="BT17" s="3">
        <v>1143.3599999999999</v>
      </c>
      <c r="BU17" s="3">
        <v>1133.991</v>
      </c>
      <c r="BV17" s="3">
        <v>1227.6000000000001</v>
      </c>
      <c r="BW17" s="3">
        <v>1278.123</v>
      </c>
      <c r="BX17" s="3">
        <v>1186.7280000000001</v>
      </c>
      <c r="BY17" s="3">
        <v>1264.3679999999999</v>
      </c>
      <c r="BZ17" s="3">
        <v>1119.7439999999999</v>
      </c>
      <c r="CA17" s="3">
        <v>1204.3920000000001</v>
      </c>
      <c r="CB17" s="3">
        <v>1250.3280000000002</v>
      </c>
      <c r="CC17" s="3">
        <v>1297.2539999999999</v>
      </c>
      <c r="CD17" s="3">
        <v>1219.68</v>
      </c>
      <c r="CE17" s="3">
        <v>1163.1959999999999</v>
      </c>
      <c r="CF17" s="3">
        <v>1143.3599999999999</v>
      </c>
      <c r="CG17" s="3">
        <v>1133.991</v>
      </c>
      <c r="CH17" s="3">
        <v>1227.6000000000001</v>
      </c>
      <c r="CI17" s="3">
        <v>1278.123</v>
      </c>
      <c r="CJ17" s="3">
        <v>1186.7280000000001</v>
      </c>
      <c r="CK17" s="3">
        <v>1264.3679999999999</v>
      </c>
      <c r="CL17" s="3">
        <v>1119.7439999999999</v>
      </c>
      <c r="CM17" s="3">
        <v>1204.3920000000001</v>
      </c>
      <c r="CN17" s="3">
        <v>1250.3280000000002</v>
      </c>
      <c r="CO17" s="3">
        <v>1297.2539999999999</v>
      </c>
      <c r="CP17" s="3">
        <v>1219.68</v>
      </c>
      <c r="CQ17" s="3">
        <v>1163.1959999999999</v>
      </c>
      <c r="CR17" s="3">
        <v>1143.3599999999999</v>
      </c>
      <c r="CS17" s="3">
        <v>1133.991</v>
      </c>
      <c r="CT17" s="3">
        <v>1227.6000000000001</v>
      </c>
      <c r="CU17" s="3">
        <v>1278.123</v>
      </c>
      <c r="CV17" s="3">
        <v>1186.7280000000001</v>
      </c>
      <c r="CW17" s="3">
        <v>1264.3679999999999</v>
      </c>
      <c r="CX17" s="3">
        <v>1119.7439999999999</v>
      </c>
      <c r="CY17" s="3">
        <v>1204.3920000000001</v>
      </c>
      <c r="CZ17" s="3">
        <v>1250.3280000000002</v>
      </c>
      <c r="DA17" s="3">
        <v>1297.2539999999999</v>
      </c>
      <c r="DB17" s="3">
        <v>1219.68</v>
      </c>
      <c r="DC17" s="3">
        <v>1163.1959999999999</v>
      </c>
      <c r="DD17" s="3">
        <v>1143.3599999999999</v>
      </c>
      <c r="DE17" s="3">
        <v>1133.991</v>
      </c>
      <c r="DF17" s="3">
        <v>1227.6000000000001</v>
      </c>
      <c r="DG17" s="3">
        <v>1278.123</v>
      </c>
      <c r="DH17" s="3">
        <v>1186.7280000000001</v>
      </c>
      <c r="DI17" s="3">
        <v>1264.3679999999999</v>
      </c>
      <c r="DJ17" s="3">
        <v>1119.7439999999999</v>
      </c>
      <c r="DK17" s="3">
        <v>1204.3920000000001</v>
      </c>
      <c r="DL17" s="3">
        <v>1250.3280000000002</v>
      </c>
      <c r="DM17" s="3">
        <v>1297.2539999999999</v>
      </c>
      <c r="DN17" s="3">
        <v>1219.68</v>
      </c>
      <c r="DO17" s="3">
        <v>1163.1959999999999</v>
      </c>
      <c r="DP17" s="3">
        <v>1143.3599999999999</v>
      </c>
      <c r="DQ17" s="3">
        <v>1133.991</v>
      </c>
      <c r="DR17" s="3">
        <v>1227.6000000000001</v>
      </c>
    </row>
    <row r="18" spans="1:122" x14ac:dyDescent="0.55000000000000004">
      <c r="B18">
        <v>15</v>
      </c>
      <c r="C18" s="3">
        <v>1273.0409999999999</v>
      </c>
      <c r="D18" s="3">
        <v>1186.7280000000001</v>
      </c>
      <c r="E18" s="3">
        <v>1256.7360000000001</v>
      </c>
      <c r="F18" s="3">
        <v>1092.0959999999998</v>
      </c>
      <c r="G18" s="3">
        <v>1178.712</v>
      </c>
      <c r="H18" s="3">
        <v>1234.434</v>
      </c>
      <c r="I18" s="3">
        <v>1275.1260000000002</v>
      </c>
      <c r="J18" s="3">
        <v>1193.28</v>
      </c>
      <c r="K18" s="3">
        <v>1128.8399999999999</v>
      </c>
      <c r="L18" s="3">
        <v>1112.3939999999998</v>
      </c>
      <c r="M18" s="3">
        <v>1115.4389999999999</v>
      </c>
      <c r="N18" s="3">
        <v>1215.2249999999999</v>
      </c>
      <c r="O18" s="3">
        <v>1273.0409999999999</v>
      </c>
      <c r="P18" s="3">
        <v>1186.7280000000001</v>
      </c>
      <c r="Q18" s="3">
        <v>1256.7360000000001</v>
      </c>
      <c r="R18" s="3">
        <v>1092.0959999999998</v>
      </c>
      <c r="S18" s="3">
        <v>1178.712</v>
      </c>
      <c r="T18" s="3">
        <v>1234.434</v>
      </c>
      <c r="U18" s="3">
        <v>1275.1260000000002</v>
      </c>
      <c r="V18" s="3">
        <v>1193.28</v>
      </c>
      <c r="W18" s="3">
        <v>1128.8399999999999</v>
      </c>
      <c r="X18" s="3">
        <v>1112.3939999999998</v>
      </c>
      <c r="Y18" s="3">
        <v>1115.4389999999999</v>
      </c>
      <c r="Z18" s="3">
        <v>1215.2249999999999</v>
      </c>
      <c r="AA18" s="3">
        <v>1273.0409999999999</v>
      </c>
      <c r="AB18" s="3">
        <v>1186.7280000000001</v>
      </c>
      <c r="AC18" s="3">
        <v>1256.7360000000001</v>
      </c>
      <c r="AD18" s="3">
        <v>1092.0959999999998</v>
      </c>
      <c r="AE18" s="3">
        <v>1178.712</v>
      </c>
      <c r="AF18" s="3">
        <v>1234.434</v>
      </c>
      <c r="AG18" s="3">
        <v>1275.1260000000002</v>
      </c>
      <c r="AH18" s="3">
        <v>1193.28</v>
      </c>
      <c r="AI18" s="3">
        <v>1128.8399999999999</v>
      </c>
      <c r="AJ18" s="3">
        <v>1112.3939999999998</v>
      </c>
      <c r="AK18" s="3">
        <v>1115.4389999999999</v>
      </c>
      <c r="AL18" s="3">
        <v>1215.2249999999999</v>
      </c>
      <c r="AM18" s="3">
        <v>1273.0409999999999</v>
      </c>
      <c r="AN18" s="3">
        <v>1186.7280000000001</v>
      </c>
      <c r="AO18" s="3">
        <v>1256.7360000000001</v>
      </c>
      <c r="AP18" s="3">
        <v>1092.0959999999998</v>
      </c>
      <c r="AQ18" s="3">
        <v>1178.712</v>
      </c>
      <c r="AR18" s="3">
        <v>1234.434</v>
      </c>
      <c r="AS18" s="3">
        <v>1275.1260000000002</v>
      </c>
      <c r="AT18" s="3">
        <v>1193.28</v>
      </c>
      <c r="AU18" s="3">
        <v>1128.8399999999999</v>
      </c>
      <c r="AV18" s="3">
        <v>1112.3939999999998</v>
      </c>
      <c r="AW18" s="3">
        <v>1115.4389999999999</v>
      </c>
      <c r="AX18" s="3">
        <v>1215.2249999999999</v>
      </c>
      <c r="AY18" s="3">
        <v>1273.0409999999999</v>
      </c>
      <c r="AZ18" s="3">
        <v>1186.7280000000001</v>
      </c>
      <c r="BA18" s="3">
        <v>1256.7360000000001</v>
      </c>
      <c r="BB18" s="3">
        <v>1092.0959999999998</v>
      </c>
      <c r="BC18" s="3">
        <v>1178.712</v>
      </c>
      <c r="BD18" s="3">
        <v>1234.434</v>
      </c>
      <c r="BE18" s="3">
        <v>1275.1260000000002</v>
      </c>
      <c r="BF18" s="3">
        <v>1193.28</v>
      </c>
      <c r="BG18" s="3">
        <v>1128.8399999999999</v>
      </c>
      <c r="BH18" s="3">
        <v>1112.3939999999998</v>
      </c>
      <c r="BI18" s="3">
        <v>1115.4389999999999</v>
      </c>
      <c r="BJ18" s="3">
        <v>1215.2249999999999</v>
      </c>
      <c r="BK18" s="3">
        <v>1273.0409999999999</v>
      </c>
      <c r="BL18" s="3">
        <v>1186.7280000000001</v>
      </c>
      <c r="BM18" s="3">
        <v>1256.7360000000001</v>
      </c>
      <c r="BN18" s="3">
        <v>1092.0959999999998</v>
      </c>
      <c r="BO18" s="3">
        <v>1178.712</v>
      </c>
      <c r="BP18" s="3">
        <v>1234.434</v>
      </c>
      <c r="BQ18" s="3">
        <v>1275.1260000000002</v>
      </c>
      <c r="BR18" s="3">
        <v>1193.28</v>
      </c>
      <c r="BS18" s="3">
        <v>1128.8399999999999</v>
      </c>
      <c r="BT18" s="3">
        <v>1112.3939999999998</v>
      </c>
      <c r="BU18" s="3">
        <v>1115.4389999999999</v>
      </c>
      <c r="BV18" s="3">
        <v>1215.2249999999999</v>
      </c>
      <c r="BW18" s="3">
        <v>1273.0409999999999</v>
      </c>
      <c r="BX18" s="3">
        <v>1186.7280000000001</v>
      </c>
      <c r="BY18" s="3">
        <v>1256.7360000000001</v>
      </c>
      <c r="BZ18" s="3">
        <v>1092.0959999999998</v>
      </c>
      <c r="CA18" s="3">
        <v>1178.712</v>
      </c>
      <c r="CB18" s="3">
        <v>1234.434</v>
      </c>
      <c r="CC18" s="3">
        <v>1275.1260000000002</v>
      </c>
      <c r="CD18" s="3">
        <v>1193.28</v>
      </c>
      <c r="CE18" s="3">
        <v>1128.8399999999999</v>
      </c>
      <c r="CF18" s="3">
        <v>1112.3939999999998</v>
      </c>
      <c r="CG18" s="3">
        <v>1115.4389999999999</v>
      </c>
      <c r="CH18" s="3">
        <v>1215.2249999999999</v>
      </c>
      <c r="CI18" s="3">
        <v>1273.0409999999999</v>
      </c>
      <c r="CJ18" s="3">
        <v>1186.7280000000001</v>
      </c>
      <c r="CK18" s="3">
        <v>1256.7360000000001</v>
      </c>
      <c r="CL18" s="3">
        <v>1092.0959999999998</v>
      </c>
      <c r="CM18" s="3">
        <v>1178.712</v>
      </c>
      <c r="CN18" s="3">
        <v>1234.434</v>
      </c>
      <c r="CO18" s="3">
        <v>1275.1260000000002</v>
      </c>
      <c r="CP18" s="3">
        <v>1193.28</v>
      </c>
      <c r="CQ18" s="3">
        <v>1128.8399999999999</v>
      </c>
      <c r="CR18" s="3">
        <v>1112.3939999999998</v>
      </c>
      <c r="CS18" s="3">
        <v>1115.4389999999999</v>
      </c>
      <c r="CT18" s="3">
        <v>1215.2249999999999</v>
      </c>
      <c r="CU18" s="3">
        <v>1273.0409999999999</v>
      </c>
      <c r="CV18" s="3">
        <v>1186.7280000000001</v>
      </c>
      <c r="CW18" s="3">
        <v>1256.7360000000001</v>
      </c>
      <c r="CX18" s="3">
        <v>1092.0959999999998</v>
      </c>
      <c r="CY18" s="3">
        <v>1178.712</v>
      </c>
      <c r="CZ18" s="3">
        <v>1234.434</v>
      </c>
      <c r="DA18" s="3">
        <v>1275.1260000000002</v>
      </c>
      <c r="DB18" s="3">
        <v>1193.28</v>
      </c>
      <c r="DC18" s="3">
        <v>1128.8399999999999</v>
      </c>
      <c r="DD18" s="3">
        <v>1112.3939999999998</v>
      </c>
      <c r="DE18" s="3">
        <v>1115.4389999999999</v>
      </c>
      <c r="DF18" s="3">
        <v>1215.2249999999999</v>
      </c>
      <c r="DG18" s="3">
        <v>1273.0409999999999</v>
      </c>
      <c r="DH18" s="3">
        <v>1186.7280000000001</v>
      </c>
      <c r="DI18" s="3">
        <v>1256.7360000000001</v>
      </c>
      <c r="DJ18" s="3">
        <v>1092.0959999999998</v>
      </c>
      <c r="DK18" s="3">
        <v>1178.712</v>
      </c>
      <c r="DL18" s="3">
        <v>1234.434</v>
      </c>
      <c r="DM18" s="3">
        <v>1275.1260000000002</v>
      </c>
      <c r="DN18" s="3">
        <v>1193.28</v>
      </c>
      <c r="DO18" s="3">
        <v>1128.8399999999999</v>
      </c>
      <c r="DP18" s="3">
        <v>1112.3939999999998</v>
      </c>
      <c r="DQ18" s="3">
        <v>1115.4389999999999</v>
      </c>
      <c r="DR18" s="3">
        <v>1215.2249999999999</v>
      </c>
    </row>
    <row r="19" spans="1:122" x14ac:dyDescent="0.55000000000000004">
      <c r="B19">
        <v>16</v>
      </c>
      <c r="C19" s="3">
        <v>1255.2539999999999</v>
      </c>
      <c r="D19" s="3">
        <v>1172.5439999999999</v>
      </c>
      <c r="E19" s="3">
        <v>1236.384</v>
      </c>
      <c r="F19" s="3">
        <v>1057.5360000000001</v>
      </c>
      <c r="G19" s="3">
        <v>1158.1679999999999</v>
      </c>
      <c r="H19" s="3">
        <v>1229.136</v>
      </c>
      <c r="I19" s="3">
        <v>1264.0619999999999</v>
      </c>
      <c r="J19" s="3">
        <v>1172.1599999999999</v>
      </c>
      <c r="K19" s="3">
        <v>1094.4839999999999</v>
      </c>
      <c r="L19" s="3">
        <v>1083.81</v>
      </c>
      <c r="M19" s="3">
        <v>1092.249</v>
      </c>
      <c r="N19" s="3">
        <v>1195.4250000000002</v>
      </c>
      <c r="O19" s="3">
        <v>1255.2539999999999</v>
      </c>
      <c r="P19" s="3">
        <v>1172.5439999999999</v>
      </c>
      <c r="Q19" s="3">
        <v>1236.384</v>
      </c>
      <c r="R19" s="3">
        <v>1057.5360000000001</v>
      </c>
      <c r="S19" s="3">
        <v>1158.1679999999999</v>
      </c>
      <c r="T19" s="3">
        <v>1229.136</v>
      </c>
      <c r="U19" s="3">
        <v>1264.0619999999999</v>
      </c>
      <c r="V19" s="3">
        <v>1172.1599999999999</v>
      </c>
      <c r="W19" s="3">
        <v>1094.4839999999999</v>
      </c>
      <c r="X19" s="3">
        <v>1083.81</v>
      </c>
      <c r="Y19" s="3">
        <v>1092.249</v>
      </c>
      <c r="Z19" s="3">
        <v>1195.4250000000002</v>
      </c>
      <c r="AA19" s="3">
        <v>1255.2539999999999</v>
      </c>
      <c r="AB19" s="3">
        <v>1172.5439999999999</v>
      </c>
      <c r="AC19" s="3">
        <v>1236.384</v>
      </c>
      <c r="AD19" s="3">
        <v>1057.5360000000001</v>
      </c>
      <c r="AE19" s="3">
        <v>1158.1679999999999</v>
      </c>
      <c r="AF19" s="3">
        <v>1229.136</v>
      </c>
      <c r="AG19" s="3">
        <v>1264.0619999999999</v>
      </c>
      <c r="AH19" s="3">
        <v>1172.1599999999999</v>
      </c>
      <c r="AI19" s="3">
        <v>1094.4839999999999</v>
      </c>
      <c r="AJ19" s="3">
        <v>1083.81</v>
      </c>
      <c r="AK19" s="3">
        <v>1092.249</v>
      </c>
      <c r="AL19" s="3">
        <v>1195.4250000000002</v>
      </c>
      <c r="AM19" s="3">
        <v>1255.2539999999999</v>
      </c>
      <c r="AN19" s="3">
        <v>1172.5439999999999</v>
      </c>
      <c r="AO19" s="3">
        <v>1236.384</v>
      </c>
      <c r="AP19" s="3">
        <v>1057.5360000000001</v>
      </c>
      <c r="AQ19" s="3">
        <v>1158.1679999999999</v>
      </c>
      <c r="AR19" s="3">
        <v>1229.136</v>
      </c>
      <c r="AS19" s="3">
        <v>1264.0619999999999</v>
      </c>
      <c r="AT19" s="3">
        <v>1172.1599999999999</v>
      </c>
      <c r="AU19" s="3">
        <v>1094.4839999999999</v>
      </c>
      <c r="AV19" s="3">
        <v>1083.81</v>
      </c>
      <c r="AW19" s="3">
        <v>1092.249</v>
      </c>
      <c r="AX19" s="3">
        <v>1195.4250000000002</v>
      </c>
      <c r="AY19" s="3">
        <v>1255.2539999999999</v>
      </c>
      <c r="AZ19" s="3">
        <v>1172.5439999999999</v>
      </c>
      <c r="BA19" s="3">
        <v>1236.384</v>
      </c>
      <c r="BB19" s="3">
        <v>1057.5360000000001</v>
      </c>
      <c r="BC19" s="3">
        <v>1158.1679999999999</v>
      </c>
      <c r="BD19" s="3">
        <v>1229.136</v>
      </c>
      <c r="BE19" s="3">
        <v>1264.0619999999999</v>
      </c>
      <c r="BF19" s="3">
        <v>1172.1599999999999</v>
      </c>
      <c r="BG19" s="3">
        <v>1094.4839999999999</v>
      </c>
      <c r="BH19" s="3">
        <v>1083.81</v>
      </c>
      <c r="BI19" s="3">
        <v>1092.249</v>
      </c>
      <c r="BJ19" s="3">
        <v>1195.4250000000002</v>
      </c>
      <c r="BK19" s="3">
        <v>1255.2539999999999</v>
      </c>
      <c r="BL19" s="3">
        <v>1172.5439999999999</v>
      </c>
      <c r="BM19" s="3">
        <v>1236.384</v>
      </c>
      <c r="BN19" s="3">
        <v>1057.5360000000001</v>
      </c>
      <c r="BO19" s="3">
        <v>1158.1679999999999</v>
      </c>
      <c r="BP19" s="3">
        <v>1229.136</v>
      </c>
      <c r="BQ19" s="3">
        <v>1264.0619999999999</v>
      </c>
      <c r="BR19" s="3">
        <v>1172.1599999999999</v>
      </c>
      <c r="BS19" s="3">
        <v>1094.4839999999999</v>
      </c>
      <c r="BT19" s="3">
        <v>1083.81</v>
      </c>
      <c r="BU19" s="3">
        <v>1092.249</v>
      </c>
      <c r="BV19" s="3">
        <v>1195.4250000000002</v>
      </c>
      <c r="BW19" s="3">
        <v>1255.2539999999999</v>
      </c>
      <c r="BX19" s="3">
        <v>1172.5439999999999</v>
      </c>
      <c r="BY19" s="3">
        <v>1236.384</v>
      </c>
      <c r="BZ19" s="3">
        <v>1057.5360000000001</v>
      </c>
      <c r="CA19" s="3">
        <v>1158.1679999999999</v>
      </c>
      <c r="CB19" s="3">
        <v>1229.136</v>
      </c>
      <c r="CC19" s="3">
        <v>1264.0619999999999</v>
      </c>
      <c r="CD19" s="3">
        <v>1172.1599999999999</v>
      </c>
      <c r="CE19" s="3">
        <v>1094.4839999999999</v>
      </c>
      <c r="CF19" s="3">
        <v>1083.81</v>
      </c>
      <c r="CG19" s="3">
        <v>1092.249</v>
      </c>
      <c r="CH19" s="3">
        <v>1195.4250000000002</v>
      </c>
      <c r="CI19" s="3">
        <v>1255.2539999999999</v>
      </c>
      <c r="CJ19" s="3">
        <v>1172.5439999999999</v>
      </c>
      <c r="CK19" s="3">
        <v>1236.384</v>
      </c>
      <c r="CL19" s="3">
        <v>1057.5360000000001</v>
      </c>
      <c r="CM19" s="3">
        <v>1158.1679999999999</v>
      </c>
      <c r="CN19" s="3">
        <v>1229.136</v>
      </c>
      <c r="CO19" s="3">
        <v>1264.0619999999999</v>
      </c>
      <c r="CP19" s="3">
        <v>1172.1599999999999</v>
      </c>
      <c r="CQ19" s="3">
        <v>1094.4839999999999</v>
      </c>
      <c r="CR19" s="3">
        <v>1083.81</v>
      </c>
      <c r="CS19" s="3">
        <v>1092.249</v>
      </c>
      <c r="CT19" s="3">
        <v>1195.4250000000002</v>
      </c>
      <c r="CU19" s="3">
        <v>1255.2539999999999</v>
      </c>
      <c r="CV19" s="3">
        <v>1172.5439999999999</v>
      </c>
      <c r="CW19" s="3">
        <v>1236.384</v>
      </c>
      <c r="CX19" s="3">
        <v>1057.5360000000001</v>
      </c>
      <c r="CY19" s="3">
        <v>1158.1679999999999</v>
      </c>
      <c r="CZ19" s="3">
        <v>1229.136</v>
      </c>
      <c r="DA19" s="3">
        <v>1264.0619999999999</v>
      </c>
      <c r="DB19" s="3">
        <v>1172.1599999999999</v>
      </c>
      <c r="DC19" s="3">
        <v>1094.4839999999999</v>
      </c>
      <c r="DD19" s="3">
        <v>1083.81</v>
      </c>
      <c r="DE19" s="3">
        <v>1092.249</v>
      </c>
      <c r="DF19" s="3">
        <v>1195.4250000000002</v>
      </c>
      <c r="DG19" s="3">
        <v>1255.2539999999999</v>
      </c>
      <c r="DH19" s="3">
        <v>1172.5439999999999</v>
      </c>
      <c r="DI19" s="3">
        <v>1236.384</v>
      </c>
      <c r="DJ19" s="3">
        <v>1057.5360000000001</v>
      </c>
      <c r="DK19" s="3">
        <v>1158.1679999999999</v>
      </c>
      <c r="DL19" s="3">
        <v>1229.136</v>
      </c>
      <c r="DM19" s="3">
        <v>1264.0619999999999</v>
      </c>
      <c r="DN19" s="3">
        <v>1172.1599999999999</v>
      </c>
      <c r="DO19" s="3">
        <v>1094.4839999999999</v>
      </c>
      <c r="DP19" s="3">
        <v>1083.81</v>
      </c>
      <c r="DQ19" s="3">
        <v>1092.249</v>
      </c>
      <c r="DR19" s="3">
        <v>1195.4250000000002</v>
      </c>
    </row>
    <row r="20" spans="1:122" x14ac:dyDescent="0.55000000000000004">
      <c r="B20">
        <v>17</v>
      </c>
      <c r="C20" s="3">
        <v>1224.7619999999999</v>
      </c>
      <c r="D20" s="3">
        <v>1141.8120000000001</v>
      </c>
      <c r="E20" s="3">
        <v>1208.4000000000001</v>
      </c>
      <c r="F20" s="3">
        <v>1029.8879999999999</v>
      </c>
      <c r="G20" s="3">
        <v>1188.9839999999999</v>
      </c>
      <c r="H20" s="3">
        <v>1284.7650000000001</v>
      </c>
      <c r="I20" s="3">
        <v>1302.7860000000001</v>
      </c>
      <c r="J20" s="3">
        <v>1182.7199999999998</v>
      </c>
      <c r="K20" s="3">
        <v>1062.5819999999999</v>
      </c>
      <c r="L20" s="3">
        <v>1055.2259999999999</v>
      </c>
      <c r="M20" s="3">
        <v>1062.1019999999999</v>
      </c>
      <c r="N20" s="3">
        <v>1168.2</v>
      </c>
      <c r="O20" s="3">
        <v>1224.7619999999999</v>
      </c>
      <c r="P20" s="3">
        <v>1141.8120000000001</v>
      </c>
      <c r="Q20" s="3">
        <v>1208.4000000000001</v>
      </c>
      <c r="R20" s="3">
        <v>1029.8879999999999</v>
      </c>
      <c r="S20" s="3">
        <v>1188.9839999999999</v>
      </c>
      <c r="T20" s="3">
        <v>1284.7650000000001</v>
      </c>
      <c r="U20" s="3">
        <v>1302.7860000000001</v>
      </c>
      <c r="V20" s="3">
        <v>1182.7199999999998</v>
      </c>
      <c r="W20" s="3">
        <v>1062.5819999999999</v>
      </c>
      <c r="X20" s="3">
        <v>1055.2259999999999</v>
      </c>
      <c r="Y20" s="3">
        <v>1062.1019999999999</v>
      </c>
      <c r="Z20" s="3">
        <v>1168.2</v>
      </c>
      <c r="AA20" s="3">
        <v>1224.7619999999999</v>
      </c>
      <c r="AB20" s="3">
        <v>1141.8120000000001</v>
      </c>
      <c r="AC20" s="3">
        <v>1208.4000000000001</v>
      </c>
      <c r="AD20" s="3">
        <v>1029.8879999999999</v>
      </c>
      <c r="AE20" s="3">
        <v>1188.9839999999999</v>
      </c>
      <c r="AF20" s="3">
        <v>1284.7650000000001</v>
      </c>
      <c r="AG20" s="3">
        <v>1302.7860000000001</v>
      </c>
      <c r="AH20" s="3">
        <v>1182.7199999999998</v>
      </c>
      <c r="AI20" s="3">
        <v>1062.5819999999999</v>
      </c>
      <c r="AJ20" s="3">
        <v>1055.2259999999999</v>
      </c>
      <c r="AK20" s="3">
        <v>1062.1019999999999</v>
      </c>
      <c r="AL20" s="3">
        <v>1168.2</v>
      </c>
      <c r="AM20" s="3">
        <v>1224.7619999999999</v>
      </c>
      <c r="AN20" s="3">
        <v>1141.8120000000001</v>
      </c>
      <c r="AO20" s="3">
        <v>1208.4000000000001</v>
      </c>
      <c r="AP20" s="3">
        <v>1029.8879999999999</v>
      </c>
      <c r="AQ20" s="3">
        <v>1188.9839999999999</v>
      </c>
      <c r="AR20" s="3">
        <v>1284.7650000000001</v>
      </c>
      <c r="AS20" s="3">
        <v>1302.7860000000001</v>
      </c>
      <c r="AT20" s="3">
        <v>1182.7199999999998</v>
      </c>
      <c r="AU20" s="3">
        <v>1062.5819999999999</v>
      </c>
      <c r="AV20" s="3">
        <v>1055.2259999999999</v>
      </c>
      <c r="AW20" s="3">
        <v>1062.1019999999999</v>
      </c>
      <c r="AX20" s="3">
        <v>1168.2</v>
      </c>
      <c r="AY20" s="3">
        <v>1224.7619999999999</v>
      </c>
      <c r="AZ20" s="3">
        <v>1141.8120000000001</v>
      </c>
      <c r="BA20" s="3">
        <v>1208.4000000000001</v>
      </c>
      <c r="BB20" s="3">
        <v>1029.8879999999999</v>
      </c>
      <c r="BC20" s="3">
        <v>1188.9839999999999</v>
      </c>
      <c r="BD20" s="3">
        <v>1284.7650000000001</v>
      </c>
      <c r="BE20" s="3">
        <v>1302.7860000000001</v>
      </c>
      <c r="BF20" s="3">
        <v>1182.7199999999998</v>
      </c>
      <c r="BG20" s="3">
        <v>1062.5819999999999</v>
      </c>
      <c r="BH20" s="3">
        <v>1055.2259999999999</v>
      </c>
      <c r="BI20" s="3">
        <v>1062.1019999999999</v>
      </c>
      <c r="BJ20" s="3">
        <v>1168.2</v>
      </c>
      <c r="BK20" s="3">
        <v>1224.7619999999999</v>
      </c>
      <c r="BL20" s="3">
        <v>1141.8120000000001</v>
      </c>
      <c r="BM20" s="3">
        <v>1208.4000000000001</v>
      </c>
      <c r="BN20" s="3">
        <v>1029.8879999999999</v>
      </c>
      <c r="BO20" s="3">
        <v>1188.9839999999999</v>
      </c>
      <c r="BP20" s="3">
        <v>1284.7650000000001</v>
      </c>
      <c r="BQ20" s="3">
        <v>1302.7860000000001</v>
      </c>
      <c r="BR20" s="3">
        <v>1182.7199999999998</v>
      </c>
      <c r="BS20" s="3">
        <v>1062.5819999999999</v>
      </c>
      <c r="BT20" s="3">
        <v>1055.2259999999999</v>
      </c>
      <c r="BU20" s="3">
        <v>1062.1019999999999</v>
      </c>
      <c r="BV20" s="3">
        <v>1168.2</v>
      </c>
      <c r="BW20" s="3">
        <v>1224.7619999999999</v>
      </c>
      <c r="BX20" s="3">
        <v>1141.8120000000001</v>
      </c>
      <c r="BY20" s="3">
        <v>1208.4000000000001</v>
      </c>
      <c r="BZ20" s="3">
        <v>1029.8879999999999</v>
      </c>
      <c r="CA20" s="3">
        <v>1188.9839999999999</v>
      </c>
      <c r="CB20" s="3">
        <v>1284.7650000000001</v>
      </c>
      <c r="CC20" s="3">
        <v>1302.7860000000001</v>
      </c>
      <c r="CD20" s="3">
        <v>1182.7199999999998</v>
      </c>
      <c r="CE20" s="3">
        <v>1062.5819999999999</v>
      </c>
      <c r="CF20" s="3">
        <v>1055.2259999999999</v>
      </c>
      <c r="CG20" s="3">
        <v>1062.1019999999999</v>
      </c>
      <c r="CH20" s="3">
        <v>1168.2</v>
      </c>
      <c r="CI20" s="3">
        <v>1224.7619999999999</v>
      </c>
      <c r="CJ20" s="3">
        <v>1141.8120000000001</v>
      </c>
      <c r="CK20" s="3">
        <v>1208.4000000000001</v>
      </c>
      <c r="CL20" s="3">
        <v>1029.8879999999999</v>
      </c>
      <c r="CM20" s="3">
        <v>1188.9839999999999</v>
      </c>
      <c r="CN20" s="3">
        <v>1284.7650000000001</v>
      </c>
      <c r="CO20" s="3">
        <v>1302.7860000000001</v>
      </c>
      <c r="CP20" s="3">
        <v>1182.7199999999998</v>
      </c>
      <c r="CQ20" s="3">
        <v>1062.5819999999999</v>
      </c>
      <c r="CR20" s="3">
        <v>1055.2259999999999</v>
      </c>
      <c r="CS20" s="3">
        <v>1062.1019999999999</v>
      </c>
      <c r="CT20" s="3">
        <v>1168.2</v>
      </c>
      <c r="CU20" s="3">
        <v>1224.7619999999999</v>
      </c>
      <c r="CV20" s="3">
        <v>1141.8120000000001</v>
      </c>
      <c r="CW20" s="3">
        <v>1208.4000000000001</v>
      </c>
      <c r="CX20" s="3">
        <v>1029.8879999999999</v>
      </c>
      <c r="CY20" s="3">
        <v>1188.9839999999999</v>
      </c>
      <c r="CZ20" s="3">
        <v>1284.7650000000001</v>
      </c>
      <c r="DA20" s="3">
        <v>1302.7860000000001</v>
      </c>
      <c r="DB20" s="3">
        <v>1182.7199999999998</v>
      </c>
      <c r="DC20" s="3">
        <v>1062.5819999999999</v>
      </c>
      <c r="DD20" s="3">
        <v>1055.2259999999999</v>
      </c>
      <c r="DE20" s="3">
        <v>1062.1019999999999</v>
      </c>
      <c r="DF20" s="3">
        <v>1168.2</v>
      </c>
      <c r="DG20" s="3">
        <v>1224.7619999999999</v>
      </c>
      <c r="DH20" s="3">
        <v>1141.8120000000001</v>
      </c>
      <c r="DI20" s="3">
        <v>1208.4000000000001</v>
      </c>
      <c r="DJ20" s="3">
        <v>1029.8879999999999</v>
      </c>
      <c r="DK20" s="3">
        <v>1188.9839999999999</v>
      </c>
      <c r="DL20" s="3">
        <v>1284.7650000000001</v>
      </c>
      <c r="DM20" s="3">
        <v>1302.7860000000001</v>
      </c>
      <c r="DN20" s="3">
        <v>1182.7199999999998</v>
      </c>
      <c r="DO20" s="3">
        <v>1062.5819999999999</v>
      </c>
      <c r="DP20" s="3">
        <v>1055.2259999999999</v>
      </c>
      <c r="DQ20" s="3">
        <v>1062.1019999999999</v>
      </c>
      <c r="DR20" s="3">
        <v>1168.2</v>
      </c>
    </row>
    <row r="21" spans="1:122" x14ac:dyDescent="0.55000000000000004">
      <c r="B21">
        <v>18</v>
      </c>
      <c r="C21" s="3">
        <v>1184.106</v>
      </c>
      <c r="D21" s="3">
        <v>1106.3520000000001</v>
      </c>
      <c r="E21" s="3">
        <v>1175.328</v>
      </c>
      <c r="F21" s="3">
        <v>1115.136</v>
      </c>
      <c r="G21" s="3">
        <v>1353.3359999999998</v>
      </c>
      <c r="H21" s="3">
        <v>1427.8110000000001</v>
      </c>
      <c r="I21" s="3">
        <v>1465.9800000000002</v>
      </c>
      <c r="J21" s="3">
        <v>1327.9199999999998</v>
      </c>
      <c r="K21" s="3">
        <v>1074.8519999999999</v>
      </c>
      <c r="L21" s="3">
        <v>1045.6980000000001</v>
      </c>
      <c r="M21" s="3">
        <v>1043.5499999999997</v>
      </c>
      <c r="N21" s="3">
        <v>1143.45</v>
      </c>
      <c r="O21" s="3">
        <v>1184.106</v>
      </c>
      <c r="P21" s="3">
        <v>1106.3520000000001</v>
      </c>
      <c r="Q21" s="3">
        <v>1175.328</v>
      </c>
      <c r="R21" s="3">
        <v>1115.136</v>
      </c>
      <c r="S21" s="3">
        <v>1353.3359999999998</v>
      </c>
      <c r="T21" s="3">
        <v>1427.8110000000001</v>
      </c>
      <c r="U21" s="3">
        <v>1465.9800000000002</v>
      </c>
      <c r="V21" s="3">
        <v>1327.9199999999998</v>
      </c>
      <c r="W21" s="3">
        <v>1074.8519999999999</v>
      </c>
      <c r="X21" s="3">
        <v>1045.6980000000001</v>
      </c>
      <c r="Y21" s="3">
        <v>1043.5499999999997</v>
      </c>
      <c r="Z21" s="3">
        <v>1143.45</v>
      </c>
      <c r="AA21" s="3">
        <v>1184.106</v>
      </c>
      <c r="AB21" s="3">
        <v>1106.3520000000001</v>
      </c>
      <c r="AC21" s="3">
        <v>1175.328</v>
      </c>
      <c r="AD21" s="3">
        <v>1115.136</v>
      </c>
      <c r="AE21" s="3">
        <v>1353.3359999999998</v>
      </c>
      <c r="AF21" s="3">
        <v>1427.8110000000001</v>
      </c>
      <c r="AG21" s="3">
        <v>1465.9800000000002</v>
      </c>
      <c r="AH21" s="3">
        <v>1327.9199999999998</v>
      </c>
      <c r="AI21" s="3">
        <v>1074.8519999999999</v>
      </c>
      <c r="AJ21" s="3">
        <v>1045.6980000000001</v>
      </c>
      <c r="AK21" s="3">
        <v>1043.5499999999997</v>
      </c>
      <c r="AL21" s="3">
        <v>1143.45</v>
      </c>
      <c r="AM21" s="3">
        <v>1184.106</v>
      </c>
      <c r="AN21" s="3">
        <v>1106.3520000000001</v>
      </c>
      <c r="AO21" s="3">
        <v>1175.328</v>
      </c>
      <c r="AP21" s="3">
        <v>1115.136</v>
      </c>
      <c r="AQ21" s="3">
        <v>1353.3359999999998</v>
      </c>
      <c r="AR21" s="3">
        <v>1427.8110000000001</v>
      </c>
      <c r="AS21" s="3">
        <v>1465.9800000000002</v>
      </c>
      <c r="AT21" s="3">
        <v>1327.9199999999998</v>
      </c>
      <c r="AU21" s="3">
        <v>1074.8519999999999</v>
      </c>
      <c r="AV21" s="3">
        <v>1045.6980000000001</v>
      </c>
      <c r="AW21" s="3">
        <v>1043.5499999999997</v>
      </c>
      <c r="AX21" s="3">
        <v>1143.45</v>
      </c>
      <c r="AY21" s="3">
        <v>1184.106</v>
      </c>
      <c r="AZ21" s="3">
        <v>1106.3520000000001</v>
      </c>
      <c r="BA21" s="3">
        <v>1175.328</v>
      </c>
      <c r="BB21" s="3">
        <v>1115.136</v>
      </c>
      <c r="BC21" s="3">
        <v>1353.3359999999998</v>
      </c>
      <c r="BD21" s="3">
        <v>1427.8110000000001</v>
      </c>
      <c r="BE21" s="3">
        <v>1465.9800000000002</v>
      </c>
      <c r="BF21" s="3">
        <v>1327.9199999999998</v>
      </c>
      <c r="BG21" s="3">
        <v>1074.8519999999999</v>
      </c>
      <c r="BH21" s="3">
        <v>1045.6980000000001</v>
      </c>
      <c r="BI21" s="3">
        <v>1043.5499999999997</v>
      </c>
      <c r="BJ21" s="3">
        <v>1143.45</v>
      </c>
      <c r="BK21" s="3">
        <v>1184.106</v>
      </c>
      <c r="BL21" s="3">
        <v>1106.3520000000001</v>
      </c>
      <c r="BM21" s="3">
        <v>1175.328</v>
      </c>
      <c r="BN21" s="3">
        <v>1115.136</v>
      </c>
      <c r="BO21" s="3">
        <v>1353.3359999999998</v>
      </c>
      <c r="BP21" s="3">
        <v>1427.8110000000001</v>
      </c>
      <c r="BQ21" s="3">
        <v>1465.9800000000002</v>
      </c>
      <c r="BR21" s="3">
        <v>1327.9199999999998</v>
      </c>
      <c r="BS21" s="3">
        <v>1074.8519999999999</v>
      </c>
      <c r="BT21" s="3">
        <v>1045.6980000000001</v>
      </c>
      <c r="BU21" s="3">
        <v>1043.5499999999997</v>
      </c>
      <c r="BV21" s="3">
        <v>1143.45</v>
      </c>
      <c r="BW21" s="3">
        <v>1184.106</v>
      </c>
      <c r="BX21" s="3">
        <v>1106.3520000000001</v>
      </c>
      <c r="BY21" s="3">
        <v>1175.328</v>
      </c>
      <c r="BZ21" s="3">
        <v>1115.136</v>
      </c>
      <c r="CA21" s="3">
        <v>1353.3359999999998</v>
      </c>
      <c r="CB21" s="3">
        <v>1427.8110000000001</v>
      </c>
      <c r="CC21" s="3">
        <v>1465.9800000000002</v>
      </c>
      <c r="CD21" s="3">
        <v>1327.9199999999998</v>
      </c>
      <c r="CE21" s="3">
        <v>1074.8519999999999</v>
      </c>
      <c r="CF21" s="3">
        <v>1045.6980000000001</v>
      </c>
      <c r="CG21" s="3">
        <v>1043.5499999999997</v>
      </c>
      <c r="CH21" s="3">
        <v>1143.45</v>
      </c>
      <c r="CI21" s="3">
        <v>1184.106</v>
      </c>
      <c r="CJ21" s="3">
        <v>1106.3520000000001</v>
      </c>
      <c r="CK21" s="3">
        <v>1175.328</v>
      </c>
      <c r="CL21" s="3">
        <v>1115.136</v>
      </c>
      <c r="CM21" s="3">
        <v>1353.3359999999998</v>
      </c>
      <c r="CN21" s="3">
        <v>1427.8110000000001</v>
      </c>
      <c r="CO21" s="3">
        <v>1465.9800000000002</v>
      </c>
      <c r="CP21" s="3">
        <v>1327.9199999999998</v>
      </c>
      <c r="CQ21" s="3">
        <v>1074.8519999999999</v>
      </c>
      <c r="CR21" s="3">
        <v>1045.6980000000001</v>
      </c>
      <c r="CS21" s="3">
        <v>1043.5499999999997</v>
      </c>
      <c r="CT21" s="3">
        <v>1143.45</v>
      </c>
      <c r="CU21" s="3">
        <v>1184.106</v>
      </c>
      <c r="CV21" s="3">
        <v>1106.3520000000001</v>
      </c>
      <c r="CW21" s="3">
        <v>1175.328</v>
      </c>
      <c r="CX21" s="3">
        <v>1115.136</v>
      </c>
      <c r="CY21" s="3">
        <v>1353.3359999999998</v>
      </c>
      <c r="CZ21" s="3">
        <v>1427.8110000000001</v>
      </c>
      <c r="DA21" s="3">
        <v>1465.9800000000002</v>
      </c>
      <c r="DB21" s="3">
        <v>1327.9199999999998</v>
      </c>
      <c r="DC21" s="3">
        <v>1074.8519999999999</v>
      </c>
      <c r="DD21" s="3">
        <v>1045.6980000000001</v>
      </c>
      <c r="DE21" s="3">
        <v>1043.5499999999997</v>
      </c>
      <c r="DF21" s="3">
        <v>1143.45</v>
      </c>
      <c r="DG21" s="3">
        <v>1184.106</v>
      </c>
      <c r="DH21" s="3">
        <v>1106.3520000000001</v>
      </c>
      <c r="DI21" s="3">
        <v>1175.328</v>
      </c>
      <c r="DJ21" s="3">
        <v>1115.136</v>
      </c>
      <c r="DK21" s="3">
        <v>1353.3359999999998</v>
      </c>
      <c r="DL21" s="3">
        <v>1427.8110000000001</v>
      </c>
      <c r="DM21" s="3">
        <v>1465.9800000000002</v>
      </c>
      <c r="DN21" s="3">
        <v>1327.9199999999998</v>
      </c>
      <c r="DO21" s="3">
        <v>1074.8519999999999</v>
      </c>
      <c r="DP21" s="3">
        <v>1045.6980000000001</v>
      </c>
      <c r="DQ21" s="3">
        <v>1043.5499999999997</v>
      </c>
      <c r="DR21" s="3">
        <v>1143.45</v>
      </c>
    </row>
    <row r="22" spans="1:122" x14ac:dyDescent="0.55000000000000004">
      <c r="B22">
        <v>19</v>
      </c>
      <c r="C22" s="3">
        <v>1161.2369999999999</v>
      </c>
      <c r="D22" s="3">
        <v>1085.076</v>
      </c>
      <c r="E22" s="3">
        <v>1190.5919999999999</v>
      </c>
      <c r="F22" s="3">
        <v>1214.2079999999996</v>
      </c>
      <c r="G22" s="3">
        <v>1404.6959999999999</v>
      </c>
      <c r="H22" s="3">
        <v>1462.2479999999998</v>
      </c>
      <c r="I22" s="3">
        <v>1524.0660000000003</v>
      </c>
      <c r="J22" s="3">
        <v>1446.72</v>
      </c>
      <c r="K22" s="3">
        <v>1190.19</v>
      </c>
      <c r="L22" s="3">
        <v>1100.4839999999999</v>
      </c>
      <c r="M22" s="3">
        <v>1062.1019999999999</v>
      </c>
      <c r="N22" s="3">
        <v>1133.55</v>
      </c>
      <c r="O22" s="3">
        <v>1161.2369999999999</v>
      </c>
      <c r="P22" s="3">
        <v>1085.076</v>
      </c>
      <c r="Q22" s="3">
        <v>1190.5919999999999</v>
      </c>
      <c r="R22" s="3">
        <v>1214.2079999999996</v>
      </c>
      <c r="S22" s="3">
        <v>1404.6959999999999</v>
      </c>
      <c r="T22" s="3">
        <v>1462.2479999999998</v>
      </c>
      <c r="U22" s="3">
        <v>1524.0660000000003</v>
      </c>
      <c r="V22" s="3">
        <v>1446.72</v>
      </c>
      <c r="W22" s="3">
        <v>1190.19</v>
      </c>
      <c r="X22" s="3">
        <v>1100.4839999999999</v>
      </c>
      <c r="Y22" s="3">
        <v>1062.1019999999999</v>
      </c>
      <c r="Z22" s="3">
        <v>1133.55</v>
      </c>
      <c r="AA22" s="3">
        <v>1161.2369999999999</v>
      </c>
      <c r="AB22" s="3">
        <v>1085.076</v>
      </c>
      <c r="AC22" s="3">
        <v>1190.5919999999999</v>
      </c>
      <c r="AD22" s="3">
        <v>1214.2079999999996</v>
      </c>
      <c r="AE22" s="3">
        <v>1404.6959999999999</v>
      </c>
      <c r="AF22" s="3">
        <v>1462.2479999999998</v>
      </c>
      <c r="AG22" s="3">
        <v>1524.0660000000003</v>
      </c>
      <c r="AH22" s="3">
        <v>1446.72</v>
      </c>
      <c r="AI22" s="3">
        <v>1190.19</v>
      </c>
      <c r="AJ22" s="3">
        <v>1100.4839999999999</v>
      </c>
      <c r="AK22" s="3">
        <v>1062.1019999999999</v>
      </c>
      <c r="AL22" s="3">
        <v>1133.55</v>
      </c>
      <c r="AM22" s="3">
        <v>1161.2369999999999</v>
      </c>
      <c r="AN22" s="3">
        <v>1085.076</v>
      </c>
      <c r="AO22" s="3">
        <v>1190.5919999999999</v>
      </c>
      <c r="AP22" s="3">
        <v>1214.2079999999996</v>
      </c>
      <c r="AQ22" s="3">
        <v>1404.6959999999999</v>
      </c>
      <c r="AR22" s="3">
        <v>1462.2479999999998</v>
      </c>
      <c r="AS22" s="3">
        <v>1524.0660000000003</v>
      </c>
      <c r="AT22" s="3">
        <v>1446.72</v>
      </c>
      <c r="AU22" s="3">
        <v>1190.19</v>
      </c>
      <c r="AV22" s="3">
        <v>1100.4839999999999</v>
      </c>
      <c r="AW22" s="3">
        <v>1062.1019999999999</v>
      </c>
      <c r="AX22" s="3">
        <v>1133.55</v>
      </c>
      <c r="AY22" s="3">
        <v>1161.2369999999999</v>
      </c>
      <c r="AZ22" s="3">
        <v>1085.076</v>
      </c>
      <c r="BA22" s="3">
        <v>1190.5919999999999</v>
      </c>
      <c r="BB22" s="3">
        <v>1214.2079999999996</v>
      </c>
      <c r="BC22" s="3">
        <v>1404.6959999999999</v>
      </c>
      <c r="BD22" s="3">
        <v>1462.2479999999998</v>
      </c>
      <c r="BE22" s="3">
        <v>1524.0660000000003</v>
      </c>
      <c r="BF22" s="3">
        <v>1446.72</v>
      </c>
      <c r="BG22" s="3">
        <v>1190.19</v>
      </c>
      <c r="BH22" s="3">
        <v>1100.4839999999999</v>
      </c>
      <c r="BI22" s="3">
        <v>1062.1019999999999</v>
      </c>
      <c r="BJ22" s="3">
        <v>1133.55</v>
      </c>
      <c r="BK22" s="3">
        <v>1161.2369999999999</v>
      </c>
      <c r="BL22" s="3">
        <v>1085.076</v>
      </c>
      <c r="BM22" s="3">
        <v>1190.5919999999999</v>
      </c>
      <c r="BN22" s="3">
        <v>1214.2079999999996</v>
      </c>
      <c r="BO22" s="3">
        <v>1404.6959999999999</v>
      </c>
      <c r="BP22" s="3">
        <v>1462.2479999999998</v>
      </c>
      <c r="BQ22" s="3">
        <v>1524.0660000000003</v>
      </c>
      <c r="BR22" s="3">
        <v>1446.72</v>
      </c>
      <c r="BS22" s="3">
        <v>1190.19</v>
      </c>
      <c r="BT22" s="3">
        <v>1100.4839999999999</v>
      </c>
      <c r="BU22" s="3">
        <v>1062.1019999999999</v>
      </c>
      <c r="BV22" s="3">
        <v>1133.55</v>
      </c>
      <c r="BW22" s="3">
        <v>1161.2369999999999</v>
      </c>
      <c r="BX22" s="3">
        <v>1085.076</v>
      </c>
      <c r="BY22" s="3">
        <v>1190.5919999999999</v>
      </c>
      <c r="BZ22" s="3">
        <v>1214.2079999999996</v>
      </c>
      <c r="CA22" s="3">
        <v>1404.6959999999999</v>
      </c>
      <c r="CB22" s="3">
        <v>1462.2479999999998</v>
      </c>
      <c r="CC22" s="3">
        <v>1524.0660000000003</v>
      </c>
      <c r="CD22" s="3">
        <v>1446.72</v>
      </c>
      <c r="CE22" s="3">
        <v>1190.19</v>
      </c>
      <c r="CF22" s="3">
        <v>1100.4839999999999</v>
      </c>
      <c r="CG22" s="3">
        <v>1062.1019999999999</v>
      </c>
      <c r="CH22" s="3">
        <v>1133.55</v>
      </c>
      <c r="CI22" s="3">
        <v>1161.2369999999999</v>
      </c>
      <c r="CJ22" s="3">
        <v>1085.076</v>
      </c>
      <c r="CK22" s="3">
        <v>1190.5919999999999</v>
      </c>
      <c r="CL22" s="3">
        <v>1214.2079999999996</v>
      </c>
      <c r="CM22" s="3">
        <v>1404.6959999999999</v>
      </c>
      <c r="CN22" s="3">
        <v>1462.2479999999998</v>
      </c>
      <c r="CO22" s="3">
        <v>1524.0660000000003</v>
      </c>
      <c r="CP22" s="3">
        <v>1446.72</v>
      </c>
      <c r="CQ22" s="3">
        <v>1190.19</v>
      </c>
      <c r="CR22" s="3">
        <v>1100.4839999999999</v>
      </c>
      <c r="CS22" s="3">
        <v>1062.1019999999999</v>
      </c>
      <c r="CT22" s="3">
        <v>1133.55</v>
      </c>
      <c r="CU22" s="3">
        <v>1161.2369999999999</v>
      </c>
      <c r="CV22" s="3">
        <v>1085.076</v>
      </c>
      <c r="CW22" s="3">
        <v>1190.5919999999999</v>
      </c>
      <c r="CX22" s="3">
        <v>1214.2079999999996</v>
      </c>
      <c r="CY22" s="3">
        <v>1404.6959999999999</v>
      </c>
      <c r="CZ22" s="3">
        <v>1462.2479999999998</v>
      </c>
      <c r="DA22" s="3">
        <v>1524.0660000000003</v>
      </c>
      <c r="DB22" s="3">
        <v>1446.72</v>
      </c>
      <c r="DC22" s="3">
        <v>1190.19</v>
      </c>
      <c r="DD22" s="3">
        <v>1100.4839999999999</v>
      </c>
      <c r="DE22" s="3">
        <v>1062.1019999999999</v>
      </c>
      <c r="DF22" s="3">
        <v>1133.55</v>
      </c>
      <c r="DG22" s="3">
        <v>1161.2369999999999</v>
      </c>
      <c r="DH22" s="3">
        <v>1085.076</v>
      </c>
      <c r="DI22" s="3">
        <v>1190.5919999999999</v>
      </c>
      <c r="DJ22" s="3">
        <v>1214.2079999999996</v>
      </c>
      <c r="DK22" s="3">
        <v>1404.6959999999999</v>
      </c>
      <c r="DL22" s="3">
        <v>1462.2479999999998</v>
      </c>
      <c r="DM22" s="3">
        <v>1524.0660000000003</v>
      </c>
      <c r="DN22" s="3">
        <v>1446.72</v>
      </c>
      <c r="DO22" s="3">
        <v>1190.19</v>
      </c>
      <c r="DP22" s="3">
        <v>1100.4839999999999</v>
      </c>
      <c r="DQ22" s="3">
        <v>1062.1019999999999</v>
      </c>
      <c r="DR22" s="3">
        <v>1133.55</v>
      </c>
    </row>
    <row r="23" spans="1:122" x14ac:dyDescent="0.55000000000000004">
      <c r="B23">
        <v>20</v>
      </c>
      <c r="C23" s="3">
        <v>1168.8599999999999</v>
      </c>
      <c r="D23" s="3">
        <v>1113.444</v>
      </c>
      <c r="E23" s="3">
        <v>1297.44</v>
      </c>
      <c r="F23" s="3">
        <v>1195.7759999999998</v>
      </c>
      <c r="G23" s="3">
        <v>1381.5839999999998</v>
      </c>
      <c r="H23" s="3">
        <v>1441.0559999999998</v>
      </c>
      <c r="I23" s="3">
        <v>1510.2360000000001</v>
      </c>
      <c r="J23" s="3">
        <v>1436.1599999999999</v>
      </c>
      <c r="K23" s="3">
        <v>1317.7979999999998</v>
      </c>
      <c r="L23" s="3">
        <v>1245.7860000000001</v>
      </c>
      <c r="M23" s="3">
        <v>1145.5859999999998</v>
      </c>
      <c r="N23" s="3">
        <v>1160.7749999999999</v>
      </c>
      <c r="O23" s="3">
        <v>1168.8599999999999</v>
      </c>
      <c r="P23" s="3">
        <v>1113.444</v>
      </c>
      <c r="Q23" s="3">
        <v>1297.44</v>
      </c>
      <c r="R23" s="3">
        <v>1195.7759999999998</v>
      </c>
      <c r="S23" s="3">
        <v>1381.5839999999998</v>
      </c>
      <c r="T23" s="3">
        <v>1441.0559999999998</v>
      </c>
      <c r="U23" s="3">
        <v>1510.2360000000001</v>
      </c>
      <c r="V23" s="3">
        <v>1436.1599999999999</v>
      </c>
      <c r="W23" s="3">
        <v>1317.7979999999998</v>
      </c>
      <c r="X23" s="3">
        <v>1245.7860000000001</v>
      </c>
      <c r="Y23" s="3">
        <v>1145.5859999999998</v>
      </c>
      <c r="Z23" s="3">
        <v>1160.7749999999999</v>
      </c>
      <c r="AA23" s="3">
        <v>1168.8599999999999</v>
      </c>
      <c r="AB23" s="3">
        <v>1113.444</v>
      </c>
      <c r="AC23" s="3">
        <v>1297.44</v>
      </c>
      <c r="AD23" s="3">
        <v>1195.7759999999998</v>
      </c>
      <c r="AE23" s="3">
        <v>1381.5839999999998</v>
      </c>
      <c r="AF23" s="3">
        <v>1441.0559999999998</v>
      </c>
      <c r="AG23" s="3">
        <v>1510.2360000000001</v>
      </c>
      <c r="AH23" s="3">
        <v>1436.1599999999999</v>
      </c>
      <c r="AI23" s="3">
        <v>1317.7979999999998</v>
      </c>
      <c r="AJ23" s="3">
        <v>1245.7860000000001</v>
      </c>
      <c r="AK23" s="3">
        <v>1145.5859999999998</v>
      </c>
      <c r="AL23" s="3">
        <v>1160.7749999999999</v>
      </c>
      <c r="AM23" s="3">
        <v>1168.8599999999999</v>
      </c>
      <c r="AN23" s="3">
        <v>1113.444</v>
      </c>
      <c r="AO23" s="3">
        <v>1297.44</v>
      </c>
      <c r="AP23" s="3">
        <v>1195.7759999999998</v>
      </c>
      <c r="AQ23" s="3">
        <v>1381.5839999999998</v>
      </c>
      <c r="AR23" s="3">
        <v>1441.0559999999998</v>
      </c>
      <c r="AS23" s="3">
        <v>1510.2360000000001</v>
      </c>
      <c r="AT23" s="3">
        <v>1436.1599999999999</v>
      </c>
      <c r="AU23" s="3">
        <v>1317.7979999999998</v>
      </c>
      <c r="AV23" s="3">
        <v>1245.7860000000001</v>
      </c>
      <c r="AW23" s="3">
        <v>1145.5859999999998</v>
      </c>
      <c r="AX23" s="3">
        <v>1160.7749999999999</v>
      </c>
      <c r="AY23" s="3">
        <v>1168.8599999999999</v>
      </c>
      <c r="AZ23" s="3">
        <v>1113.444</v>
      </c>
      <c r="BA23" s="3">
        <v>1297.44</v>
      </c>
      <c r="BB23" s="3">
        <v>1195.7759999999998</v>
      </c>
      <c r="BC23" s="3">
        <v>1381.5839999999998</v>
      </c>
      <c r="BD23" s="3">
        <v>1441.0559999999998</v>
      </c>
      <c r="BE23" s="3">
        <v>1510.2360000000001</v>
      </c>
      <c r="BF23" s="3">
        <v>1436.1599999999999</v>
      </c>
      <c r="BG23" s="3">
        <v>1317.7979999999998</v>
      </c>
      <c r="BH23" s="3">
        <v>1245.7860000000001</v>
      </c>
      <c r="BI23" s="3">
        <v>1145.5859999999998</v>
      </c>
      <c r="BJ23" s="3">
        <v>1160.7749999999999</v>
      </c>
      <c r="BK23" s="3">
        <v>1168.8599999999999</v>
      </c>
      <c r="BL23" s="3">
        <v>1113.444</v>
      </c>
      <c r="BM23" s="3">
        <v>1297.44</v>
      </c>
      <c r="BN23" s="3">
        <v>1195.7759999999998</v>
      </c>
      <c r="BO23" s="3">
        <v>1381.5839999999998</v>
      </c>
      <c r="BP23" s="3">
        <v>1441.0559999999998</v>
      </c>
      <c r="BQ23" s="3">
        <v>1510.2360000000001</v>
      </c>
      <c r="BR23" s="3">
        <v>1436.1599999999999</v>
      </c>
      <c r="BS23" s="3">
        <v>1317.7979999999998</v>
      </c>
      <c r="BT23" s="3">
        <v>1245.7860000000001</v>
      </c>
      <c r="BU23" s="3">
        <v>1145.5859999999998</v>
      </c>
      <c r="BV23" s="3">
        <v>1160.7749999999999</v>
      </c>
      <c r="BW23" s="3">
        <v>1168.8599999999999</v>
      </c>
      <c r="BX23" s="3">
        <v>1113.444</v>
      </c>
      <c r="BY23" s="3">
        <v>1297.44</v>
      </c>
      <c r="BZ23" s="3">
        <v>1195.7759999999998</v>
      </c>
      <c r="CA23" s="3">
        <v>1381.5839999999998</v>
      </c>
      <c r="CB23" s="3">
        <v>1441.0559999999998</v>
      </c>
      <c r="CC23" s="3">
        <v>1510.2360000000001</v>
      </c>
      <c r="CD23" s="3">
        <v>1436.1599999999999</v>
      </c>
      <c r="CE23" s="3">
        <v>1317.7979999999998</v>
      </c>
      <c r="CF23" s="3">
        <v>1245.7860000000001</v>
      </c>
      <c r="CG23" s="3">
        <v>1145.5859999999998</v>
      </c>
      <c r="CH23" s="3">
        <v>1160.7749999999999</v>
      </c>
      <c r="CI23" s="3">
        <v>1168.8599999999999</v>
      </c>
      <c r="CJ23" s="3">
        <v>1113.444</v>
      </c>
      <c r="CK23" s="3">
        <v>1297.44</v>
      </c>
      <c r="CL23" s="3">
        <v>1195.7759999999998</v>
      </c>
      <c r="CM23" s="3">
        <v>1381.5839999999998</v>
      </c>
      <c r="CN23" s="3">
        <v>1441.0559999999998</v>
      </c>
      <c r="CO23" s="3">
        <v>1510.2360000000001</v>
      </c>
      <c r="CP23" s="3">
        <v>1436.1599999999999</v>
      </c>
      <c r="CQ23" s="3">
        <v>1317.7979999999998</v>
      </c>
      <c r="CR23" s="3">
        <v>1245.7860000000001</v>
      </c>
      <c r="CS23" s="3">
        <v>1145.5859999999998</v>
      </c>
      <c r="CT23" s="3">
        <v>1160.7749999999999</v>
      </c>
      <c r="CU23" s="3">
        <v>1168.8599999999999</v>
      </c>
      <c r="CV23" s="3">
        <v>1113.444</v>
      </c>
      <c r="CW23" s="3">
        <v>1297.44</v>
      </c>
      <c r="CX23" s="3">
        <v>1195.7759999999998</v>
      </c>
      <c r="CY23" s="3">
        <v>1381.5839999999998</v>
      </c>
      <c r="CZ23" s="3">
        <v>1441.0559999999998</v>
      </c>
      <c r="DA23" s="3">
        <v>1510.2360000000001</v>
      </c>
      <c r="DB23" s="3">
        <v>1436.1599999999999</v>
      </c>
      <c r="DC23" s="3">
        <v>1317.7979999999998</v>
      </c>
      <c r="DD23" s="3">
        <v>1245.7860000000001</v>
      </c>
      <c r="DE23" s="3">
        <v>1145.5859999999998</v>
      </c>
      <c r="DF23" s="3">
        <v>1160.7749999999999</v>
      </c>
      <c r="DG23" s="3">
        <v>1168.8599999999999</v>
      </c>
      <c r="DH23" s="3">
        <v>1113.444</v>
      </c>
      <c r="DI23" s="3">
        <v>1297.44</v>
      </c>
      <c r="DJ23" s="3">
        <v>1195.7759999999998</v>
      </c>
      <c r="DK23" s="3">
        <v>1381.5839999999998</v>
      </c>
      <c r="DL23" s="3">
        <v>1441.0559999999998</v>
      </c>
      <c r="DM23" s="3">
        <v>1510.2360000000001</v>
      </c>
      <c r="DN23" s="3">
        <v>1436.1599999999999</v>
      </c>
      <c r="DO23" s="3">
        <v>1317.7979999999998</v>
      </c>
      <c r="DP23" s="3">
        <v>1245.7860000000001</v>
      </c>
      <c r="DQ23" s="3">
        <v>1145.5859999999998</v>
      </c>
      <c r="DR23" s="3">
        <v>1160.7749999999999</v>
      </c>
    </row>
    <row r="24" spans="1:122" x14ac:dyDescent="0.55000000000000004">
      <c r="B24">
        <v>21</v>
      </c>
      <c r="C24" s="3">
        <v>1245.0899999999999</v>
      </c>
      <c r="D24" s="3">
        <v>1174.9079999999999</v>
      </c>
      <c r="E24" s="3">
        <v>1284.72</v>
      </c>
      <c r="F24" s="3">
        <v>1138.1759999999999</v>
      </c>
      <c r="G24" s="3">
        <v>1325.088</v>
      </c>
      <c r="H24" s="3">
        <v>1388.0760000000002</v>
      </c>
      <c r="I24" s="3">
        <v>1460.4479999999999</v>
      </c>
      <c r="J24" s="3">
        <v>1391.28</v>
      </c>
      <c r="K24" s="3">
        <v>1295.712</v>
      </c>
      <c r="L24" s="3">
        <v>1250.5499999999997</v>
      </c>
      <c r="M24" s="3">
        <v>1205.8799999999999</v>
      </c>
      <c r="N24" s="3">
        <v>1249.8750000000002</v>
      </c>
      <c r="O24" s="3">
        <v>1245.0899999999999</v>
      </c>
      <c r="P24" s="3">
        <v>1174.9079999999999</v>
      </c>
      <c r="Q24" s="3">
        <v>1284.72</v>
      </c>
      <c r="R24" s="3">
        <v>1138.1759999999999</v>
      </c>
      <c r="S24" s="3">
        <v>1325.088</v>
      </c>
      <c r="T24" s="3">
        <v>1388.0760000000002</v>
      </c>
      <c r="U24" s="3">
        <v>1460.4479999999999</v>
      </c>
      <c r="V24" s="3">
        <v>1391.28</v>
      </c>
      <c r="W24" s="3">
        <v>1295.712</v>
      </c>
      <c r="X24" s="3">
        <v>1250.5499999999997</v>
      </c>
      <c r="Y24" s="3">
        <v>1205.8799999999999</v>
      </c>
      <c r="Z24" s="3">
        <v>1249.8750000000002</v>
      </c>
      <c r="AA24" s="3">
        <v>1245.0899999999999</v>
      </c>
      <c r="AB24" s="3">
        <v>1174.9079999999999</v>
      </c>
      <c r="AC24" s="3">
        <v>1284.72</v>
      </c>
      <c r="AD24" s="3">
        <v>1138.1759999999999</v>
      </c>
      <c r="AE24" s="3">
        <v>1325.088</v>
      </c>
      <c r="AF24" s="3">
        <v>1388.0760000000002</v>
      </c>
      <c r="AG24" s="3">
        <v>1460.4479999999999</v>
      </c>
      <c r="AH24" s="3">
        <v>1391.28</v>
      </c>
      <c r="AI24" s="3">
        <v>1295.712</v>
      </c>
      <c r="AJ24" s="3">
        <v>1250.5499999999997</v>
      </c>
      <c r="AK24" s="3">
        <v>1205.8799999999999</v>
      </c>
      <c r="AL24" s="3">
        <v>1249.8750000000002</v>
      </c>
      <c r="AM24" s="3">
        <v>1245.0899999999999</v>
      </c>
      <c r="AN24" s="3">
        <v>1174.9079999999999</v>
      </c>
      <c r="AO24" s="3">
        <v>1284.72</v>
      </c>
      <c r="AP24" s="3">
        <v>1138.1759999999999</v>
      </c>
      <c r="AQ24" s="3">
        <v>1325.088</v>
      </c>
      <c r="AR24" s="3">
        <v>1388.0760000000002</v>
      </c>
      <c r="AS24" s="3">
        <v>1460.4479999999999</v>
      </c>
      <c r="AT24" s="3">
        <v>1391.28</v>
      </c>
      <c r="AU24" s="3">
        <v>1295.712</v>
      </c>
      <c r="AV24" s="3">
        <v>1250.5499999999997</v>
      </c>
      <c r="AW24" s="3">
        <v>1205.8799999999999</v>
      </c>
      <c r="AX24" s="3">
        <v>1249.8750000000002</v>
      </c>
      <c r="AY24" s="3">
        <v>1245.0899999999999</v>
      </c>
      <c r="AZ24" s="3">
        <v>1174.9079999999999</v>
      </c>
      <c r="BA24" s="3">
        <v>1284.72</v>
      </c>
      <c r="BB24" s="3">
        <v>1138.1759999999999</v>
      </c>
      <c r="BC24" s="3">
        <v>1325.088</v>
      </c>
      <c r="BD24" s="3">
        <v>1388.0760000000002</v>
      </c>
      <c r="BE24" s="3">
        <v>1460.4479999999999</v>
      </c>
      <c r="BF24" s="3">
        <v>1391.28</v>
      </c>
      <c r="BG24" s="3">
        <v>1295.712</v>
      </c>
      <c r="BH24" s="3">
        <v>1250.5499999999997</v>
      </c>
      <c r="BI24" s="3">
        <v>1205.8799999999999</v>
      </c>
      <c r="BJ24" s="3">
        <v>1249.8750000000002</v>
      </c>
      <c r="BK24" s="3">
        <v>1245.0899999999999</v>
      </c>
      <c r="BL24" s="3">
        <v>1174.9079999999999</v>
      </c>
      <c r="BM24" s="3">
        <v>1284.72</v>
      </c>
      <c r="BN24" s="3">
        <v>1138.1759999999999</v>
      </c>
      <c r="BO24" s="3">
        <v>1325.088</v>
      </c>
      <c r="BP24" s="3">
        <v>1388.0760000000002</v>
      </c>
      <c r="BQ24" s="3">
        <v>1460.4479999999999</v>
      </c>
      <c r="BR24" s="3">
        <v>1391.28</v>
      </c>
      <c r="BS24" s="3">
        <v>1295.712</v>
      </c>
      <c r="BT24" s="3">
        <v>1250.5499999999997</v>
      </c>
      <c r="BU24" s="3">
        <v>1205.8799999999999</v>
      </c>
      <c r="BV24" s="3">
        <v>1249.8750000000002</v>
      </c>
      <c r="BW24" s="3">
        <v>1245.0899999999999</v>
      </c>
      <c r="BX24" s="3">
        <v>1174.9079999999999</v>
      </c>
      <c r="BY24" s="3">
        <v>1284.72</v>
      </c>
      <c r="BZ24" s="3">
        <v>1138.1759999999999</v>
      </c>
      <c r="CA24" s="3">
        <v>1325.088</v>
      </c>
      <c r="CB24" s="3">
        <v>1388.0760000000002</v>
      </c>
      <c r="CC24" s="3">
        <v>1460.4479999999999</v>
      </c>
      <c r="CD24" s="3">
        <v>1391.28</v>
      </c>
      <c r="CE24" s="3">
        <v>1295.712</v>
      </c>
      <c r="CF24" s="3">
        <v>1250.5499999999997</v>
      </c>
      <c r="CG24" s="3">
        <v>1205.8799999999999</v>
      </c>
      <c r="CH24" s="3">
        <v>1249.8750000000002</v>
      </c>
      <c r="CI24" s="3">
        <v>1245.0899999999999</v>
      </c>
      <c r="CJ24" s="3">
        <v>1174.9079999999999</v>
      </c>
      <c r="CK24" s="3">
        <v>1284.72</v>
      </c>
      <c r="CL24" s="3">
        <v>1138.1759999999999</v>
      </c>
      <c r="CM24" s="3">
        <v>1325.088</v>
      </c>
      <c r="CN24" s="3">
        <v>1388.0760000000002</v>
      </c>
      <c r="CO24" s="3">
        <v>1460.4479999999999</v>
      </c>
      <c r="CP24" s="3">
        <v>1391.28</v>
      </c>
      <c r="CQ24" s="3">
        <v>1295.712</v>
      </c>
      <c r="CR24" s="3">
        <v>1250.5499999999997</v>
      </c>
      <c r="CS24" s="3">
        <v>1205.8799999999999</v>
      </c>
      <c r="CT24" s="3">
        <v>1249.8750000000002</v>
      </c>
      <c r="CU24" s="3">
        <v>1245.0899999999999</v>
      </c>
      <c r="CV24" s="3">
        <v>1174.9079999999999</v>
      </c>
      <c r="CW24" s="3">
        <v>1284.72</v>
      </c>
      <c r="CX24" s="3">
        <v>1138.1759999999999</v>
      </c>
      <c r="CY24" s="3">
        <v>1325.088</v>
      </c>
      <c r="CZ24" s="3">
        <v>1388.0760000000002</v>
      </c>
      <c r="DA24" s="3">
        <v>1460.4479999999999</v>
      </c>
      <c r="DB24" s="3">
        <v>1391.28</v>
      </c>
      <c r="DC24" s="3">
        <v>1295.712</v>
      </c>
      <c r="DD24" s="3">
        <v>1250.5499999999997</v>
      </c>
      <c r="DE24" s="3">
        <v>1205.8799999999999</v>
      </c>
      <c r="DF24" s="3">
        <v>1249.8750000000002</v>
      </c>
      <c r="DG24" s="3">
        <v>1245.0899999999999</v>
      </c>
      <c r="DH24" s="3">
        <v>1174.9079999999999</v>
      </c>
      <c r="DI24" s="3">
        <v>1284.72</v>
      </c>
      <c r="DJ24" s="3">
        <v>1138.1759999999999</v>
      </c>
      <c r="DK24" s="3">
        <v>1325.088</v>
      </c>
      <c r="DL24" s="3">
        <v>1388.0760000000002</v>
      </c>
      <c r="DM24" s="3">
        <v>1460.4479999999999</v>
      </c>
      <c r="DN24" s="3">
        <v>1391.28</v>
      </c>
      <c r="DO24" s="3">
        <v>1295.712</v>
      </c>
      <c r="DP24" s="3">
        <v>1250.5499999999997</v>
      </c>
      <c r="DQ24" s="3">
        <v>1205.8799999999999</v>
      </c>
      <c r="DR24" s="3">
        <v>1249.8750000000002</v>
      </c>
    </row>
    <row r="25" spans="1:122" x14ac:dyDescent="0.55000000000000004">
      <c r="B25">
        <v>22</v>
      </c>
      <c r="C25" s="3">
        <v>1214.598</v>
      </c>
      <c r="D25" s="3">
        <v>1115.808</v>
      </c>
      <c r="E25" s="3">
        <v>1185.5039999999999</v>
      </c>
      <c r="F25" s="3">
        <v>1057.5360000000001</v>
      </c>
      <c r="G25" s="3">
        <v>1222.3680000000002</v>
      </c>
      <c r="H25" s="3">
        <v>1282.116</v>
      </c>
      <c r="I25" s="3">
        <v>1358.106</v>
      </c>
      <c r="J25" s="3">
        <v>1290.96</v>
      </c>
      <c r="K25" s="3">
        <v>1214.73</v>
      </c>
      <c r="L25" s="3">
        <v>1164.798</v>
      </c>
      <c r="M25" s="3">
        <v>1129.3529999999998</v>
      </c>
      <c r="N25" s="3">
        <v>1210.2750000000001</v>
      </c>
      <c r="O25" s="3">
        <v>1214.598</v>
      </c>
      <c r="P25" s="3">
        <v>1115.808</v>
      </c>
      <c r="Q25" s="3">
        <v>1185.5039999999999</v>
      </c>
      <c r="R25" s="3">
        <v>1057.5360000000001</v>
      </c>
      <c r="S25" s="3">
        <v>1222.3680000000002</v>
      </c>
      <c r="T25" s="3">
        <v>1282.116</v>
      </c>
      <c r="U25" s="3">
        <v>1358.106</v>
      </c>
      <c r="V25" s="3">
        <v>1290.96</v>
      </c>
      <c r="W25" s="3">
        <v>1214.73</v>
      </c>
      <c r="X25" s="3">
        <v>1164.798</v>
      </c>
      <c r="Y25" s="3">
        <v>1129.3529999999998</v>
      </c>
      <c r="Z25" s="3">
        <v>1210.2750000000001</v>
      </c>
      <c r="AA25" s="3">
        <v>1214.598</v>
      </c>
      <c r="AB25" s="3">
        <v>1115.808</v>
      </c>
      <c r="AC25" s="3">
        <v>1185.5039999999999</v>
      </c>
      <c r="AD25" s="3">
        <v>1057.5360000000001</v>
      </c>
      <c r="AE25" s="3">
        <v>1222.3680000000002</v>
      </c>
      <c r="AF25" s="3">
        <v>1282.116</v>
      </c>
      <c r="AG25" s="3">
        <v>1358.106</v>
      </c>
      <c r="AH25" s="3">
        <v>1290.96</v>
      </c>
      <c r="AI25" s="3">
        <v>1214.73</v>
      </c>
      <c r="AJ25" s="3">
        <v>1164.798</v>
      </c>
      <c r="AK25" s="3">
        <v>1129.3529999999998</v>
      </c>
      <c r="AL25" s="3">
        <v>1210.2750000000001</v>
      </c>
      <c r="AM25" s="3">
        <v>1214.598</v>
      </c>
      <c r="AN25" s="3">
        <v>1115.808</v>
      </c>
      <c r="AO25" s="3">
        <v>1185.5039999999999</v>
      </c>
      <c r="AP25" s="3">
        <v>1057.5360000000001</v>
      </c>
      <c r="AQ25" s="3">
        <v>1222.3680000000002</v>
      </c>
      <c r="AR25" s="3">
        <v>1282.116</v>
      </c>
      <c r="AS25" s="3">
        <v>1358.106</v>
      </c>
      <c r="AT25" s="3">
        <v>1290.96</v>
      </c>
      <c r="AU25" s="3">
        <v>1214.73</v>
      </c>
      <c r="AV25" s="3">
        <v>1164.798</v>
      </c>
      <c r="AW25" s="3">
        <v>1129.3529999999998</v>
      </c>
      <c r="AX25" s="3">
        <v>1210.2750000000001</v>
      </c>
      <c r="AY25" s="3">
        <v>1214.598</v>
      </c>
      <c r="AZ25" s="3">
        <v>1115.808</v>
      </c>
      <c r="BA25" s="3">
        <v>1185.5039999999999</v>
      </c>
      <c r="BB25" s="3">
        <v>1057.5360000000001</v>
      </c>
      <c r="BC25" s="3">
        <v>1222.3680000000002</v>
      </c>
      <c r="BD25" s="3">
        <v>1282.116</v>
      </c>
      <c r="BE25" s="3">
        <v>1358.106</v>
      </c>
      <c r="BF25" s="3">
        <v>1290.96</v>
      </c>
      <c r="BG25" s="3">
        <v>1214.73</v>
      </c>
      <c r="BH25" s="3">
        <v>1164.798</v>
      </c>
      <c r="BI25" s="3">
        <v>1129.3529999999998</v>
      </c>
      <c r="BJ25" s="3">
        <v>1210.2750000000001</v>
      </c>
      <c r="BK25" s="3">
        <v>1214.598</v>
      </c>
      <c r="BL25" s="3">
        <v>1115.808</v>
      </c>
      <c r="BM25" s="3">
        <v>1185.5039999999999</v>
      </c>
      <c r="BN25" s="3">
        <v>1057.5360000000001</v>
      </c>
      <c r="BO25" s="3">
        <v>1222.3680000000002</v>
      </c>
      <c r="BP25" s="3">
        <v>1282.116</v>
      </c>
      <c r="BQ25" s="3">
        <v>1358.106</v>
      </c>
      <c r="BR25" s="3">
        <v>1290.96</v>
      </c>
      <c r="BS25" s="3">
        <v>1214.73</v>
      </c>
      <c r="BT25" s="3">
        <v>1164.798</v>
      </c>
      <c r="BU25" s="3">
        <v>1129.3529999999998</v>
      </c>
      <c r="BV25" s="3">
        <v>1210.2750000000001</v>
      </c>
      <c r="BW25" s="3">
        <v>1214.598</v>
      </c>
      <c r="BX25" s="3">
        <v>1115.808</v>
      </c>
      <c r="BY25" s="3">
        <v>1185.5039999999999</v>
      </c>
      <c r="BZ25" s="3">
        <v>1057.5360000000001</v>
      </c>
      <c r="CA25" s="3">
        <v>1222.3680000000002</v>
      </c>
      <c r="CB25" s="3">
        <v>1282.116</v>
      </c>
      <c r="CC25" s="3">
        <v>1358.106</v>
      </c>
      <c r="CD25" s="3">
        <v>1290.96</v>
      </c>
      <c r="CE25" s="3">
        <v>1214.73</v>
      </c>
      <c r="CF25" s="3">
        <v>1164.798</v>
      </c>
      <c r="CG25" s="3">
        <v>1129.3529999999998</v>
      </c>
      <c r="CH25" s="3">
        <v>1210.2750000000001</v>
      </c>
      <c r="CI25" s="3">
        <v>1214.598</v>
      </c>
      <c r="CJ25" s="3">
        <v>1115.808</v>
      </c>
      <c r="CK25" s="3">
        <v>1185.5039999999999</v>
      </c>
      <c r="CL25" s="3">
        <v>1057.5360000000001</v>
      </c>
      <c r="CM25" s="3">
        <v>1222.3680000000002</v>
      </c>
      <c r="CN25" s="3">
        <v>1282.116</v>
      </c>
      <c r="CO25" s="3">
        <v>1358.106</v>
      </c>
      <c r="CP25" s="3">
        <v>1290.96</v>
      </c>
      <c r="CQ25" s="3">
        <v>1214.73</v>
      </c>
      <c r="CR25" s="3">
        <v>1164.798</v>
      </c>
      <c r="CS25" s="3">
        <v>1129.3529999999998</v>
      </c>
      <c r="CT25" s="3">
        <v>1210.2750000000001</v>
      </c>
      <c r="CU25" s="3">
        <v>1214.598</v>
      </c>
      <c r="CV25" s="3">
        <v>1115.808</v>
      </c>
      <c r="CW25" s="3">
        <v>1185.5039999999999</v>
      </c>
      <c r="CX25" s="3">
        <v>1057.5360000000001</v>
      </c>
      <c r="CY25" s="3">
        <v>1222.3680000000002</v>
      </c>
      <c r="CZ25" s="3">
        <v>1282.116</v>
      </c>
      <c r="DA25" s="3">
        <v>1358.106</v>
      </c>
      <c r="DB25" s="3">
        <v>1290.96</v>
      </c>
      <c r="DC25" s="3">
        <v>1214.73</v>
      </c>
      <c r="DD25" s="3">
        <v>1164.798</v>
      </c>
      <c r="DE25" s="3">
        <v>1129.3529999999998</v>
      </c>
      <c r="DF25" s="3">
        <v>1210.2750000000001</v>
      </c>
      <c r="DG25" s="3">
        <v>1214.598</v>
      </c>
      <c r="DH25" s="3">
        <v>1115.808</v>
      </c>
      <c r="DI25" s="3">
        <v>1185.5039999999999</v>
      </c>
      <c r="DJ25" s="3">
        <v>1057.5360000000001</v>
      </c>
      <c r="DK25" s="3">
        <v>1222.3680000000002</v>
      </c>
      <c r="DL25" s="3">
        <v>1282.116</v>
      </c>
      <c r="DM25" s="3">
        <v>1358.106</v>
      </c>
      <c r="DN25" s="3">
        <v>1290.96</v>
      </c>
      <c r="DO25" s="3">
        <v>1214.73</v>
      </c>
      <c r="DP25" s="3">
        <v>1164.798</v>
      </c>
      <c r="DQ25" s="3">
        <v>1129.3529999999998</v>
      </c>
      <c r="DR25" s="3">
        <v>1210.2750000000001</v>
      </c>
    </row>
    <row r="26" spans="1:122" x14ac:dyDescent="0.55000000000000004">
      <c r="B26">
        <v>23</v>
      </c>
      <c r="C26" s="3">
        <v>1107.876</v>
      </c>
      <c r="D26" s="3">
        <v>1021.2479999999999</v>
      </c>
      <c r="E26" s="3">
        <v>1058.3040000000001</v>
      </c>
      <c r="F26" s="3">
        <v>981.50399999999979</v>
      </c>
      <c r="G26" s="3">
        <v>1086.2639999999999</v>
      </c>
      <c r="H26" s="3">
        <v>1136.421</v>
      </c>
      <c r="I26" s="3">
        <v>1205.9759999999999</v>
      </c>
      <c r="J26" s="3">
        <v>1143.1199999999999</v>
      </c>
      <c r="K26" s="3">
        <v>1087.1220000000001</v>
      </c>
      <c r="L26" s="3">
        <v>1043.3159999999998</v>
      </c>
      <c r="M26" s="3">
        <v>1011.0839999999999</v>
      </c>
      <c r="N26" s="3">
        <v>1098.9000000000001</v>
      </c>
      <c r="O26" s="3">
        <v>1107.876</v>
      </c>
      <c r="P26" s="3">
        <v>1021.2479999999999</v>
      </c>
      <c r="Q26" s="3">
        <v>1058.3040000000001</v>
      </c>
      <c r="R26" s="3">
        <v>981.50399999999979</v>
      </c>
      <c r="S26" s="3">
        <v>1086.2639999999999</v>
      </c>
      <c r="T26" s="3">
        <v>1136.421</v>
      </c>
      <c r="U26" s="3">
        <v>1205.9759999999999</v>
      </c>
      <c r="V26" s="3">
        <v>1143.1199999999999</v>
      </c>
      <c r="W26" s="3">
        <v>1087.1220000000001</v>
      </c>
      <c r="X26" s="3">
        <v>1043.3159999999998</v>
      </c>
      <c r="Y26" s="3">
        <v>1011.0839999999999</v>
      </c>
      <c r="Z26" s="3">
        <v>1098.9000000000001</v>
      </c>
      <c r="AA26" s="3">
        <v>1107.876</v>
      </c>
      <c r="AB26" s="3">
        <v>1021.2479999999999</v>
      </c>
      <c r="AC26" s="3">
        <v>1058.3040000000001</v>
      </c>
      <c r="AD26" s="3">
        <v>981.50399999999979</v>
      </c>
      <c r="AE26" s="3">
        <v>1086.2639999999999</v>
      </c>
      <c r="AF26" s="3">
        <v>1136.421</v>
      </c>
      <c r="AG26" s="3">
        <v>1205.9759999999999</v>
      </c>
      <c r="AH26" s="3">
        <v>1143.1199999999999</v>
      </c>
      <c r="AI26" s="3">
        <v>1087.1220000000001</v>
      </c>
      <c r="AJ26" s="3">
        <v>1043.3159999999998</v>
      </c>
      <c r="AK26" s="3">
        <v>1011.0839999999999</v>
      </c>
      <c r="AL26" s="3">
        <v>1098.9000000000001</v>
      </c>
      <c r="AM26" s="3">
        <v>1107.876</v>
      </c>
      <c r="AN26" s="3">
        <v>1021.2479999999999</v>
      </c>
      <c r="AO26" s="3">
        <v>1058.3040000000001</v>
      </c>
      <c r="AP26" s="3">
        <v>981.50399999999979</v>
      </c>
      <c r="AQ26" s="3">
        <v>1086.2639999999999</v>
      </c>
      <c r="AR26" s="3">
        <v>1136.421</v>
      </c>
      <c r="AS26" s="3">
        <v>1205.9759999999999</v>
      </c>
      <c r="AT26" s="3">
        <v>1143.1199999999999</v>
      </c>
      <c r="AU26" s="3">
        <v>1087.1220000000001</v>
      </c>
      <c r="AV26" s="3">
        <v>1043.3159999999998</v>
      </c>
      <c r="AW26" s="3">
        <v>1011.0839999999999</v>
      </c>
      <c r="AX26" s="3">
        <v>1098.9000000000001</v>
      </c>
      <c r="AY26" s="3">
        <v>1107.876</v>
      </c>
      <c r="AZ26" s="3">
        <v>1021.2479999999999</v>
      </c>
      <c r="BA26" s="3">
        <v>1058.3040000000001</v>
      </c>
      <c r="BB26" s="3">
        <v>981.50399999999979</v>
      </c>
      <c r="BC26" s="3">
        <v>1086.2639999999999</v>
      </c>
      <c r="BD26" s="3">
        <v>1136.421</v>
      </c>
      <c r="BE26" s="3">
        <v>1205.9759999999999</v>
      </c>
      <c r="BF26" s="3">
        <v>1143.1199999999999</v>
      </c>
      <c r="BG26" s="3">
        <v>1087.1220000000001</v>
      </c>
      <c r="BH26" s="3">
        <v>1043.3159999999998</v>
      </c>
      <c r="BI26" s="3">
        <v>1011.0839999999999</v>
      </c>
      <c r="BJ26" s="3">
        <v>1098.9000000000001</v>
      </c>
      <c r="BK26" s="3">
        <v>1107.876</v>
      </c>
      <c r="BL26" s="3">
        <v>1021.2479999999999</v>
      </c>
      <c r="BM26" s="3">
        <v>1058.3040000000001</v>
      </c>
      <c r="BN26" s="3">
        <v>981.50399999999979</v>
      </c>
      <c r="BO26" s="3">
        <v>1086.2639999999999</v>
      </c>
      <c r="BP26" s="3">
        <v>1136.421</v>
      </c>
      <c r="BQ26" s="3">
        <v>1205.9759999999999</v>
      </c>
      <c r="BR26" s="3">
        <v>1143.1199999999999</v>
      </c>
      <c r="BS26" s="3">
        <v>1087.1220000000001</v>
      </c>
      <c r="BT26" s="3">
        <v>1043.3159999999998</v>
      </c>
      <c r="BU26" s="3">
        <v>1011.0839999999999</v>
      </c>
      <c r="BV26" s="3">
        <v>1098.9000000000001</v>
      </c>
      <c r="BW26" s="3">
        <v>1107.876</v>
      </c>
      <c r="BX26" s="3">
        <v>1021.2479999999999</v>
      </c>
      <c r="BY26" s="3">
        <v>1058.3040000000001</v>
      </c>
      <c r="BZ26" s="3">
        <v>981.50399999999979</v>
      </c>
      <c r="CA26" s="3">
        <v>1086.2639999999999</v>
      </c>
      <c r="CB26" s="3">
        <v>1136.421</v>
      </c>
      <c r="CC26" s="3">
        <v>1205.9759999999999</v>
      </c>
      <c r="CD26" s="3">
        <v>1143.1199999999999</v>
      </c>
      <c r="CE26" s="3">
        <v>1087.1220000000001</v>
      </c>
      <c r="CF26" s="3">
        <v>1043.3159999999998</v>
      </c>
      <c r="CG26" s="3">
        <v>1011.0839999999999</v>
      </c>
      <c r="CH26" s="3">
        <v>1098.9000000000001</v>
      </c>
      <c r="CI26" s="3">
        <v>1107.876</v>
      </c>
      <c r="CJ26" s="3">
        <v>1021.2479999999999</v>
      </c>
      <c r="CK26" s="3">
        <v>1058.3040000000001</v>
      </c>
      <c r="CL26" s="3">
        <v>981.50399999999979</v>
      </c>
      <c r="CM26" s="3">
        <v>1086.2639999999999</v>
      </c>
      <c r="CN26" s="3">
        <v>1136.421</v>
      </c>
      <c r="CO26" s="3">
        <v>1205.9759999999999</v>
      </c>
      <c r="CP26" s="3">
        <v>1143.1199999999999</v>
      </c>
      <c r="CQ26" s="3">
        <v>1087.1220000000001</v>
      </c>
      <c r="CR26" s="3">
        <v>1043.3159999999998</v>
      </c>
      <c r="CS26" s="3">
        <v>1011.0839999999999</v>
      </c>
      <c r="CT26" s="3">
        <v>1098.9000000000001</v>
      </c>
      <c r="CU26" s="3">
        <v>1107.876</v>
      </c>
      <c r="CV26" s="3">
        <v>1021.2479999999999</v>
      </c>
      <c r="CW26" s="3">
        <v>1058.3040000000001</v>
      </c>
      <c r="CX26" s="3">
        <v>981.50399999999979</v>
      </c>
      <c r="CY26" s="3">
        <v>1086.2639999999999</v>
      </c>
      <c r="CZ26" s="3">
        <v>1136.421</v>
      </c>
      <c r="DA26" s="3">
        <v>1205.9759999999999</v>
      </c>
      <c r="DB26" s="3">
        <v>1143.1199999999999</v>
      </c>
      <c r="DC26" s="3">
        <v>1087.1220000000001</v>
      </c>
      <c r="DD26" s="3">
        <v>1043.3159999999998</v>
      </c>
      <c r="DE26" s="3">
        <v>1011.0839999999999</v>
      </c>
      <c r="DF26" s="3">
        <v>1098.9000000000001</v>
      </c>
      <c r="DG26" s="3">
        <v>1107.876</v>
      </c>
      <c r="DH26" s="3">
        <v>1021.2479999999999</v>
      </c>
      <c r="DI26" s="3">
        <v>1058.3040000000001</v>
      </c>
      <c r="DJ26" s="3">
        <v>981.50399999999979</v>
      </c>
      <c r="DK26" s="3">
        <v>1086.2639999999999</v>
      </c>
      <c r="DL26" s="3">
        <v>1136.421</v>
      </c>
      <c r="DM26" s="3">
        <v>1205.9759999999999</v>
      </c>
      <c r="DN26" s="3">
        <v>1143.1199999999999</v>
      </c>
      <c r="DO26" s="3">
        <v>1087.1220000000001</v>
      </c>
      <c r="DP26" s="3">
        <v>1043.3159999999998</v>
      </c>
      <c r="DQ26" s="3">
        <v>1011.0839999999999</v>
      </c>
      <c r="DR26" s="3">
        <v>1098.9000000000001</v>
      </c>
    </row>
    <row r="28" spans="1:122" x14ac:dyDescent="0.55000000000000004">
      <c r="A28" s="3"/>
    </row>
    <row r="29" spans="1:122" x14ac:dyDescent="0.55000000000000004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22" x14ac:dyDescent="0.55000000000000004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22" x14ac:dyDescent="0.55000000000000004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22" x14ac:dyDescent="0.55000000000000004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3:14" x14ac:dyDescent="0.55000000000000004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4" x14ac:dyDescent="0.55000000000000004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3:14" x14ac:dyDescent="0.55000000000000004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4" x14ac:dyDescent="0.55000000000000004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3:14" x14ac:dyDescent="0.55000000000000004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3:14" x14ac:dyDescent="0.55000000000000004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3:14" x14ac:dyDescent="0.55000000000000004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3:14" x14ac:dyDescent="0.55000000000000004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4" x14ac:dyDescent="0.55000000000000004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3:14" x14ac:dyDescent="0.55000000000000004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4" x14ac:dyDescent="0.55000000000000004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3:14" x14ac:dyDescent="0.55000000000000004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3:14" x14ac:dyDescent="0.55000000000000004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3:14" x14ac:dyDescent="0.55000000000000004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3:14" x14ac:dyDescent="0.55000000000000004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3:14" x14ac:dyDescent="0.55000000000000004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3:17" x14ac:dyDescent="0.55000000000000004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3:17" x14ac:dyDescent="0.55000000000000004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3:17" x14ac:dyDescent="0.55000000000000004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3:17" x14ac:dyDescent="0.55000000000000004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8" spans="3:17" x14ac:dyDescent="0.55000000000000004">
      <c r="Q58" s="11"/>
    </row>
    <row r="59" spans="3:17" x14ac:dyDescent="0.55000000000000004">
      <c r="Q59" s="11"/>
    </row>
    <row r="60" spans="3:17" x14ac:dyDescent="0.55000000000000004">
      <c r="Q60" s="11"/>
    </row>
    <row r="61" spans="3:17" x14ac:dyDescent="0.55000000000000004">
      <c r="Q61" s="11"/>
    </row>
    <row r="62" spans="3:17" x14ac:dyDescent="0.55000000000000004">
      <c r="Q62" s="11"/>
    </row>
    <row r="63" spans="3:17" x14ac:dyDescent="0.55000000000000004">
      <c r="Q63" s="11"/>
    </row>
    <row r="64" spans="3:17" x14ac:dyDescent="0.55000000000000004">
      <c r="Q64" s="11"/>
    </row>
    <row r="65" spans="17:17" x14ac:dyDescent="0.55000000000000004">
      <c r="Q65" s="11"/>
    </row>
    <row r="66" spans="17:17" x14ac:dyDescent="0.55000000000000004">
      <c r="Q66" s="11"/>
    </row>
    <row r="67" spans="17:17" x14ac:dyDescent="0.55000000000000004">
      <c r="Q67" s="11"/>
    </row>
    <row r="68" spans="17:17" x14ac:dyDescent="0.55000000000000004">
      <c r="Q68" s="11"/>
    </row>
    <row r="69" spans="17:17" x14ac:dyDescent="0.55000000000000004">
      <c r="Q69" s="11"/>
    </row>
    <row r="70" spans="17:17" x14ac:dyDescent="0.55000000000000004">
      <c r="Q70" s="11"/>
    </row>
    <row r="71" spans="17:17" x14ac:dyDescent="0.55000000000000004">
      <c r="Q71" s="11"/>
    </row>
    <row r="72" spans="17:17" x14ac:dyDescent="0.55000000000000004">
      <c r="Q72" s="11"/>
    </row>
    <row r="73" spans="17:17" x14ac:dyDescent="0.55000000000000004">
      <c r="Q73" s="11"/>
    </row>
    <row r="74" spans="17:17" x14ac:dyDescent="0.55000000000000004">
      <c r="Q74" s="11"/>
    </row>
    <row r="75" spans="17:17" x14ac:dyDescent="0.55000000000000004">
      <c r="Q75" s="11"/>
    </row>
    <row r="76" spans="17:17" x14ac:dyDescent="0.55000000000000004">
      <c r="Q76" s="11"/>
    </row>
    <row r="77" spans="17:17" x14ac:dyDescent="0.55000000000000004">
      <c r="Q77" s="11"/>
    </row>
    <row r="78" spans="17:17" x14ac:dyDescent="0.55000000000000004">
      <c r="Q78" s="11"/>
    </row>
    <row r="79" spans="17:17" x14ac:dyDescent="0.55000000000000004">
      <c r="Q79" s="11"/>
    </row>
    <row r="80" spans="17:17" x14ac:dyDescent="0.55000000000000004">
      <c r="Q80" s="11"/>
    </row>
    <row r="81" spans="5:17" x14ac:dyDescent="0.55000000000000004">
      <c r="Q81" s="11"/>
    </row>
    <row r="82" spans="5:17" x14ac:dyDescent="0.55000000000000004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25F-150F-4998-88C5-D4D70C38B9BB}">
  <dimension ref="A1:DR82"/>
  <sheetViews>
    <sheetView showGridLines="0" workbookViewId="0">
      <selection activeCell="E18" sqref="E18"/>
    </sheetView>
  </sheetViews>
  <sheetFormatPr baseColWidth="10" defaultRowHeight="14.4" x14ac:dyDescent="0.55000000000000004"/>
  <cols>
    <col min="1" max="1" width="30.83984375" bestFit="1" customWidth="1"/>
  </cols>
  <sheetData>
    <row r="1" spans="1:122" x14ac:dyDescent="0.55000000000000004">
      <c r="B1" t="s">
        <v>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6</v>
      </c>
      <c r="BL1">
        <v>6</v>
      </c>
      <c r="BM1">
        <v>6</v>
      </c>
      <c r="BN1">
        <v>6</v>
      </c>
      <c r="BO1">
        <v>6</v>
      </c>
      <c r="BP1">
        <v>6</v>
      </c>
      <c r="BQ1">
        <v>6</v>
      </c>
      <c r="BR1">
        <v>6</v>
      </c>
      <c r="BS1">
        <v>6</v>
      </c>
      <c r="BT1">
        <v>6</v>
      </c>
      <c r="BU1">
        <v>6</v>
      </c>
      <c r="BV1">
        <v>6</v>
      </c>
      <c r="BW1">
        <v>7</v>
      </c>
      <c r="BX1">
        <v>7</v>
      </c>
      <c r="BY1">
        <v>7</v>
      </c>
      <c r="BZ1">
        <v>7</v>
      </c>
      <c r="CA1">
        <v>7</v>
      </c>
      <c r="CB1">
        <v>7</v>
      </c>
      <c r="CC1">
        <v>7</v>
      </c>
      <c r="CD1">
        <v>7</v>
      </c>
      <c r="CE1">
        <v>7</v>
      </c>
      <c r="CF1">
        <v>7</v>
      </c>
      <c r="CG1">
        <v>7</v>
      </c>
      <c r="CH1">
        <v>7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8</v>
      </c>
      <c r="CQ1">
        <v>8</v>
      </c>
      <c r="CR1">
        <v>8</v>
      </c>
      <c r="CS1">
        <v>8</v>
      </c>
      <c r="CT1">
        <v>8</v>
      </c>
      <c r="CU1">
        <v>9</v>
      </c>
      <c r="CV1">
        <v>9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10</v>
      </c>
      <c r="DP1">
        <v>10</v>
      </c>
      <c r="DQ1">
        <v>10</v>
      </c>
      <c r="DR1">
        <v>10</v>
      </c>
    </row>
    <row r="2" spans="1:122" x14ac:dyDescent="0.55000000000000004">
      <c r="A2" t="s">
        <v>22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</v>
      </c>
      <c r="AN2">
        <v>2</v>
      </c>
      <c r="AO2">
        <v>3</v>
      </c>
      <c r="AP2">
        <v>4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S2">
        <v>11</v>
      </c>
      <c r="CT2">
        <v>12</v>
      </c>
      <c r="CU2">
        <v>1</v>
      </c>
      <c r="CV2">
        <v>2</v>
      </c>
      <c r="CW2">
        <v>3</v>
      </c>
      <c r="CX2">
        <v>4</v>
      </c>
      <c r="CY2">
        <v>5</v>
      </c>
      <c r="CZ2">
        <v>6</v>
      </c>
      <c r="DA2">
        <v>7</v>
      </c>
      <c r="DB2">
        <v>8</v>
      </c>
      <c r="DC2">
        <v>9</v>
      </c>
      <c r="DD2">
        <v>10</v>
      </c>
      <c r="DE2">
        <v>11</v>
      </c>
      <c r="DF2">
        <v>12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Q2">
        <v>11</v>
      </c>
      <c r="DR2">
        <v>12</v>
      </c>
    </row>
    <row r="3" spans="1:122" x14ac:dyDescent="0.55000000000000004">
      <c r="A3" s="1" t="s">
        <v>19</v>
      </c>
      <c r="B3">
        <v>0</v>
      </c>
      <c r="C3" s="3">
        <v>262.90879999999999</v>
      </c>
      <c r="D3" s="3">
        <v>243.96479999999997</v>
      </c>
      <c r="E3" s="3">
        <v>249.65120000000002</v>
      </c>
      <c r="F3" s="3">
        <v>224.87039999999999</v>
      </c>
      <c r="G3" s="3">
        <v>252.00639999999999</v>
      </c>
      <c r="H3" s="3">
        <v>259.24880000000002</v>
      </c>
      <c r="I3" s="3">
        <v>278.0752</v>
      </c>
      <c r="J3" s="3">
        <v>262.59199999999998</v>
      </c>
      <c r="K3" s="3">
        <v>245.4</v>
      </c>
      <c r="L3" s="3">
        <v>242.64639999999997</v>
      </c>
      <c r="M3" s="3">
        <v>234.99199999999999</v>
      </c>
      <c r="N3" s="3">
        <v>258.71999999999997</v>
      </c>
      <c r="O3" s="3">
        <v>262.90879999999999</v>
      </c>
      <c r="P3" s="3">
        <v>243.96479999999997</v>
      </c>
      <c r="Q3" s="3">
        <v>249.65120000000002</v>
      </c>
      <c r="R3" s="3">
        <v>224.87039999999999</v>
      </c>
      <c r="S3" s="3">
        <v>252.00639999999999</v>
      </c>
      <c r="T3" s="3">
        <v>259.24880000000002</v>
      </c>
      <c r="U3" s="3">
        <v>278.0752</v>
      </c>
      <c r="V3" s="3">
        <v>262.59199999999998</v>
      </c>
      <c r="W3" s="3">
        <v>245.4</v>
      </c>
      <c r="X3" s="3">
        <v>242.64639999999997</v>
      </c>
      <c r="Y3" s="3">
        <v>234.99199999999999</v>
      </c>
      <c r="Z3" s="3">
        <v>258.71999999999997</v>
      </c>
      <c r="AA3" s="3">
        <v>262.90879999999999</v>
      </c>
      <c r="AB3" s="3">
        <v>243.96479999999997</v>
      </c>
      <c r="AC3" s="3">
        <v>249.65120000000002</v>
      </c>
      <c r="AD3" s="3">
        <v>224.87039999999999</v>
      </c>
      <c r="AE3" s="3">
        <v>252.00639999999999</v>
      </c>
      <c r="AF3" s="3">
        <v>259.24880000000002</v>
      </c>
      <c r="AG3" s="3">
        <v>278.0752</v>
      </c>
      <c r="AH3" s="3">
        <v>262.59199999999998</v>
      </c>
      <c r="AI3" s="3">
        <v>245.4</v>
      </c>
      <c r="AJ3" s="3">
        <v>242.64639999999997</v>
      </c>
      <c r="AK3" s="3">
        <v>234.99199999999999</v>
      </c>
      <c r="AL3" s="3">
        <v>258.71999999999997</v>
      </c>
      <c r="AM3" s="3">
        <v>262.90879999999999</v>
      </c>
      <c r="AN3" s="3">
        <v>243.96479999999997</v>
      </c>
      <c r="AO3" s="3">
        <v>249.65120000000002</v>
      </c>
      <c r="AP3" s="3">
        <v>224.87039999999999</v>
      </c>
      <c r="AQ3" s="3">
        <v>252.00639999999999</v>
      </c>
      <c r="AR3" s="3">
        <v>259.24880000000002</v>
      </c>
      <c r="AS3" s="3">
        <v>278.0752</v>
      </c>
      <c r="AT3" s="3">
        <v>262.59199999999998</v>
      </c>
      <c r="AU3" s="3">
        <v>245.4</v>
      </c>
      <c r="AV3" s="3">
        <v>242.64639999999997</v>
      </c>
      <c r="AW3" s="3">
        <v>234.99199999999999</v>
      </c>
      <c r="AX3" s="3">
        <v>258.71999999999997</v>
      </c>
      <c r="AY3" s="3">
        <v>262.90879999999999</v>
      </c>
      <c r="AZ3" s="3">
        <v>243.96479999999997</v>
      </c>
      <c r="BA3" s="3">
        <v>249.65120000000002</v>
      </c>
      <c r="BB3" s="3">
        <v>224.87039999999999</v>
      </c>
      <c r="BC3" s="3">
        <v>252.00639999999999</v>
      </c>
      <c r="BD3" s="3">
        <v>259.24880000000002</v>
      </c>
      <c r="BE3" s="3">
        <v>278.0752</v>
      </c>
      <c r="BF3" s="3">
        <v>262.59199999999998</v>
      </c>
      <c r="BG3" s="3">
        <v>245.4</v>
      </c>
      <c r="BH3" s="3">
        <v>242.64639999999997</v>
      </c>
      <c r="BI3" s="3">
        <v>234.99199999999999</v>
      </c>
      <c r="BJ3" s="3">
        <v>258.71999999999997</v>
      </c>
      <c r="BK3" s="3">
        <v>262.90879999999999</v>
      </c>
      <c r="BL3" s="3">
        <v>243.96479999999997</v>
      </c>
      <c r="BM3" s="3">
        <v>249.65120000000002</v>
      </c>
      <c r="BN3" s="3">
        <v>224.87039999999999</v>
      </c>
      <c r="BO3" s="3">
        <v>252.00639999999999</v>
      </c>
      <c r="BP3" s="3">
        <v>259.24880000000002</v>
      </c>
      <c r="BQ3" s="3">
        <v>278.0752</v>
      </c>
      <c r="BR3" s="3">
        <v>262.59199999999998</v>
      </c>
      <c r="BS3" s="3">
        <v>245.4</v>
      </c>
      <c r="BT3" s="3">
        <v>242.64639999999997</v>
      </c>
      <c r="BU3" s="3">
        <v>234.99199999999999</v>
      </c>
      <c r="BV3" s="3">
        <v>258.71999999999997</v>
      </c>
      <c r="BW3" s="3">
        <v>262.90879999999999</v>
      </c>
      <c r="BX3" s="3">
        <v>243.96479999999997</v>
      </c>
      <c r="BY3" s="3">
        <v>249.65120000000002</v>
      </c>
      <c r="BZ3" s="3">
        <v>224.87039999999999</v>
      </c>
      <c r="CA3" s="3">
        <v>252.00639999999999</v>
      </c>
      <c r="CB3" s="3">
        <v>259.24880000000002</v>
      </c>
      <c r="CC3" s="3">
        <v>278.0752</v>
      </c>
      <c r="CD3" s="3">
        <v>262.59199999999998</v>
      </c>
      <c r="CE3" s="3">
        <v>245.4</v>
      </c>
      <c r="CF3" s="3">
        <v>242.64639999999997</v>
      </c>
      <c r="CG3" s="3">
        <v>234.99199999999999</v>
      </c>
      <c r="CH3" s="3">
        <v>258.71999999999997</v>
      </c>
      <c r="CI3" s="3">
        <v>262.90879999999999</v>
      </c>
      <c r="CJ3" s="3">
        <v>243.96479999999997</v>
      </c>
      <c r="CK3" s="3">
        <v>249.65120000000002</v>
      </c>
      <c r="CL3" s="3">
        <v>224.87039999999999</v>
      </c>
      <c r="CM3" s="3">
        <v>252.00639999999999</v>
      </c>
      <c r="CN3" s="3">
        <v>259.24880000000002</v>
      </c>
      <c r="CO3" s="3">
        <v>278.0752</v>
      </c>
      <c r="CP3" s="3">
        <v>262.59199999999998</v>
      </c>
      <c r="CQ3" s="3">
        <v>245.4</v>
      </c>
      <c r="CR3" s="3">
        <v>242.64639999999997</v>
      </c>
      <c r="CS3" s="3">
        <v>234.99199999999999</v>
      </c>
      <c r="CT3" s="3">
        <v>258.71999999999997</v>
      </c>
      <c r="CU3" s="3">
        <v>262.90879999999999</v>
      </c>
      <c r="CV3" s="3">
        <v>243.96479999999997</v>
      </c>
      <c r="CW3" s="3">
        <v>249.65120000000002</v>
      </c>
      <c r="CX3" s="3">
        <v>224.87039999999999</v>
      </c>
      <c r="CY3" s="3">
        <v>252.00639999999999</v>
      </c>
      <c r="CZ3" s="3">
        <v>259.24880000000002</v>
      </c>
      <c r="DA3" s="3">
        <v>278.0752</v>
      </c>
      <c r="DB3" s="3">
        <v>262.59199999999998</v>
      </c>
      <c r="DC3" s="3">
        <v>245.4</v>
      </c>
      <c r="DD3" s="3">
        <v>242.64639999999997</v>
      </c>
      <c r="DE3" s="3">
        <v>234.99199999999999</v>
      </c>
      <c r="DF3" s="3">
        <v>258.71999999999997</v>
      </c>
      <c r="DG3" s="3">
        <v>262.90879999999999</v>
      </c>
      <c r="DH3" s="3">
        <v>243.96479999999997</v>
      </c>
      <c r="DI3" s="3">
        <v>249.65120000000002</v>
      </c>
      <c r="DJ3" s="3">
        <v>224.87039999999999</v>
      </c>
      <c r="DK3" s="3">
        <v>252.00639999999999</v>
      </c>
      <c r="DL3" s="3">
        <v>259.24880000000002</v>
      </c>
      <c r="DM3" s="3">
        <v>278.0752</v>
      </c>
      <c r="DN3" s="3">
        <v>262.59199999999998</v>
      </c>
      <c r="DO3" s="3">
        <v>245.4</v>
      </c>
      <c r="DP3" s="3">
        <v>242.64639999999997</v>
      </c>
      <c r="DQ3" s="3">
        <v>234.99199999999999</v>
      </c>
      <c r="DR3" s="3">
        <v>258.71999999999997</v>
      </c>
    </row>
    <row r="4" spans="1:122" x14ac:dyDescent="0.55000000000000004">
      <c r="B4">
        <v>1</v>
      </c>
      <c r="C4" s="3">
        <v>234.44959999999998</v>
      </c>
      <c r="D4" s="3">
        <v>218.11839999999998</v>
      </c>
      <c r="E4" s="3">
        <v>222.51519999999999</v>
      </c>
      <c r="F4" s="3">
        <v>202.75200000000001</v>
      </c>
      <c r="G4" s="3">
        <v>221.87519999999998</v>
      </c>
      <c r="H4" s="3">
        <v>224.6352</v>
      </c>
      <c r="I4" s="3">
        <v>239.72</v>
      </c>
      <c r="J4" s="3">
        <v>228.8</v>
      </c>
      <c r="K4" s="3">
        <v>222.49600000000001</v>
      </c>
      <c r="L4" s="3">
        <v>213.4272</v>
      </c>
      <c r="M4" s="3">
        <v>207.78239999999997</v>
      </c>
      <c r="N4" s="3">
        <v>228.35999999999999</v>
      </c>
      <c r="O4" s="3">
        <v>234.44959999999998</v>
      </c>
      <c r="P4" s="3">
        <v>218.11839999999998</v>
      </c>
      <c r="Q4" s="3">
        <v>222.51519999999999</v>
      </c>
      <c r="R4" s="3">
        <v>202.75200000000001</v>
      </c>
      <c r="S4" s="3">
        <v>221.87519999999998</v>
      </c>
      <c r="T4" s="3">
        <v>224.6352</v>
      </c>
      <c r="U4" s="3">
        <v>239.72</v>
      </c>
      <c r="V4" s="3">
        <v>228.8</v>
      </c>
      <c r="W4" s="3">
        <v>222.49600000000001</v>
      </c>
      <c r="X4" s="3">
        <v>213.4272</v>
      </c>
      <c r="Y4" s="3">
        <v>207.78239999999997</v>
      </c>
      <c r="Z4" s="3">
        <v>228.35999999999999</v>
      </c>
      <c r="AA4" s="3">
        <v>234.44959999999998</v>
      </c>
      <c r="AB4" s="3">
        <v>218.11839999999998</v>
      </c>
      <c r="AC4" s="3">
        <v>222.51519999999999</v>
      </c>
      <c r="AD4" s="3">
        <v>202.75200000000001</v>
      </c>
      <c r="AE4" s="3">
        <v>221.87519999999998</v>
      </c>
      <c r="AF4" s="3">
        <v>224.6352</v>
      </c>
      <c r="AG4" s="3">
        <v>239.72</v>
      </c>
      <c r="AH4" s="3">
        <v>228.8</v>
      </c>
      <c r="AI4" s="3">
        <v>222.49600000000001</v>
      </c>
      <c r="AJ4" s="3">
        <v>213.4272</v>
      </c>
      <c r="AK4" s="3">
        <v>207.78239999999997</v>
      </c>
      <c r="AL4" s="3">
        <v>228.35999999999999</v>
      </c>
      <c r="AM4" s="3">
        <v>234.44959999999998</v>
      </c>
      <c r="AN4" s="3">
        <v>218.11839999999998</v>
      </c>
      <c r="AO4" s="3">
        <v>222.51519999999999</v>
      </c>
      <c r="AP4" s="3">
        <v>202.75200000000001</v>
      </c>
      <c r="AQ4" s="3">
        <v>221.87519999999998</v>
      </c>
      <c r="AR4" s="3">
        <v>224.6352</v>
      </c>
      <c r="AS4" s="3">
        <v>239.72</v>
      </c>
      <c r="AT4" s="3">
        <v>228.8</v>
      </c>
      <c r="AU4" s="3">
        <v>222.49600000000001</v>
      </c>
      <c r="AV4" s="3">
        <v>213.4272</v>
      </c>
      <c r="AW4" s="3">
        <v>207.78239999999997</v>
      </c>
      <c r="AX4" s="3">
        <v>228.35999999999999</v>
      </c>
      <c r="AY4" s="3">
        <v>234.44959999999998</v>
      </c>
      <c r="AZ4" s="3">
        <v>218.11839999999998</v>
      </c>
      <c r="BA4" s="3">
        <v>222.51519999999999</v>
      </c>
      <c r="BB4" s="3">
        <v>202.75200000000001</v>
      </c>
      <c r="BC4" s="3">
        <v>221.87519999999998</v>
      </c>
      <c r="BD4" s="3">
        <v>224.6352</v>
      </c>
      <c r="BE4" s="3">
        <v>239.72</v>
      </c>
      <c r="BF4" s="3">
        <v>228.8</v>
      </c>
      <c r="BG4" s="3">
        <v>222.49600000000001</v>
      </c>
      <c r="BH4" s="3">
        <v>213.4272</v>
      </c>
      <c r="BI4" s="3">
        <v>207.78239999999997</v>
      </c>
      <c r="BJ4" s="3">
        <v>228.35999999999999</v>
      </c>
      <c r="BK4" s="3">
        <v>234.44959999999998</v>
      </c>
      <c r="BL4" s="3">
        <v>218.11839999999998</v>
      </c>
      <c r="BM4" s="3">
        <v>222.51519999999999</v>
      </c>
      <c r="BN4" s="3">
        <v>202.75200000000001</v>
      </c>
      <c r="BO4" s="3">
        <v>221.87519999999998</v>
      </c>
      <c r="BP4" s="3">
        <v>224.6352</v>
      </c>
      <c r="BQ4" s="3">
        <v>239.72</v>
      </c>
      <c r="BR4" s="3">
        <v>228.8</v>
      </c>
      <c r="BS4" s="3">
        <v>222.49600000000001</v>
      </c>
      <c r="BT4" s="3">
        <v>213.4272</v>
      </c>
      <c r="BU4" s="3">
        <v>207.78239999999997</v>
      </c>
      <c r="BV4" s="3">
        <v>228.35999999999999</v>
      </c>
      <c r="BW4" s="3">
        <v>234.44959999999998</v>
      </c>
      <c r="BX4" s="3">
        <v>218.11839999999998</v>
      </c>
      <c r="BY4" s="3">
        <v>222.51519999999999</v>
      </c>
      <c r="BZ4" s="3">
        <v>202.75200000000001</v>
      </c>
      <c r="CA4" s="3">
        <v>221.87519999999998</v>
      </c>
      <c r="CB4" s="3">
        <v>224.6352</v>
      </c>
      <c r="CC4" s="3">
        <v>239.72</v>
      </c>
      <c r="CD4" s="3">
        <v>228.8</v>
      </c>
      <c r="CE4" s="3">
        <v>222.49600000000001</v>
      </c>
      <c r="CF4" s="3">
        <v>213.4272</v>
      </c>
      <c r="CG4" s="3">
        <v>207.78239999999997</v>
      </c>
      <c r="CH4" s="3">
        <v>228.35999999999999</v>
      </c>
      <c r="CI4" s="3">
        <v>234.44959999999998</v>
      </c>
      <c r="CJ4" s="3">
        <v>218.11839999999998</v>
      </c>
      <c r="CK4" s="3">
        <v>222.51519999999999</v>
      </c>
      <c r="CL4" s="3">
        <v>202.75200000000001</v>
      </c>
      <c r="CM4" s="3">
        <v>221.87519999999998</v>
      </c>
      <c r="CN4" s="3">
        <v>224.6352</v>
      </c>
      <c r="CO4" s="3">
        <v>239.72</v>
      </c>
      <c r="CP4" s="3">
        <v>228.8</v>
      </c>
      <c r="CQ4" s="3">
        <v>222.49600000000001</v>
      </c>
      <c r="CR4" s="3">
        <v>213.4272</v>
      </c>
      <c r="CS4" s="3">
        <v>207.78239999999997</v>
      </c>
      <c r="CT4" s="3">
        <v>228.35999999999999</v>
      </c>
      <c r="CU4" s="3">
        <v>234.44959999999998</v>
      </c>
      <c r="CV4" s="3">
        <v>218.11839999999998</v>
      </c>
      <c r="CW4" s="3">
        <v>222.51519999999999</v>
      </c>
      <c r="CX4" s="3">
        <v>202.75200000000001</v>
      </c>
      <c r="CY4" s="3">
        <v>221.87519999999998</v>
      </c>
      <c r="CZ4" s="3">
        <v>224.6352</v>
      </c>
      <c r="DA4" s="3">
        <v>239.72</v>
      </c>
      <c r="DB4" s="3">
        <v>228.8</v>
      </c>
      <c r="DC4" s="3">
        <v>222.49600000000001</v>
      </c>
      <c r="DD4" s="3">
        <v>213.4272</v>
      </c>
      <c r="DE4" s="3">
        <v>207.78239999999997</v>
      </c>
      <c r="DF4" s="3">
        <v>228.35999999999999</v>
      </c>
      <c r="DG4" s="3">
        <v>234.44959999999998</v>
      </c>
      <c r="DH4" s="3">
        <v>218.11839999999998</v>
      </c>
      <c r="DI4" s="3">
        <v>222.51519999999999</v>
      </c>
      <c r="DJ4" s="3">
        <v>202.75200000000001</v>
      </c>
      <c r="DK4" s="3">
        <v>221.87519999999998</v>
      </c>
      <c r="DL4" s="3">
        <v>224.6352</v>
      </c>
      <c r="DM4" s="3">
        <v>239.72</v>
      </c>
      <c r="DN4" s="3">
        <v>228.8</v>
      </c>
      <c r="DO4" s="3">
        <v>222.49600000000001</v>
      </c>
      <c r="DP4" s="3">
        <v>213.4272</v>
      </c>
      <c r="DQ4" s="3">
        <v>207.78239999999997</v>
      </c>
      <c r="DR4" s="3">
        <v>228.35999999999999</v>
      </c>
    </row>
    <row r="5" spans="1:122" x14ac:dyDescent="0.55000000000000004">
      <c r="B5">
        <v>2</v>
      </c>
      <c r="C5" s="3">
        <v>214.79919999999998</v>
      </c>
      <c r="D5" s="3">
        <v>199.83679999999995</v>
      </c>
      <c r="E5" s="3">
        <v>206.2336</v>
      </c>
      <c r="F5" s="3">
        <v>187.39199999999997</v>
      </c>
      <c r="G5" s="3">
        <v>202.70079999999999</v>
      </c>
      <c r="H5" s="3">
        <v>202.73680000000002</v>
      </c>
      <c r="I5" s="3">
        <v>215.37920000000003</v>
      </c>
      <c r="J5" s="3">
        <v>206.97599999999997</v>
      </c>
      <c r="K5" s="3">
        <v>200.9008</v>
      </c>
      <c r="L5" s="3">
        <v>195.00639999999999</v>
      </c>
      <c r="M5" s="3">
        <v>189.84879999999998</v>
      </c>
      <c r="N5" s="3">
        <v>208.56000000000003</v>
      </c>
      <c r="O5" s="3">
        <v>214.79919999999998</v>
      </c>
      <c r="P5" s="3">
        <v>199.83679999999995</v>
      </c>
      <c r="Q5" s="3">
        <v>206.2336</v>
      </c>
      <c r="R5" s="3">
        <v>187.39199999999997</v>
      </c>
      <c r="S5" s="3">
        <v>202.70079999999999</v>
      </c>
      <c r="T5" s="3">
        <v>202.73680000000002</v>
      </c>
      <c r="U5" s="3">
        <v>215.37920000000003</v>
      </c>
      <c r="V5" s="3">
        <v>206.97599999999997</v>
      </c>
      <c r="W5" s="3">
        <v>200.9008</v>
      </c>
      <c r="X5" s="3">
        <v>195.00639999999999</v>
      </c>
      <c r="Y5" s="3">
        <v>189.84879999999998</v>
      </c>
      <c r="Z5" s="3">
        <v>208.56000000000003</v>
      </c>
      <c r="AA5" s="3">
        <v>214.79919999999998</v>
      </c>
      <c r="AB5" s="3">
        <v>199.83679999999995</v>
      </c>
      <c r="AC5" s="3">
        <v>206.2336</v>
      </c>
      <c r="AD5" s="3">
        <v>187.39199999999997</v>
      </c>
      <c r="AE5" s="3">
        <v>202.70079999999999</v>
      </c>
      <c r="AF5" s="3">
        <v>202.73680000000002</v>
      </c>
      <c r="AG5" s="3">
        <v>215.37920000000003</v>
      </c>
      <c r="AH5" s="3">
        <v>206.97599999999997</v>
      </c>
      <c r="AI5" s="3">
        <v>200.9008</v>
      </c>
      <c r="AJ5" s="3">
        <v>195.00639999999999</v>
      </c>
      <c r="AK5" s="3">
        <v>189.84879999999998</v>
      </c>
      <c r="AL5" s="3">
        <v>208.56000000000003</v>
      </c>
      <c r="AM5" s="3">
        <v>214.79919999999998</v>
      </c>
      <c r="AN5" s="3">
        <v>199.83679999999995</v>
      </c>
      <c r="AO5" s="3">
        <v>206.2336</v>
      </c>
      <c r="AP5" s="3">
        <v>187.39199999999997</v>
      </c>
      <c r="AQ5" s="3">
        <v>202.70079999999999</v>
      </c>
      <c r="AR5" s="3">
        <v>202.73680000000002</v>
      </c>
      <c r="AS5" s="3">
        <v>215.37920000000003</v>
      </c>
      <c r="AT5" s="3">
        <v>206.97599999999997</v>
      </c>
      <c r="AU5" s="3">
        <v>200.9008</v>
      </c>
      <c r="AV5" s="3">
        <v>195.00639999999999</v>
      </c>
      <c r="AW5" s="3">
        <v>189.84879999999998</v>
      </c>
      <c r="AX5" s="3">
        <v>208.56000000000003</v>
      </c>
      <c r="AY5" s="3">
        <v>214.79919999999998</v>
      </c>
      <c r="AZ5" s="3">
        <v>199.83679999999995</v>
      </c>
      <c r="BA5" s="3">
        <v>206.2336</v>
      </c>
      <c r="BB5" s="3">
        <v>187.39199999999997</v>
      </c>
      <c r="BC5" s="3">
        <v>202.70079999999999</v>
      </c>
      <c r="BD5" s="3">
        <v>202.73680000000002</v>
      </c>
      <c r="BE5" s="3">
        <v>215.37920000000003</v>
      </c>
      <c r="BF5" s="3">
        <v>206.97599999999997</v>
      </c>
      <c r="BG5" s="3">
        <v>200.9008</v>
      </c>
      <c r="BH5" s="3">
        <v>195.00639999999999</v>
      </c>
      <c r="BI5" s="3">
        <v>189.84879999999998</v>
      </c>
      <c r="BJ5" s="3">
        <v>208.56000000000003</v>
      </c>
      <c r="BK5" s="3">
        <v>214.79919999999998</v>
      </c>
      <c r="BL5" s="3">
        <v>199.83679999999995</v>
      </c>
      <c r="BM5" s="3">
        <v>206.2336</v>
      </c>
      <c r="BN5" s="3">
        <v>187.39199999999997</v>
      </c>
      <c r="BO5" s="3">
        <v>202.70079999999999</v>
      </c>
      <c r="BP5" s="3">
        <v>202.73680000000002</v>
      </c>
      <c r="BQ5" s="3">
        <v>215.37920000000003</v>
      </c>
      <c r="BR5" s="3">
        <v>206.97599999999997</v>
      </c>
      <c r="BS5" s="3">
        <v>200.9008</v>
      </c>
      <c r="BT5" s="3">
        <v>195.00639999999999</v>
      </c>
      <c r="BU5" s="3">
        <v>189.84879999999998</v>
      </c>
      <c r="BV5" s="3">
        <v>208.56000000000003</v>
      </c>
      <c r="BW5" s="3">
        <v>214.79919999999998</v>
      </c>
      <c r="BX5" s="3">
        <v>199.83679999999995</v>
      </c>
      <c r="BY5" s="3">
        <v>206.2336</v>
      </c>
      <c r="BZ5" s="3">
        <v>187.39199999999997</v>
      </c>
      <c r="CA5" s="3">
        <v>202.70079999999999</v>
      </c>
      <c r="CB5" s="3">
        <v>202.73680000000002</v>
      </c>
      <c r="CC5" s="3">
        <v>215.37920000000003</v>
      </c>
      <c r="CD5" s="3">
        <v>206.97599999999997</v>
      </c>
      <c r="CE5" s="3">
        <v>200.9008</v>
      </c>
      <c r="CF5" s="3">
        <v>195.00639999999999</v>
      </c>
      <c r="CG5" s="3">
        <v>189.84879999999998</v>
      </c>
      <c r="CH5" s="3">
        <v>208.56000000000003</v>
      </c>
      <c r="CI5" s="3">
        <v>214.79919999999998</v>
      </c>
      <c r="CJ5" s="3">
        <v>199.83679999999995</v>
      </c>
      <c r="CK5" s="3">
        <v>206.2336</v>
      </c>
      <c r="CL5" s="3">
        <v>187.39199999999997</v>
      </c>
      <c r="CM5" s="3">
        <v>202.70079999999999</v>
      </c>
      <c r="CN5" s="3">
        <v>202.73680000000002</v>
      </c>
      <c r="CO5" s="3">
        <v>215.37920000000003</v>
      </c>
      <c r="CP5" s="3">
        <v>206.97599999999997</v>
      </c>
      <c r="CQ5" s="3">
        <v>200.9008</v>
      </c>
      <c r="CR5" s="3">
        <v>195.00639999999999</v>
      </c>
      <c r="CS5" s="3">
        <v>189.84879999999998</v>
      </c>
      <c r="CT5" s="3">
        <v>208.56000000000003</v>
      </c>
      <c r="CU5" s="3">
        <v>214.79919999999998</v>
      </c>
      <c r="CV5" s="3">
        <v>199.83679999999995</v>
      </c>
      <c r="CW5" s="3">
        <v>206.2336</v>
      </c>
      <c r="CX5" s="3">
        <v>187.39199999999997</v>
      </c>
      <c r="CY5" s="3">
        <v>202.70079999999999</v>
      </c>
      <c r="CZ5" s="3">
        <v>202.73680000000002</v>
      </c>
      <c r="DA5" s="3">
        <v>215.37920000000003</v>
      </c>
      <c r="DB5" s="3">
        <v>206.97599999999997</v>
      </c>
      <c r="DC5" s="3">
        <v>200.9008</v>
      </c>
      <c r="DD5" s="3">
        <v>195.00639999999999</v>
      </c>
      <c r="DE5" s="3">
        <v>189.84879999999998</v>
      </c>
      <c r="DF5" s="3">
        <v>208.56000000000003</v>
      </c>
      <c r="DG5" s="3">
        <v>214.79919999999998</v>
      </c>
      <c r="DH5" s="3">
        <v>199.83679999999995</v>
      </c>
      <c r="DI5" s="3">
        <v>206.2336</v>
      </c>
      <c r="DJ5" s="3">
        <v>187.39199999999997</v>
      </c>
      <c r="DK5" s="3">
        <v>202.70079999999999</v>
      </c>
      <c r="DL5" s="3">
        <v>202.73680000000002</v>
      </c>
      <c r="DM5" s="3">
        <v>215.37920000000003</v>
      </c>
      <c r="DN5" s="3">
        <v>206.97599999999997</v>
      </c>
      <c r="DO5" s="3">
        <v>200.9008</v>
      </c>
      <c r="DP5" s="3">
        <v>195.00639999999999</v>
      </c>
      <c r="DQ5" s="3">
        <v>189.84879999999998</v>
      </c>
      <c r="DR5" s="3">
        <v>208.56000000000003</v>
      </c>
    </row>
    <row r="6" spans="1:122" x14ac:dyDescent="0.55000000000000004">
      <c r="B6">
        <v>3</v>
      </c>
      <c r="C6" s="3">
        <v>203.95759999999999</v>
      </c>
      <c r="D6" s="3">
        <v>189.11999999999998</v>
      </c>
      <c r="E6" s="3">
        <v>197.4144</v>
      </c>
      <c r="F6" s="3">
        <v>179.40479999999999</v>
      </c>
      <c r="G6" s="3">
        <v>192.4288</v>
      </c>
      <c r="H6" s="3">
        <v>190.02160000000001</v>
      </c>
      <c r="I6" s="3">
        <v>200.62719999999999</v>
      </c>
      <c r="J6" s="3">
        <v>195.00799999999998</v>
      </c>
      <c r="K6" s="3">
        <v>189.12159999999997</v>
      </c>
      <c r="L6" s="3">
        <v>184.8432</v>
      </c>
      <c r="M6" s="3">
        <v>179.95439999999999</v>
      </c>
      <c r="N6" s="3">
        <v>196.68</v>
      </c>
      <c r="O6" s="3">
        <v>203.95759999999999</v>
      </c>
      <c r="P6" s="3">
        <v>189.11999999999998</v>
      </c>
      <c r="Q6" s="3">
        <v>197.4144</v>
      </c>
      <c r="R6" s="3">
        <v>179.40479999999999</v>
      </c>
      <c r="S6" s="3">
        <v>192.4288</v>
      </c>
      <c r="T6" s="3">
        <v>190.02160000000001</v>
      </c>
      <c r="U6" s="3">
        <v>200.62719999999999</v>
      </c>
      <c r="V6" s="3">
        <v>195.00799999999998</v>
      </c>
      <c r="W6" s="3">
        <v>189.12159999999997</v>
      </c>
      <c r="X6" s="3">
        <v>184.8432</v>
      </c>
      <c r="Y6" s="3">
        <v>179.95439999999999</v>
      </c>
      <c r="Z6" s="3">
        <v>196.68</v>
      </c>
      <c r="AA6" s="3">
        <v>203.95759999999999</v>
      </c>
      <c r="AB6" s="3">
        <v>189.11999999999998</v>
      </c>
      <c r="AC6" s="3">
        <v>197.4144</v>
      </c>
      <c r="AD6" s="3">
        <v>179.40479999999999</v>
      </c>
      <c r="AE6" s="3">
        <v>192.4288</v>
      </c>
      <c r="AF6" s="3">
        <v>190.02160000000001</v>
      </c>
      <c r="AG6" s="3">
        <v>200.62719999999999</v>
      </c>
      <c r="AH6" s="3">
        <v>195.00799999999998</v>
      </c>
      <c r="AI6" s="3">
        <v>189.12159999999997</v>
      </c>
      <c r="AJ6" s="3">
        <v>184.8432</v>
      </c>
      <c r="AK6" s="3">
        <v>179.95439999999999</v>
      </c>
      <c r="AL6" s="3">
        <v>196.68</v>
      </c>
      <c r="AM6" s="3">
        <v>203.95759999999999</v>
      </c>
      <c r="AN6" s="3">
        <v>189.11999999999998</v>
      </c>
      <c r="AO6" s="3">
        <v>197.4144</v>
      </c>
      <c r="AP6" s="3">
        <v>179.40479999999999</v>
      </c>
      <c r="AQ6" s="3">
        <v>192.4288</v>
      </c>
      <c r="AR6" s="3">
        <v>190.02160000000001</v>
      </c>
      <c r="AS6" s="3">
        <v>200.62719999999999</v>
      </c>
      <c r="AT6" s="3">
        <v>195.00799999999998</v>
      </c>
      <c r="AU6" s="3">
        <v>189.12159999999997</v>
      </c>
      <c r="AV6" s="3">
        <v>184.8432</v>
      </c>
      <c r="AW6" s="3">
        <v>179.95439999999999</v>
      </c>
      <c r="AX6" s="3">
        <v>196.68</v>
      </c>
      <c r="AY6" s="3">
        <v>203.95759999999999</v>
      </c>
      <c r="AZ6" s="3">
        <v>189.11999999999998</v>
      </c>
      <c r="BA6" s="3">
        <v>197.4144</v>
      </c>
      <c r="BB6" s="3">
        <v>179.40479999999999</v>
      </c>
      <c r="BC6" s="3">
        <v>192.4288</v>
      </c>
      <c r="BD6" s="3">
        <v>190.02160000000001</v>
      </c>
      <c r="BE6" s="3">
        <v>200.62719999999999</v>
      </c>
      <c r="BF6" s="3">
        <v>195.00799999999998</v>
      </c>
      <c r="BG6" s="3">
        <v>189.12159999999997</v>
      </c>
      <c r="BH6" s="3">
        <v>184.8432</v>
      </c>
      <c r="BI6" s="3">
        <v>179.95439999999999</v>
      </c>
      <c r="BJ6" s="3">
        <v>196.68</v>
      </c>
      <c r="BK6" s="3">
        <v>203.95759999999999</v>
      </c>
      <c r="BL6" s="3">
        <v>189.11999999999998</v>
      </c>
      <c r="BM6" s="3">
        <v>197.4144</v>
      </c>
      <c r="BN6" s="3">
        <v>179.40479999999999</v>
      </c>
      <c r="BO6" s="3">
        <v>192.4288</v>
      </c>
      <c r="BP6" s="3">
        <v>190.02160000000001</v>
      </c>
      <c r="BQ6" s="3">
        <v>200.62719999999999</v>
      </c>
      <c r="BR6" s="3">
        <v>195.00799999999998</v>
      </c>
      <c r="BS6" s="3">
        <v>189.12159999999997</v>
      </c>
      <c r="BT6" s="3">
        <v>184.8432</v>
      </c>
      <c r="BU6" s="3">
        <v>179.95439999999999</v>
      </c>
      <c r="BV6" s="3">
        <v>196.68</v>
      </c>
      <c r="BW6" s="3">
        <v>203.95759999999999</v>
      </c>
      <c r="BX6" s="3">
        <v>189.11999999999998</v>
      </c>
      <c r="BY6" s="3">
        <v>197.4144</v>
      </c>
      <c r="BZ6" s="3">
        <v>179.40479999999999</v>
      </c>
      <c r="CA6" s="3">
        <v>192.4288</v>
      </c>
      <c r="CB6" s="3">
        <v>190.02160000000001</v>
      </c>
      <c r="CC6" s="3">
        <v>200.62719999999999</v>
      </c>
      <c r="CD6" s="3">
        <v>195.00799999999998</v>
      </c>
      <c r="CE6" s="3">
        <v>189.12159999999997</v>
      </c>
      <c r="CF6" s="3">
        <v>184.8432</v>
      </c>
      <c r="CG6" s="3">
        <v>179.95439999999999</v>
      </c>
      <c r="CH6" s="3">
        <v>196.68</v>
      </c>
      <c r="CI6" s="3">
        <v>203.95759999999999</v>
      </c>
      <c r="CJ6" s="3">
        <v>189.11999999999998</v>
      </c>
      <c r="CK6" s="3">
        <v>197.4144</v>
      </c>
      <c r="CL6" s="3">
        <v>179.40479999999999</v>
      </c>
      <c r="CM6" s="3">
        <v>192.4288</v>
      </c>
      <c r="CN6" s="3">
        <v>190.02160000000001</v>
      </c>
      <c r="CO6" s="3">
        <v>200.62719999999999</v>
      </c>
      <c r="CP6" s="3">
        <v>195.00799999999998</v>
      </c>
      <c r="CQ6" s="3">
        <v>189.12159999999997</v>
      </c>
      <c r="CR6" s="3">
        <v>184.8432</v>
      </c>
      <c r="CS6" s="3">
        <v>179.95439999999999</v>
      </c>
      <c r="CT6" s="3">
        <v>196.68</v>
      </c>
      <c r="CU6" s="3">
        <v>203.95759999999999</v>
      </c>
      <c r="CV6" s="3">
        <v>189.11999999999998</v>
      </c>
      <c r="CW6" s="3">
        <v>197.4144</v>
      </c>
      <c r="CX6" s="3">
        <v>179.40479999999999</v>
      </c>
      <c r="CY6" s="3">
        <v>192.4288</v>
      </c>
      <c r="CZ6" s="3">
        <v>190.02160000000001</v>
      </c>
      <c r="DA6" s="3">
        <v>200.62719999999999</v>
      </c>
      <c r="DB6" s="3">
        <v>195.00799999999998</v>
      </c>
      <c r="DC6" s="3">
        <v>189.12159999999997</v>
      </c>
      <c r="DD6" s="3">
        <v>184.8432</v>
      </c>
      <c r="DE6" s="3">
        <v>179.95439999999999</v>
      </c>
      <c r="DF6" s="3">
        <v>196.68</v>
      </c>
      <c r="DG6" s="3">
        <v>203.95759999999999</v>
      </c>
      <c r="DH6" s="3">
        <v>189.11999999999998</v>
      </c>
      <c r="DI6" s="3">
        <v>197.4144</v>
      </c>
      <c r="DJ6" s="3">
        <v>179.40479999999999</v>
      </c>
      <c r="DK6" s="3">
        <v>192.4288</v>
      </c>
      <c r="DL6" s="3">
        <v>190.02160000000001</v>
      </c>
      <c r="DM6" s="3">
        <v>200.62719999999999</v>
      </c>
      <c r="DN6" s="3">
        <v>195.00799999999998</v>
      </c>
      <c r="DO6" s="3">
        <v>189.12159999999997</v>
      </c>
      <c r="DP6" s="3">
        <v>184.8432</v>
      </c>
      <c r="DQ6" s="3">
        <v>179.95439999999999</v>
      </c>
      <c r="DR6" s="3">
        <v>196.68</v>
      </c>
    </row>
    <row r="7" spans="1:122" x14ac:dyDescent="0.55000000000000004">
      <c r="B7">
        <v>4</v>
      </c>
      <c r="C7" s="3">
        <v>197.85919999999999</v>
      </c>
      <c r="D7" s="3">
        <v>183.44639999999998</v>
      </c>
      <c r="E7" s="3">
        <v>192.66560000000001</v>
      </c>
      <c r="F7" s="3">
        <v>176.33279999999996</v>
      </c>
      <c r="G7" s="3">
        <v>188.32</v>
      </c>
      <c r="H7" s="3">
        <v>185.07680000000002</v>
      </c>
      <c r="I7" s="3">
        <v>194.72639999999998</v>
      </c>
      <c r="J7" s="3">
        <v>190.78399999999999</v>
      </c>
      <c r="K7" s="3">
        <v>183.88639999999998</v>
      </c>
      <c r="L7" s="3">
        <v>181.03200000000001</v>
      </c>
      <c r="M7" s="3">
        <v>176.24399999999997</v>
      </c>
      <c r="N7" s="3">
        <v>192.06</v>
      </c>
      <c r="O7" s="3">
        <v>197.85919999999999</v>
      </c>
      <c r="P7" s="3">
        <v>183.44639999999998</v>
      </c>
      <c r="Q7" s="3">
        <v>192.66560000000001</v>
      </c>
      <c r="R7" s="3">
        <v>176.33279999999996</v>
      </c>
      <c r="S7" s="3">
        <v>188.32</v>
      </c>
      <c r="T7" s="3">
        <v>185.07680000000002</v>
      </c>
      <c r="U7" s="3">
        <v>194.72639999999998</v>
      </c>
      <c r="V7" s="3">
        <v>190.78399999999999</v>
      </c>
      <c r="W7" s="3">
        <v>183.88639999999998</v>
      </c>
      <c r="X7" s="3">
        <v>181.03200000000001</v>
      </c>
      <c r="Y7" s="3">
        <v>176.24399999999997</v>
      </c>
      <c r="Z7" s="3">
        <v>192.06</v>
      </c>
      <c r="AA7" s="3">
        <v>197.85919999999999</v>
      </c>
      <c r="AB7" s="3">
        <v>183.44639999999998</v>
      </c>
      <c r="AC7" s="3">
        <v>192.66560000000001</v>
      </c>
      <c r="AD7" s="3">
        <v>176.33279999999996</v>
      </c>
      <c r="AE7" s="3">
        <v>188.32</v>
      </c>
      <c r="AF7" s="3">
        <v>185.07680000000002</v>
      </c>
      <c r="AG7" s="3">
        <v>194.72639999999998</v>
      </c>
      <c r="AH7" s="3">
        <v>190.78399999999999</v>
      </c>
      <c r="AI7" s="3">
        <v>183.88639999999998</v>
      </c>
      <c r="AJ7" s="3">
        <v>181.03200000000001</v>
      </c>
      <c r="AK7" s="3">
        <v>176.24399999999997</v>
      </c>
      <c r="AL7" s="3">
        <v>192.06</v>
      </c>
      <c r="AM7" s="3">
        <v>197.85919999999999</v>
      </c>
      <c r="AN7" s="3">
        <v>183.44639999999998</v>
      </c>
      <c r="AO7" s="3">
        <v>192.66560000000001</v>
      </c>
      <c r="AP7" s="3">
        <v>176.33279999999996</v>
      </c>
      <c r="AQ7" s="3">
        <v>188.32</v>
      </c>
      <c r="AR7" s="3">
        <v>185.07680000000002</v>
      </c>
      <c r="AS7" s="3">
        <v>194.72639999999998</v>
      </c>
      <c r="AT7" s="3">
        <v>190.78399999999999</v>
      </c>
      <c r="AU7" s="3">
        <v>183.88639999999998</v>
      </c>
      <c r="AV7" s="3">
        <v>181.03200000000001</v>
      </c>
      <c r="AW7" s="3">
        <v>176.24399999999997</v>
      </c>
      <c r="AX7" s="3">
        <v>192.06</v>
      </c>
      <c r="AY7" s="3">
        <v>197.85919999999999</v>
      </c>
      <c r="AZ7" s="3">
        <v>183.44639999999998</v>
      </c>
      <c r="BA7" s="3">
        <v>192.66560000000001</v>
      </c>
      <c r="BB7" s="3">
        <v>176.33279999999996</v>
      </c>
      <c r="BC7" s="3">
        <v>188.32</v>
      </c>
      <c r="BD7" s="3">
        <v>185.07680000000002</v>
      </c>
      <c r="BE7" s="3">
        <v>194.72639999999998</v>
      </c>
      <c r="BF7" s="3">
        <v>190.78399999999999</v>
      </c>
      <c r="BG7" s="3">
        <v>183.88639999999998</v>
      </c>
      <c r="BH7" s="3">
        <v>181.03200000000001</v>
      </c>
      <c r="BI7" s="3">
        <v>176.24399999999997</v>
      </c>
      <c r="BJ7" s="3">
        <v>192.06</v>
      </c>
      <c r="BK7" s="3">
        <v>197.85919999999999</v>
      </c>
      <c r="BL7" s="3">
        <v>183.44639999999998</v>
      </c>
      <c r="BM7" s="3">
        <v>192.66560000000001</v>
      </c>
      <c r="BN7" s="3">
        <v>176.33279999999996</v>
      </c>
      <c r="BO7" s="3">
        <v>188.32</v>
      </c>
      <c r="BP7" s="3">
        <v>185.07680000000002</v>
      </c>
      <c r="BQ7" s="3">
        <v>194.72639999999998</v>
      </c>
      <c r="BR7" s="3">
        <v>190.78399999999999</v>
      </c>
      <c r="BS7" s="3">
        <v>183.88639999999998</v>
      </c>
      <c r="BT7" s="3">
        <v>181.03200000000001</v>
      </c>
      <c r="BU7" s="3">
        <v>176.24399999999997</v>
      </c>
      <c r="BV7" s="3">
        <v>192.06</v>
      </c>
      <c r="BW7" s="3">
        <v>197.85919999999999</v>
      </c>
      <c r="BX7" s="3">
        <v>183.44639999999998</v>
      </c>
      <c r="BY7" s="3">
        <v>192.66560000000001</v>
      </c>
      <c r="BZ7" s="3">
        <v>176.33279999999996</v>
      </c>
      <c r="CA7" s="3">
        <v>188.32</v>
      </c>
      <c r="CB7" s="3">
        <v>185.07680000000002</v>
      </c>
      <c r="CC7" s="3">
        <v>194.72639999999998</v>
      </c>
      <c r="CD7" s="3">
        <v>190.78399999999999</v>
      </c>
      <c r="CE7" s="3">
        <v>183.88639999999998</v>
      </c>
      <c r="CF7" s="3">
        <v>181.03200000000001</v>
      </c>
      <c r="CG7" s="3">
        <v>176.24399999999997</v>
      </c>
      <c r="CH7" s="3">
        <v>192.06</v>
      </c>
      <c r="CI7" s="3">
        <v>197.85919999999999</v>
      </c>
      <c r="CJ7" s="3">
        <v>183.44639999999998</v>
      </c>
      <c r="CK7" s="3">
        <v>192.66560000000001</v>
      </c>
      <c r="CL7" s="3">
        <v>176.33279999999996</v>
      </c>
      <c r="CM7" s="3">
        <v>188.32</v>
      </c>
      <c r="CN7" s="3">
        <v>185.07680000000002</v>
      </c>
      <c r="CO7" s="3">
        <v>194.72639999999998</v>
      </c>
      <c r="CP7" s="3">
        <v>190.78399999999999</v>
      </c>
      <c r="CQ7" s="3">
        <v>183.88639999999998</v>
      </c>
      <c r="CR7" s="3">
        <v>181.03200000000001</v>
      </c>
      <c r="CS7" s="3">
        <v>176.24399999999997</v>
      </c>
      <c r="CT7" s="3">
        <v>192.06</v>
      </c>
      <c r="CU7" s="3">
        <v>197.85919999999999</v>
      </c>
      <c r="CV7" s="3">
        <v>183.44639999999998</v>
      </c>
      <c r="CW7" s="3">
        <v>192.66560000000001</v>
      </c>
      <c r="CX7" s="3">
        <v>176.33279999999996</v>
      </c>
      <c r="CY7" s="3">
        <v>188.32</v>
      </c>
      <c r="CZ7" s="3">
        <v>185.07680000000002</v>
      </c>
      <c r="DA7" s="3">
        <v>194.72639999999998</v>
      </c>
      <c r="DB7" s="3">
        <v>190.78399999999999</v>
      </c>
      <c r="DC7" s="3">
        <v>183.88639999999998</v>
      </c>
      <c r="DD7" s="3">
        <v>181.03200000000001</v>
      </c>
      <c r="DE7" s="3">
        <v>176.24399999999997</v>
      </c>
      <c r="DF7" s="3">
        <v>192.06</v>
      </c>
      <c r="DG7" s="3">
        <v>197.85919999999999</v>
      </c>
      <c r="DH7" s="3">
        <v>183.44639999999998</v>
      </c>
      <c r="DI7" s="3">
        <v>192.66560000000001</v>
      </c>
      <c r="DJ7" s="3">
        <v>176.33279999999996</v>
      </c>
      <c r="DK7" s="3">
        <v>188.32</v>
      </c>
      <c r="DL7" s="3">
        <v>185.07680000000002</v>
      </c>
      <c r="DM7" s="3">
        <v>194.72639999999998</v>
      </c>
      <c r="DN7" s="3">
        <v>190.78399999999999</v>
      </c>
      <c r="DO7" s="3">
        <v>183.88639999999998</v>
      </c>
      <c r="DP7" s="3">
        <v>181.03200000000001</v>
      </c>
      <c r="DQ7" s="3">
        <v>176.24399999999997</v>
      </c>
      <c r="DR7" s="3">
        <v>192.06</v>
      </c>
    </row>
    <row r="8" spans="1:122" x14ac:dyDescent="0.55000000000000004">
      <c r="B8">
        <v>5</v>
      </c>
      <c r="C8" s="3">
        <v>198.5368</v>
      </c>
      <c r="D8" s="3">
        <v>184.7072</v>
      </c>
      <c r="E8" s="3">
        <v>196.73599999999999</v>
      </c>
      <c r="F8" s="3">
        <v>180.01919999999998</v>
      </c>
      <c r="G8" s="3">
        <v>193.11359999999999</v>
      </c>
      <c r="H8" s="3">
        <v>188.60880000000003</v>
      </c>
      <c r="I8" s="3">
        <v>197.67680000000001</v>
      </c>
      <c r="J8" s="3">
        <v>196.416</v>
      </c>
      <c r="K8" s="3">
        <v>187.1584</v>
      </c>
      <c r="L8" s="3">
        <v>184.8432</v>
      </c>
      <c r="M8" s="3">
        <v>179.33600000000001</v>
      </c>
      <c r="N8" s="3">
        <v>192.72</v>
      </c>
      <c r="O8" s="3">
        <v>198.5368</v>
      </c>
      <c r="P8" s="3">
        <v>184.7072</v>
      </c>
      <c r="Q8" s="3">
        <v>196.73599999999999</v>
      </c>
      <c r="R8" s="3">
        <v>180.01919999999998</v>
      </c>
      <c r="S8" s="3">
        <v>193.11359999999999</v>
      </c>
      <c r="T8" s="3">
        <v>188.60880000000003</v>
      </c>
      <c r="U8" s="3">
        <v>197.67680000000001</v>
      </c>
      <c r="V8" s="3">
        <v>196.416</v>
      </c>
      <c r="W8" s="3">
        <v>187.1584</v>
      </c>
      <c r="X8" s="3">
        <v>184.8432</v>
      </c>
      <c r="Y8" s="3">
        <v>179.33600000000001</v>
      </c>
      <c r="Z8" s="3">
        <v>192.72</v>
      </c>
      <c r="AA8" s="3">
        <v>198.5368</v>
      </c>
      <c r="AB8" s="3">
        <v>184.7072</v>
      </c>
      <c r="AC8" s="3">
        <v>196.73599999999999</v>
      </c>
      <c r="AD8" s="3">
        <v>180.01919999999998</v>
      </c>
      <c r="AE8" s="3">
        <v>193.11359999999999</v>
      </c>
      <c r="AF8" s="3">
        <v>188.60880000000003</v>
      </c>
      <c r="AG8" s="3">
        <v>197.67680000000001</v>
      </c>
      <c r="AH8" s="3">
        <v>196.416</v>
      </c>
      <c r="AI8" s="3">
        <v>187.1584</v>
      </c>
      <c r="AJ8" s="3">
        <v>184.8432</v>
      </c>
      <c r="AK8" s="3">
        <v>179.33600000000001</v>
      </c>
      <c r="AL8" s="3">
        <v>192.72</v>
      </c>
      <c r="AM8" s="3">
        <v>198.5368</v>
      </c>
      <c r="AN8" s="3">
        <v>184.7072</v>
      </c>
      <c r="AO8" s="3">
        <v>196.73599999999999</v>
      </c>
      <c r="AP8" s="3">
        <v>180.01919999999998</v>
      </c>
      <c r="AQ8" s="3">
        <v>193.11359999999999</v>
      </c>
      <c r="AR8" s="3">
        <v>188.60880000000003</v>
      </c>
      <c r="AS8" s="3">
        <v>197.67680000000001</v>
      </c>
      <c r="AT8" s="3">
        <v>196.416</v>
      </c>
      <c r="AU8" s="3">
        <v>187.1584</v>
      </c>
      <c r="AV8" s="3">
        <v>184.8432</v>
      </c>
      <c r="AW8" s="3">
        <v>179.33600000000001</v>
      </c>
      <c r="AX8" s="3">
        <v>192.72</v>
      </c>
      <c r="AY8" s="3">
        <v>198.5368</v>
      </c>
      <c r="AZ8" s="3">
        <v>184.7072</v>
      </c>
      <c r="BA8" s="3">
        <v>196.73599999999999</v>
      </c>
      <c r="BB8" s="3">
        <v>180.01919999999998</v>
      </c>
      <c r="BC8" s="3">
        <v>193.11359999999999</v>
      </c>
      <c r="BD8" s="3">
        <v>188.60880000000003</v>
      </c>
      <c r="BE8" s="3">
        <v>197.67680000000001</v>
      </c>
      <c r="BF8" s="3">
        <v>196.416</v>
      </c>
      <c r="BG8" s="3">
        <v>187.1584</v>
      </c>
      <c r="BH8" s="3">
        <v>184.8432</v>
      </c>
      <c r="BI8" s="3">
        <v>179.33600000000001</v>
      </c>
      <c r="BJ8" s="3">
        <v>192.72</v>
      </c>
      <c r="BK8" s="3">
        <v>198.5368</v>
      </c>
      <c r="BL8" s="3">
        <v>184.7072</v>
      </c>
      <c r="BM8" s="3">
        <v>196.73599999999999</v>
      </c>
      <c r="BN8" s="3">
        <v>180.01919999999998</v>
      </c>
      <c r="BO8" s="3">
        <v>193.11359999999999</v>
      </c>
      <c r="BP8" s="3">
        <v>188.60880000000003</v>
      </c>
      <c r="BQ8" s="3">
        <v>197.67680000000001</v>
      </c>
      <c r="BR8" s="3">
        <v>196.416</v>
      </c>
      <c r="BS8" s="3">
        <v>187.1584</v>
      </c>
      <c r="BT8" s="3">
        <v>184.8432</v>
      </c>
      <c r="BU8" s="3">
        <v>179.33600000000001</v>
      </c>
      <c r="BV8" s="3">
        <v>192.72</v>
      </c>
      <c r="BW8" s="3">
        <v>198.5368</v>
      </c>
      <c r="BX8" s="3">
        <v>184.7072</v>
      </c>
      <c r="BY8" s="3">
        <v>196.73599999999999</v>
      </c>
      <c r="BZ8" s="3">
        <v>180.01919999999998</v>
      </c>
      <c r="CA8" s="3">
        <v>193.11359999999999</v>
      </c>
      <c r="CB8" s="3">
        <v>188.60880000000003</v>
      </c>
      <c r="CC8" s="3">
        <v>197.67680000000001</v>
      </c>
      <c r="CD8" s="3">
        <v>196.416</v>
      </c>
      <c r="CE8" s="3">
        <v>187.1584</v>
      </c>
      <c r="CF8" s="3">
        <v>184.8432</v>
      </c>
      <c r="CG8" s="3">
        <v>179.33600000000001</v>
      </c>
      <c r="CH8" s="3">
        <v>192.72</v>
      </c>
      <c r="CI8" s="3">
        <v>198.5368</v>
      </c>
      <c r="CJ8" s="3">
        <v>184.7072</v>
      </c>
      <c r="CK8" s="3">
        <v>196.73599999999999</v>
      </c>
      <c r="CL8" s="3">
        <v>180.01919999999998</v>
      </c>
      <c r="CM8" s="3">
        <v>193.11359999999999</v>
      </c>
      <c r="CN8" s="3">
        <v>188.60880000000003</v>
      </c>
      <c r="CO8" s="3">
        <v>197.67680000000001</v>
      </c>
      <c r="CP8" s="3">
        <v>196.416</v>
      </c>
      <c r="CQ8" s="3">
        <v>187.1584</v>
      </c>
      <c r="CR8" s="3">
        <v>184.8432</v>
      </c>
      <c r="CS8" s="3">
        <v>179.33600000000001</v>
      </c>
      <c r="CT8" s="3">
        <v>192.72</v>
      </c>
      <c r="CU8" s="3">
        <v>198.5368</v>
      </c>
      <c r="CV8" s="3">
        <v>184.7072</v>
      </c>
      <c r="CW8" s="3">
        <v>196.73599999999999</v>
      </c>
      <c r="CX8" s="3">
        <v>180.01919999999998</v>
      </c>
      <c r="CY8" s="3">
        <v>193.11359999999999</v>
      </c>
      <c r="CZ8" s="3">
        <v>188.60880000000003</v>
      </c>
      <c r="DA8" s="3">
        <v>197.67680000000001</v>
      </c>
      <c r="DB8" s="3">
        <v>196.416</v>
      </c>
      <c r="DC8" s="3">
        <v>187.1584</v>
      </c>
      <c r="DD8" s="3">
        <v>184.8432</v>
      </c>
      <c r="DE8" s="3">
        <v>179.33600000000001</v>
      </c>
      <c r="DF8" s="3">
        <v>192.72</v>
      </c>
      <c r="DG8" s="3">
        <v>198.5368</v>
      </c>
      <c r="DH8" s="3">
        <v>184.7072</v>
      </c>
      <c r="DI8" s="3">
        <v>196.73599999999999</v>
      </c>
      <c r="DJ8" s="3">
        <v>180.01919999999998</v>
      </c>
      <c r="DK8" s="3">
        <v>193.11359999999999</v>
      </c>
      <c r="DL8" s="3">
        <v>188.60880000000003</v>
      </c>
      <c r="DM8" s="3">
        <v>197.67680000000001</v>
      </c>
      <c r="DN8" s="3">
        <v>196.416</v>
      </c>
      <c r="DO8" s="3">
        <v>187.1584</v>
      </c>
      <c r="DP8" s="3">
        <v>184.8432</v>
      </c>
      <c r="DQ8" s="3">
        <v>179.33600000000001</v>
      </c>
      <c r="DR8" s="3">
        <v>192.72</v>
      </c>
    </row>
    <row r="9" spans="1:122" x14ac:dyDescent="0.55000000000000004">
      <c r="B9">
        <v>6</v>
      </c>
      <c r="C9" s="3">
        <v>204.6352</v>
      </c>
      <c r="D9" s="3">
        <v>193.53280000000001</v>
      </c>
      <c r="E9" s="3">
        <v>216.40959999999998</v>
      </c>
      <c r="F9" s="3">
        <v>195.3792</v>
      </c>
      <c r="G9" s="3">
        <v>214.3424</v>
      </c>
      <c r="H9" s="3">
        <v>209.80080000000001</v>
      </c>
      <c r="I9" s="3">
        <v>217.59199999999998</v>
      </c>
      <c r="J9" s="3">
        <v>219.64799999999997</v>
      </c>
      <c r="K9" s="3">
        <v>206.136</v>
      </c>
      <c r="L9" s="3">
        <v>202.62879999999998</v>
      </c>
      <c r="M9" s="3">
        <v>191.0856</v>
      </c>
      <c r="N9" s="3">
        <v>196.68</v>
      </c>
      <c r="O9" s="3">
        <v>204.6352</v>
      </c>
      <c r="P9" s="3">
        <v>193.53280000000001</v>
      </c>
      <c r="Q9" s="3">
        <v>216.40959999999998</v>
      </c>
      <c r="R9" s="3">
        <v>195.3792</v>
      </c>
      <c r="S9" s="3">
        <v>214.3424</v>
      </c>
      <c r="T9" s="3">
        <v>209.80080000000001</v>
      </c>
      <c r="U9" s="3">
        <v>217.59199999999998</v>
      </c>
      <c r="V9" s="3">
        <v>219.64799999999997</v>
      </c>
      <c r="W9" s="3">
        <v>206.136</v>
      </c>
      <c r="X9" s="3">
        <v>202.62879999999998</v>
      </c>
      <c r="Y9" s="3">
        <v>191.0856</v>
      </c>
      <c r="Z9" s="3">
        <v>196.68</v>
      </c>
      <c r="AA9" s="3">
        <v>204.6352</v>
      </c>
      <c r="AB9" s="3">
        <v>193.53280000000001</v>
      </c>
      <c r="AC9" s="3">
        <v>216.40959999999998</v>
      </c>
      <c r="AD9" s="3">
        <v>195.3792</v>
      </c>
      <c r="AE9" s="3">
        <v>214.3424</v>
      </c>
      <c r="AF9" s="3">
        <v>209.80080000000001</v>
      </c>
      <c r="AG9" s="3">
        <v>217.59199999999998</v>
      </c>
      <c r="AH9" s="3">
        <v>219.64799999999997</v>
      </c>
      <c r="AI9" s="3">
        <v>206.136</v>
      </c>
      <c r="AJ9" s="3">
        <v>202.62879999999998</v>
      </c>
      <c r="AK9" s="3">
        <v>191.0856</v>
      </c>
      <c r="AL9" s="3">
        <v>196.68</v>
      </c>
      <c r="AM9" s="3">
        <v>204.6352</v>
      </c>
      <c r="AN9" s="3">
        <v>193.53280000000001</v>
      </c>
      <c r="AO9" s="3">
        <v>216.40959999999998</v>
      </c>
      <c r="AP9" s="3">
        <v>195.3792</v>
      </c>
      <c r="AQ9" s="3">
        <v>214.3424</v>
      </c>
      <c r="AR9" s="3">
        <v>209.80080000000001</v>
      </c>
      <c r="AS9" s="3">
        <v>217.59199999999998</v>
      </c>
      <c r="AT9" s="3">
        <v>219.64799999999997</v>
      </c>
      <c r="AU9" s="3">
        <v>206.136</v>
      </c>
      <c r="AV9" s="3">
        <v>202.62879999999998</v>
      </c>
      <c r="AW9" s="3">
        <v>191.0856</v>
      </c>
      <c r="AX9" s="3">
        <v>196.68</v>
      </c>
      <c r="AY9" s="3">
        <v>204.6352</v>
      </c>
      <c r="AZ9" s="3">
        <v>193.53280000000001</v>
      </c>
      <c r="BA9" s="3">
        <v>216.40959999999998</v>
      </c>
      <c r="BB9" s="3">
        <v>195.3792</v>
      </c>
      <c r="BC9" s="3">
        <v>214.3424</v>
      </c>
      <c r="BD9" s="3">
        <v>209.80080000000001</v>
      </c>
      <c r="BE9" s="3">
        <v>217.59199999999998</v>
      </c>
      <c r="BF9" s="3">
        <v>219.64799999999997</v>
      </c>
      <c r="BG9" s="3">
        <v>206.136</v>
      </c>
      <c r="BH9" s="3">
        <v>202.62879999999998</v>
      </c>
      <c r="BI9" s="3">
        <v>191.0856</v>
      </c>
      <c r="BJ9" s="3">
        <v>196.68</v>
      </c>
      <c r="BK9" s="3">
        <v>204.6352</v>
      </c>
      <c r="BL9" s="3">
        <v>193.53280000000001</v>
      </c>
      <c r="BM9" s="3">
        <v>216.40959999999998</v>
      </c>
      <c r="BN9" s="3">
        <v>195.3792</v>
      </c>
      <c r="BO9" s="3">
        <v>214.3424</v>
      </c>
      <c r="BP9" s="3">
        <v>209.80080000000001</v>
      </c>
      <c r="BQ9" s="3">
        <v>217.59199999999998</v>
      </c>
      <c r="BR9" s="3">
        <v>219.64799999999997</v>
      </c>
      <c r="BS9" s="3">
        <v>206.136</v>
      </c>
      <c r="BT9" s="3">
        <v>202.62879999999998</v>
      </c>
      <c r="BU9" s="3">
        <v>191.0856</v>
      </c>
      <c r="BV9" s="3">
        <v>196.68</v>
      </c>
      <c r="BW9" s="3">
        <v>204.6352</v>
      </c>
      <c r="BX9" s="3">
        <v>193.53280000000001</v>
      </c>
      <c r="BY9" s="3">
        <v>216.40959999999998</v>
      </c>
      <c r="BZ9" s="3">
        <v>195.3792</v>
      </c>
      <c r="CA9" s="3">
        <v>214.3424</v>
      </c>
      <c r="CB9" s="3">
        <v>209.80080000000001</v>
      </c>
      <c r="CC9" s="3">
        <v>217.59199999999998</v>
      </c>
      <c r="CD9" s="3">
        <v>219.64799999999997</v>
      </c>
      <c r="CE9" s="3">
        <v>206.136</v>
      </c>
      <c r="CF9" s="3">
        <v>202.62879999999998</v>
      </c>
      <c r="CG9" s="3">
        <v>191.0856</v>
      </c>
      <c r="CH9" s="3">
        <v>196.68</v>
      </c>
      <c r="CI9" s="3">
        <v>204.6352</v>
      </c>
      <c r="CJ9" s="3">
        <v>193.53280000000001</v>
      </c>
      <c r="CK9" s="3">
        <v>216.40959999999998</v>
      </c>
      <c r="CL9" s="3">
        <v>195.3792</v>
      </c>
      <c r="CM9" s="3">
        <v>214.3424</v>
      </c>
      <c r="CN9" s="3">
        <v>209.80080000000001</v>
      </c>
      <c r="CO9" s="3">
        <v>217.59199999999998</v>
      </c>
      <c r="CP9" s="3">
        <v>219.64799999999997</v>
      </c>
      <c r="CQ9" s="3">
        <v>206.136</v>
      </c>
      <c r="CR9" s="3">
        <v>202.62879999999998</v>
      </c>
      <c r="CS9" s="3">
        <v>191.0856</v>
      </c>
      <c r="CT9" s="3">
        <v>196.68</v>
      </c>
      <c r="CU9" s="3">
        <v>204.6352</v>
      </c>
      <c r="CV9" s="3">
        <v>193.53280000000001</v>
      </c>
      <c r="CW9" s="3">
        <v>216.40959999999998</v>
      </c>
      <c r="CX9" s="3">
        <v>195.3792</v>
      </c>
      <c r="CY9" s="3">
        <v>214.3424</v>
      </c>
      <c r="CZ9" s="3">
        <v>209.80080000000001</v>
      </c>
      <c r="DA9" s="3">
        <v>217.59199999999998</v>
      </c>
      <c r="DB9" s="3">
        <v>219.64799999999997</v>
      </c>
      <c r="DC9" s="3">
        <v>206.136</v>
      </c>
      <c r="DD9" s="3">
        <v>202.62879999999998</v>
      </c>
      <c r="DE9" s="3">
        <v>191.0856</v>
      </c>
      <c r="DF9" s="3">
        <v>196.68</v>
      </c>
      <c r="DG9" s="3">
        <v>204.6352</v>
      </c>
      <c r="DH9" s="3">
        <v>193.53280000000001</v>
      </c>
      <c r="DI9" s="3">
        <v>216.40959999999998</v>
      </c>
      <c r="DJ9" s="3">
        <v>195.3792</v>
      </c>
      <c r="DK9" s="3">
        <v>214.3424</v>
      </c>
      <c r="DL9" s="3">
        <v>209.80080000000001</v>
      </c>
      <c r="DM9" s="3">
        <v>217.59199999999998</v>
      </c>
      <c r="DN9" s="3">
        <v>219.64799999999997</v>
      </c>
      <c r="DO9" s="3">
        <v>206.136</v>
      </c>
      <c r="DP9" s="3">
        <v>202.62879999999998</v>
      </c>
      <c r="DQ9" s="3">
        <v>191.0856</v>
      </c>
      <c r="DR9" s="3">
        <v>196.68</v>
      </c>
    </row>
    <row r="10" spans="1:122" x14ac:dyDescent="0.55000000000000004">
      <c r="B10">
        <v>7</v>
      </c>
      <c r="C10" s="3">
        <v>216.83199999999999</v>
      </c>
      <c r="D10" s="3">
        <v>204.24959999999999</v>
      </c>
      <c r="E10" s="3">
        <v>238.79679999999999</v>
      </c>
      <c r="F10" s="3">
        <v>209.51039999999998</v>
      </c>
      <c r="G10" s="3">
        <v>236.9408</v>
      </c>
      <c r="H10" s="3">
        <v>236.64400000000003</v>
      </c>
      <c r="I10" s="3">
        <v>244.14559999999997</v>
      </c>
      <c r="J10" s="3">
        <v>244.99199999999996</v>
      </c>
      <c r="K10" s="3">
        <v>231.00319999999996</v>
      </c>
      <c r="L10" s="3">
        <v>219.77919999999997</v>
      </c>
      <c r="M10" s="3">
        <v>209.63759999999999</v>
      </c>
      <c r="N10" s="3">
        <v>213.84</v>
      </c>
      <c r="O10" s="3">
        <v>216.83199999999999</v>
      </c>
      <c r="P10" s="3">
        <v>204.24959999999999</v>
      </c>
      <c r="Q10" s="3">
        <v>238.79679999999999</v>
      </c>
      <c r="R10" s="3">
        <v>209.51039999999998</v>
      </c>
      <c r="S10" s="3">
        <v>236.9408</v>
      </c>
      <c r="T10" s="3">
        <v>236.64400000000003</v>
      </c>
      <c r="U10" s="3">
        <v>244.14559999999997</v>
      </c>
      <c r="V10" s="3">
        <v>244.99199999999996</v>
      </c>
      <c r="W10" s="3">
        <v>231.00319999999996</v>
      </c>
      <c r="X10" s="3">
        <v>219.77919999999997</v>
      </c>
      <c r="Y10" s="3">
        <v>209.63759999999999</v>
      </c>
      <c r="Z10" s="3">
        <v>213.84</v>
      </c>
      <c r="AA10" s="3">
        <v>216.83199999999999</v>
      </c>
      <c r="AB10" s="3">
        <v>204.24959999999999</v>
      </c>
      <c r="AC10" s="3">
        <v>238.79679999999999</v>
      </c>
      <c r="AD10" s="3">
        <v>209.51039999999998</v>
      </c>
      <c r="AE10" s="3">
        <v>236.9408</v>
      </c>
      <c r="AF10" s="3">
        <v>236.64400000000003</v>
      </c>
      <c r="AG10" s="3">
        <v>244.14559999999997</v>
      </c>
      <c r="AH10" s="3">
        <v>244.99199999999996</v>
      </c>
      <c r="AI10" s="3">
        <v>231.00319999999996</v>
      </c>
      <c r="AJ10" s="3">
        <v>219.77919999999997</v>
      </c>
      <c r="AK10" s="3">
        <v>209.63759999999999</v>
      </c>
      <c r="AL10" s="3">
        <v>213.84</v>
      </c>
      <c r="AM10" s="3">
        <v>216.83199999999999</v>
      </c>
      <c r="AN10" s="3">
        <v>204.24959999999999</v>
      </c>
      <c r="AO10" s="3">
        <v>238.79679999999999</v>
      </c>
      <c r="AP10" s="3">
        <v>209.51039999999998</v>
      </c>
      <c r="AQ10" s="3">
        <v>236.9408</v>
      </c>
      <c r="AR10" s="3">
        <v>236.64400000000003</v>
      </c>
      <c r="AS10" s="3">
        <v>244.14559999999997</v>
      </c>
      <c r="AT10" s="3">
        <v>244.99199999999996</v>
      </c>
      <c r="AU10" s="3">
        <v>231.00319999999996</v>
      </c>
      <c r="AV10" s="3">
        <v>219.77919999999997</v>
      </c>
      <c r="AW10" s="3">
        <v>209.63759999999999</v>
      </c>
      <c r="AX10" s="3">
        <v>213.84</v>
      </c>
      <c r="AY10" s="3">
        <v>216.83199999999999</v>
      </c>
      <c r="AZ10" s="3">
        <v>204.24959999999999</v>
      </c>
      <c r="BA10" s="3">
        <v>238.79679999999999</v>
      </c>
      <c r="BB10" s="3">
        <v>209.51039999999998</v>
      </c>
      <c r="BC10" s="3">
        <v>236.9408</v>
      </c>
      <c r="BD10" s="3">
        <v>236.64400000000003</v>
      </c>
      <c r="BE10" s="3">
        <v>244.14559999999997</v>
      </c>
      <c r="BF10" s="3">
        <v>244.99199999999996</v>
      </c>
      <c r="BG10" s="3">
        <v>231.00319999999996</v>
      </c>
      <c r="BH10" s="3">
        <v>219.77919999999997</v>
      </c>
      <c r="BI10" s="3">
        <v>209.63759999999999</v>
      </c>
      <c r="BJ10" s="3">
        <v>213.84</v>
      </c>
      <c r="BK10" s="3">
        <v>216.83199999999999</v>
      </c>
      <c r="BL10" s="3">
        <v>204.24959999999999</v>
      </c>
      <c r="BM10" s="3">
        <v>238.79679999999999</v>
      </c>
      <c r="BN10" s="3">
        <v>209.51039999999998</v>
      </c>
      <c r="BO10" s="3">
        <v>236.9408</v>
      </c>
      <c r="BP10" s="3">
        <v>236.64400000000003</v>
      </c>
      <c r="BQ10" s="3">
        <v>244.14559999999997</v>
      </c>
      <c r="BR10" s="3">
        <v>244.99199999999996</v>
      </c>
      <c r="BS10" s="3">
        <v>231.00319999999996</v>
      </c>
      <c r="BT10" s="3">
        <v>219.77919999999997</v>
      </c>
      <c r="BU10" s="3">
        <v>209.63759999999999</v>
      </c>
      <c r="BV10" s="3">
        <v>213.84</v>
      </c>
      <c r="BW10" s="3">
        <v>216.83199999999999</v>
      </c>
      <c r="BX10" s="3">
        <v>204.24959999999999</v>
      </c>
      <c r="BY10" s="3">
        <v>238.79679999999999</v>
      </c>
      <c r="BZ10" s="3">
        <v>209.51039999999998</v>
      </c>
      <c r="CA10" s="3">
        <v>236.9408</v>
      </c>
      <c r="CB10" s="3">
        <v>236.64400000000003</v>
      </c>
      <c r="CC10" s="3">
        <v>244.14559999999997</v>
      </c>
      <c r="CD10" s="3">
        <v>244.99199999999996</v>
      </c>
      <c r="CE10" s="3">
        <v>231.00319999999996</v>
      </c>
      <c r="CF10" s="3">
        <v>219.77919999999997</v>
      </c>
      <c r="CG10" s="3">
        <v>209.63759999999999</v>
      </c>
      <c r="CH10" s="3">
        <v>213.84</v>
      </c>
      <c r="CI10" s="3">
        <v>216.83199999999999</v>
      </c>
      <c r="CJ10" s="3">
        <v>204.24959999999999</v>
      </c>
      <c r="CK10" s="3">
        <v>238.79679999999999</v>
      </c>
      <c r="CL10" s="3">
        <v>209.51039999999998</v>
      </c>
      <c r="CM10" s="3">
        <v>236.9408</v>
      </c>
      <c r="CN10" s="3">
        <v>236.64400000000003</v>
      </c>
      <c r="CO10" s="3">
        <v>244.14559999999997</v>
      </c>
      <c r="CP10" s="3">
        <v>244.99199999999996</v>
      </c>
      <c r="CQ10" s="3">
        <v>231.00319999999996</v>
      </c>
      <c r="CR10" s="3">
        <v>219.77919999999997</v>
      </c>
      <c r="CS10" s="3">
        <v>209.63759999999999</v>
      </c>
      <c r="CT10" s="3">
        <v>213.84</v>
      </c>
      <c r="CU10" s="3">
        <v>216.83199999999999</v>
      </c>
      <c r="CV10" s="3">
        <v>204.24959999999999</v>
      </c>
      <c r="CW10" s="3">
        <v>238.79679999999999</v>
      </c>
      <c r="CX10" s="3">
        <v>209.51039999999998</v>
      </c>
      <c r="CY10" s="3">
        <v>236.9408</v>
      </c>
      <c r="CZ10" s="3">
        <v>236.64400000000003</v>
      </c>
      <c r="DA10" s="3">
        <v>244.14559999999997</v>
      </c>
      <c r="DB10" s="3">
        <v>244.99199999999996</v>
      </c>
      <c r="DC10" s="3">
        <v>231.00319999999996</v>
      </c>
      <c r="DD10" s="3">
        <v>219.77919999999997</v>
      </c>
      <c r="DE10" s="3">
        <v>209.63759999999999</v>
      </c>
      <c r="DF10" s="3">
        <v>213.84</v>
      </c>
      <c r="DG10" s="3">
        <v>216.83199999999999</v>
      </c>
      <c r="DH10" s="3">
        <v>204.24959999999999</v>
      </c>
      <c r="DI10" s="3">
        <v>238.79679999999999</v>
      </c>
      <c r="DJ10" s="3">
        <v>209.51039999999998</v>
      </c>
      <c r="DK10" s="3">
        <v>236.9408</v>
      </c>
      <c r="DL10" s="3">
        <v>236.64400000000003</v>
      </c>
      <c r="DM10" s="3">
        <v>244.14559999999997</v>
      </c>
      <c r="DN10" s="3">
        <v>244.99199999999996</v>
      </c>
      <c r="DO10" s="3">
        <v>231.00319999999996</v>
      </c>
      <c r="DP10" s="3">
        <v>219.77919999999997</v>
      </c>
      <c r="DQ10" s="3">
        <v>209.63759999999999</v>
      </c>
      <c r="DR10" s="3">
        <v>213.84</v>
      </c>
    </row>
    <row r="11" spans="1:122" x14ac:dyDescent="0.55000000000000004">
      <c r="B11">
        <v>8</v>
      </c>
      <c r="C11" s="3">
        <v>249.35679999999999</v>
      </c>
      <c r="D11" s="3">
        <v>229.46560000000002</v>
      </c>
      <c r="E11" s="3">
        <v>257.79199999999997</v>
      </c>
      <c r="F11" s="3">
        <v>235.31519999999998</v>
      </c>
      <c r="G11" s="3">
        <v>260.90879999999999</v>
      </c>
      <c r="H11" s="3">
        <v>262.7808</v>
      </c>
      <c r="I11" s="3">
        <v>272.91200000000003</v>
      </c>
      <c r="J11" s="3">
        <v>273.15199999999999</v>
      </c>
      <c r="K11" s="3">
        <v>255.87040000000002</v>
      </c>
      <c r="L11" s="3">
        <v>247.72800000000001</v>
      </c>
      <c r="M11" s="3">
        <v>239.32079999999999</v>
      </c>
      <c r="N11" s="3">
        <v>246.18</v>
      </c>
      <c r="O11" s="3">
        <v>249.35679999999999</v>
      </c>
      <c r="P11" s="3">
        <v>229.46560000000002</v>
      </c>
      <c r="Q11" s="3">
        <v>257.79199999999997</v>
      </c>
      <c r="R11" s="3">
        <v>235.31519999999998</v>
      </c>
      <c r="S11" s="3">
        <v>260.90879999999999</v>
      </c>
      <c r="T11" s="3">
        <v>262.7808</v>
      </c>
      <c r="U11" s="3">
        <v>272.91200000000003</v>
      </c>
      <c r="V11" s="3">
        <v>273.15199999999999</v>
      </c>
      <c r="W11" s="3">
        <v>255.87040000000002</v>
      </c>
      <c r="X11" s="3">
        <v>247.72800000000001</v>
      </c>
      <c r="Y11" s="3">
        <v>239.32079999999999</v>
      </c>
      <c r="Z11" s="3">
        <v>246.18</v>
      </c>
      <c r="AA11" s="3">
        <v>249.35679999999999</v>
      </c>
      <c r="AB11" s="3">
        <v>229.46560000000002</v>
      </c>
      <c r="AC11" s="3">
        <v>257.79199999999997</v>
      </c>
      <c r="AD11" s="3">
        <v>235.31519999999998</v>
      </c>
      <c r="AE11" s="3">
        <v>260.90879999999999</v>
      </c>
      <c r="AF11" s="3">
        <v>262.7808</v>
      </c>
      <c r="AG11" s="3">
        <v>272.91200000000003</v>
      </c>
      <c r="AH11" s="3">
        <v>273.15199999999999</v>
      </c>
      <c r="AI11" s="3">
        <v>255.87040000000002</v>
      </c>
      <c r="AJ11" s="3">
        <v>247.72800000000001</v>
      </c>
      <c r="AK11" s="3">
        <v>239.32079999999999</v>
      </c>
      <c r="AL11" s="3">
        <v>246.18</v>
      </c>
      <c r="AM11" s="3">
        <v>249.35679999999999</v>
      </c>
      <c r="AN11" s="3">
        <v>229.46560000000002</v>
      </c>
      <c r="AO11" s="3">
        <v>257.79199999999997</v>
      </c>
      <c r="AP11" s="3">
        <v>235.31519999999998</v>
      </c>
      <c r="AQ11" s="3">
        <v>260.90879999999999</v>
      </c>
      <c r="AR11" s="3">
        <v>262.7808</v>
      </c>
      <c r="AS11" s="3">
        <v>272.91200000000003</v>
      </c>
      <c r="AT11" s="3">
        <v>273.15199999999999</v>
      </c>
      <c r="AU11" s="3">
        <v>255.87040000000002</v>
      </c>
      <c r="AV11" s="3">
        <v>247.72800000000001</v>
      </c>
      <c r="AW11" s="3">
        <v>239.32079999999999</v>
      </c>
      <c r="AX11" s="3">
        <v>246.18</v>
      </c>
      <c r="AY11" s="3">
        <v>249.35679999999999</v>
      </c>
      <c r="AZ11" s="3">
        <v>229.46560000000002</v>
      </c>
      <c r="BA11" s="3">
        <v>257.79199999999997</v>
      </c>
      <c r="BB11" s="3">
        <v>235.31519999999998</v>
      </c>
      <c r="BC11" s="3">
        <v>260.90879999999999</v>
      </c>
      <c r="BD11" s="3">
        <v>262.7808</v>
      </c>
      <c r="BE11" s="3">
        <v>272.91200000000003</v>
      </c>
      <c r="BF11" s="3">
        <v>273.15199999999999</v>
      </c>
      <c r="BG11" s="3">
        <v>255.87040000000002</v>
      </c>
      <c r="BH11" s="3">
        <v>247.72800000000001</v>
      </c>
      <c r="BI11" s="3">
        <v>239.32079999999999</v>
      </c>
      <c r="BJ11" s="3">
        <v>246.18</v>
      </c>
      <c r="BK11" s="3">
        <v>249.35679999999999</v>
      </c>
      <c r="BL11" s="3">
        <v>229.46560000000002</v>
      </c>
      <c r="BM11" s="3">
        <v>257.79199999999997</v>
      </c>
      <c r="BN11" s="3">
        <v>235.31519999999998</v>
      </c>
      <c r="BO11" s="3">
        <v>260.90879999999999</v>
      </c>
      <c r="BP11" s="3">
        <v>262.7808</v>
      </c>
      <c r="BQ11" s="3">
        <v>272.91200000000003</v>
      </c>
      <c r="BR11" s="3">
        <v>273.15199999999999</v>
      </c>
      <c r="BS11" s="3">
        <v>255.87040000000002</v>
      </c>
      <c r="BT11" s="3">
        <v>247.72800000000001</v>
      </c>
      <c r="BU11" s="3">
        <v>239.32079999999999</v>
      </c>
      <c r="BV11" s="3">
        <v>246.18</v>
      </c>
      <c r="BW11" s="3">
        <v>249.35679999999999</v>
      </c>
      <c r="BX11" s="3">
        <v>229.46560000000002</v>
      </c>
      <c r="BY11" s="3">
        <v>257.79199999999997</v>
      </c>
      <c r="BZ11" s="3">
        <v>235.31519999999998</v>
      </c>
      <c r="CA11" s="3">
        <v>260.90879999999999</v>
      </c>
      <c r="CB11" s="3">
        <v>262.7808</v>
      </c>
      <c r="CC11" s="3">
        <v>272.91200000000003</v>
      </c>
      <c r="CD11" s="3">
        <v>273.15199999999999</v>
      </c>
      <c r="CE11" s="3">
        <v>255.87040000000002</v>
      </c>
      <c r="CF11" s="3">
        <v>247.72800000000001</v>
      </c>
      <c r="CG11" s="3">
        <v>239.32079999999999</v>
      </c>
      <c r="CH11" s="3">
        <v>246.18</v>
      </c>
      <c r="CI11" s="3">
        <v>249.35679999999999</v>
      </c>
      <c r="CJ11" s="3">
        <v>229.46560000000002</v>
      </c>
      <c r="CK11" s="3">
        <v>257.79199999999997</v>
      </c>
      <c r="CL11" s="3">
        <v>235.31519999999998</v>
      </c>
      <c r="CM11" s="3">
        <v>260.90879999999999</v>
      </c>
      <c r="CN11" s="3">
        <v>262.7808</v>
      </c>
      <c r="CO11" s="3">
        <v>272.91200000000003</v>
      </c>
      <c r="CP11" s="3">
        <v>273.15199999999999</v>
      </c>
      <c r="CQ11" s="3">
        <v>255.87040000000002</v>
      </c>
      <c r="CR11" s="3">
        <v>247.72800000000001</v>
      </c>
      <c r="CS11" s="3">
        <v>239.32079999999999</v>
      </c>
      <c r="CT11" s="3">
        <v>246.18</v>
      </c>
      <c r="CU11" s="3">
        <v>249.35679999999999</v>
      </c>
      <c r="CV11" s="3">
        <v>229.46560000000002</v>
      </c>
      <c r="CW11" s="3">
        <v>257.79199999999997</v>
      </c>
      <c r="CX11" s="3">
        <v>235.31519999999998</v>
      </c>
      <c r="CY11" s="3">
        <v>260.90879999999999</v>
      </c>
      <c r="CZ11" s="3">
        <v>262.7808</v>
      </c>
      <c r="DA11" s="3">
        <v>272.91200000000003</v>
      </c>
      <c r="DB11" s="3">
        <v>273.15199999999999</v>
      </c>
      <c r="DC11" s="3">
        <v>255.87040000000002</v>
      </c>
      <c r="DD11" s="3">
        <v>247.72800000000001</v>
      </c>
      <c r="DE11" s="3">
        <v>239.32079999999999</v>
      </c>
      <c r="DF11" s="3">
        <v>246.18</v>
      </c>
      <c r="DG11" s="3">
        <v>249.35679999999999</v>
      </c>
      <c r="DH11" s="3">
        <v>229.46560000000002</v>
      </c>
      <c r="DI11" s="3">
        <v>257.79199999999997</v>
      </c>
      <c r="DJ11" s="3">
        <v>235.31519999999998</v>
      </c>
      <c r="DK11" s="3">
        <v>260.90879999999999</v>
      </c>
      <c r="DL11" s="3">
        <v>262.7808</v>
      </c>
      <c r="DM11" s="3">
        <v>272.91200000000003</v>
      </c>
      <c r="DN11" s="3">
        <v>273.15199999999999</v>
      </c>
      <c r="DO11" s="3">
        <v>255.87040000000002</v>
      </c>
      <c r="DP11" s="3">
        <v>247.72800000000001</v>
      </c>
      <c r="DQ11" s="3">
        <v>239.32079999999999</v>
      </c>
      <c r="DR11" s="3">
        <v>246.18</v>
      </c>
    </row>
    <row r="12" spans="1:122" x14ac:dyDescent="0.55000000000000004">
      <c r="B12">
        <v>9</v>
      </c>
      <c r="C12" s="3">
        <v>279.84879999999998</v>
      </c>
      <c r="D12" s="3">
        <v>258.464</v>
      </c>
      <c r="E12" s="3">
        <v>284.928</v>
      </c>
      <c r="F12" s="3">
        <v>261.73439999999994</v>
      </c>
      <c r="G12" s="3">
        <v>289.67039999999997</v>
      </c>
      <c r="H12" s="3">
        <v>294.56880000000001</v>
      </c>
      <c r="I12" s="3">
        <v>308.3168</v>
      </c>
      <c r="J12" s="3">
        <v>304.12799999999999</v>
      </c>
      <c r="K12" s="3">
        <v>284.00959999999998</v>
      </c>
      <c r="L12" s="3">
        <v>275.67680000000001</v>
      </c>
      <c r="M12" s="3">
        <v>265.91199999999998</v>
      </c>
      <c r="N12" s="3">
        <v>275.22000000000003</v>
      </c>
      <c r="O12" s="3">
        <v>279.84879999999998</v>
      </c>
      <c r="P12" s="3">
        <v>258.464</v>
      </c>
      <c r="Q12" s="3">
        <v>284.928</v>
      </c>
      <c r="R12" s="3">
        <v>261.73439999999994</v>
      </c>
      <c r="S12" s="3">
        <v>289.67039999999997</v>
      </c>
      <c r="T12" s="3">
        <v>294.56880000000001</v>
      </c>
      <c r="U12" s="3">
        <v>308.3168</v>
      </c>
      <c r="V12" s="3">
        <v>304.12799999999999</v>
      </c>
      <c r="W12" s="3">
        <v>284.00959999999998</v>
      </c>
      <c r="X12" s="3">
        <v>275.67680000000001</v>
      </c>
      <c r="Y12" s="3">
        <v>265.91199999999998</v>
      </c>
      <c r="Z12" s="3">
        <v>275.22000000000003</v>
      </c>
      <c r="AA12" s="3">
        <v>279.84879999999998</v>
      </c>
      <c r="AB12" s="3">
        <v>258.464</v>
      </c>
      <c r="AC12" s="3">
        <v>284.928</v>
      </c>
      <c r="AD12" s="3">
        <v>261.73439999999994</v>
      </c>
      <c r="AE12" s="3">
        <v>289.67039999999997</v>
      </c>
      <c r="AF12" s="3">
        <v>294.56880000000001</v>
      </c>
      <c r="AG12" s="3">
        <v>308.3168</v>
      </c>
      <c r="AH12" s="3">
        <v>304.12799999999999</v>
      </c>
      <c r="AI12" s="3">
        <v>284.00959999999998</v>
      </c>
      <c r="AJ12" s="3">
        <v>275.67680000000001</v>
      </c>
      <c r="AK12" s="3">
        <v>265.91199999999998</v>
      </c>
      <c r="AL12" s="3">
        <v>275.22000000000003</v>
      </c>
      <c r="AM12" s="3">
        <v>279.84879999999998</v>
      </c>
      <c r="AN12" s="3">
        <v>258.464</v>
      </c>
      <c r="AO12" s="3">
        <v>284.928</v>
      </c>
      <c r="AP12" s="3">
        <v>261.73439999999994</v>
      </c>
      <c r="AQ12" s="3">
        <v>289.67039999999997</v>
      </c>
      <c r="AR12" s="3">
        <v>294.56880000000001</v>
      </c>
      <c r="AS12" s="3">
        <v>308.3168</v>
      </c>
      <c r="AT12" s="3">
        <v>304.12799999999999</v>
      </c>
      <c r="AU12" s="3">
        <v>284.00959999999998</v>
      </c>
      <c r="AV12" s="3">
        <v>275.67680000000001</v>
      </c>
      <c r="AW12" s="3">
        <v>265.91199999999998</v>
      </c>
      <c r="AX12" s="3">
        <v>275.22000000000003</v>
      </c>
      <c r="AY12" s="3">
        <v>279.84879999999998</v>
      </c>
      <c r="AZ12" s="3">
        <v>258.464</v>
      </c>
      <c r="BA12" s="3">
        <v>284.928</v>
      </c>
      <c r="BB12" s="3">
        <v>261.73439999999994</v>
      </c>
      <c r="BC12" s="3">
        <v>289.67039999999997</v>
      </c>
      <c r="BD12" s="3">
        <v>294.56880000000001</v>
      </c>
      <c r="BE12" s="3">
        <v>308.3168</v>
      </c>
      <c r="BF12" s="3">
        <v>304.12799999999999</v>
      </c>
      <c r="BG12" s="3">
        <v>284.00959999999998</v>
      </c>
      <c r="BH12" s="3">
        <v>275.67680000000001</v>
      </c>
      <c r="BI12" s="3">
        <v>265.91199999999998</v>
      </c>
      <c r="BJ12" s="3">
        <v>275.22000000000003</v>
      </c>
      <c r="BK12" s="3">
        <v>279.84879999999998</v>
      </c>
      <c r="BL12" s="3">
        <v>258.464</v>
      </c>
      <c r="BM12" s="3">
        <v>284.928</v>
      </c>
      <c r="BN12" s="3">
        <v>261.73439999999994</v>
      </c>
      <c r="BO12" s="3">
        <v>289.67039999999997</v>
      </c>
      <c r="BP12" s="3">
        <v>294.56880000000001</v>
      </c>
      <c r="BQ12" s="3">
        <v>308.3168</v>
      </c>
      <c r="BR12" s="3">
        <v>304.12799999999999</v>
      </c>
      <c r="BS12" s="3">
        <v>284.00959999999998</v>
      </c>
      <c r="BT12" s="3">
        <v>275.67680000000001</v>
      </c>
      <c r="BU12" s="3">
        <v>265.91199999999998</v>
      </c>
      <c r="BV12" s="3">
        <v>275.22000000000003</v>
      </c>
      <c r="BW12" s="3">
        <v>279.84879999999998</v>
      </c>
      <c r="BX12" s="3">
        <v>258.464</v>
      </c>
      <c r="BY12" s="3">
        <v>284.928</v>
      </c>
      <c r="BZ12" s="3">
        <v>261.73439999999994</v>
      </c>
      <c r="CA12" s="3">
        <v>289.67039999999997</v>
      </c>
      <c r="CB12" s="3">
        <v>294.56880000000001</v>
      </c>
      <c r="CC12" s="3">
        <v>308.3168</v>
      </c>
      <c r="CD12" s="3">
        <v>304.12799999999999</v>
      </c>
      <c r="CE12" s="3">
        <v>284.00959999999998</v>
      </c>
      <c r="CF12" s="3">
        <v>275.67680000000001</v>
      </c>
      <c r="CG12" s="3">
        <v>265.91199999999998</v>
      </c>
      <c r="CH12" s="3">
        <v>275.22000000000003</v>
      </c>
      <c r="CI12" s="3">
        <v>279.84879999999998</v>
      </c>
      <c r="CJ12" s="3">
        <v>258.464</v>
      </c>
      <c r="CK12" s="3">
        <v>284.928</v>
      </c>
      <c r="CL12" s="3">
        <v>261.73439999999994</v>
      </c>
      <c r="CM12" s="3">
        <v>289.67039999999997</v>
      </c>
      <c r="CN12" s="3">
        <v>294.56880000000001</v>
      </c>
      <c r="CO12" s="3">
        <v>308.3168</v>
      </c>
      <c r="CP12" s="3">
        <v>304.12799999999999</v>
      </c>
      <c r="CQ12" s="3">
        <v>284.00959999999998</v>
      </c>
      <c r="CR12" s="3">
        <v>275.67680000000001</v>
      </c>
      <c r="CS12" s="3">
        <v>265.91199999999998</v>
      </c>
      <c r="CT12" s="3">
        <v>275.22000000000003</v>
      </c>
      <c r="CU12" s="3">
        <v>279.84879999999998</v>
      </c>
      <c r="CV12" s="3">
        <v>258.464</v>
      </c>
      <c r="CW12" s="3">
        <v>284.928</v>
      </c>
      <c r="CX12" s="3">
        <v>261.73439999999994</v>
      </c>
      <c r="CY12" s="3">
        <v>289.67039999999997</v>
      </c>
      <c r="CZ12" s="3">
        <v>294.56880000000001</v>
      </c>
      <c r="DA12" s="3">
        <v>308.3168</v>
      </c>
      <c r="DB12" s="3">
        <v>304.12799999999999</v>
      </c>
      <c r="DC12" s="3">
        <v>284.00959999999998</v>
      </c>
      <c r="DD12" s="3">
        <v>275.67680000000001</v>
      </c>
      <c r="DE12" s="3">
        <v>265.91199999999998</v>
      </c>
      <c r="DF12" s="3">
        <v>275.22000000000003</v>
      </c>
      <c r="DG12" s="3">
        <v>279.84879999999998</v>
      </c>
      <c r="DH12" s="3">
        <v>258.464</v>
      </c>
      <c r="DI12" s="3">
        <v>284.928</v>
      </c>
      <c r="DJ12" s="3">
        <v>261.73439999999994</v>
      </c>
      <c r="DK12" s="3">
        <v>289.67039999999997</v>
      </c>
      <c r="DL12" s="3">
        <v>294.56880000000001</v>
      </c>
      <c r="DM12" s="3">
        <v>308.3168</v>
      </c>
      <c r="DN12" s="3">
        <v>304.12799999999999</v>
      </c>
      <c r="DO12" s="3">
        <v>284.00959999999998</v>
      </c>
      <c r="DP12" s="3">
        <v>275.67680000000001</v>
      </c>
      <c r="DQ12" s="3">
        <v>265.91199999999998</v>
      </c>
      <c r="DR12" s="3">
        <v>275.22000000000003</v>
      </c>
    </row>
    <row r="13" spans="1:122" x14ac:dyDescent="0.55000000000000004">
      <c r="B13">
        <v>10</v>
      </c>
      <c r="C13" s="3">
        <v>300.8544</v>
      </c>
      <c r="D13" s="3">
        <v>278.63679999999999</v>
      </c>
      <c r="E13" s="3">
        <v>303.2448</v>
      </c>
      <c r="F13" s="3">
        <v>277.09440000000001</v>
      </c>
      <c r="G13" s="3">
        <v>305.42079999999999</v>
      </c>
      <c r="H13" s="3">
        <v>315.05440000000004</v>
      </c>
      <c r="I13" s="3">
        <v>329.7072</v>
      </c>
      <c r="J13" s="3">
        <v>319.61599999999999</v>
      </c>
      <c r="K13" s="3">
        <v>301.024</v>
      </c>
      <c r="L13" s="3">
        <v>291.55680000000001</v>
      </c>
      <c r="M13" s="3">
        <v>281.99039999999997</v>
      </c>
      <c r="N13" s="3">
        <v>293.7</v>
      </c>
      <c r="O13" s="3">
        <v>300.8544</v>
      </c>
      <c r="P13" s="3">
        <v>278.63679999999999</v>
      </c>
      <c r="Q13" s="3">
        <v>303.2448</v>
      </c>
      <c r="R13" s="3">
        <v>277.09440000000001</v>
      </c>
      <c r="S13" s="3">
        <v>305.42079999999999</v>
      </c>
      <c r="T13" s="3">
        <v>315.05440000000004</v>
      </c>
      <c r="U13" s="3">
        <v>329.7072</v>
      </c>
      <c r="V13" s="3">
        <v>319.61599999999999</v>
      </c>
      <c r="W13" s="3">
        <v>301.024</v>
      </c>
      <c r="X13" s="3">
        <v>291.55680000000001</v>
      </c>
      <c r="Y13" s="3">
        <v>281.99039999999997</v>
      </c>
      <c r="Z13" s="3">
        <v>293.7</v>
      </c>
      <c r="AA13" s="3">
        <v>300.8544</v>
      </c>
      <c r="AB13" s="3">
        <v>278.63679999999999</v>
      </c>
      <c r="AC13" s="3">
        <v>303.2448</v>
      </c>
      <c r="AD13" s="3">
        <v>277.09440000000001</v>
      </c>
      <c r="AE13" s="3">
        <v>305.42079999999999</v>
      </c>
      <c r="AF13" s="3">
        <v>315.05440000000004</v>
      </c>
      <c r="AG13" s="3">
        <v>329.7072</v>
      </c>
      <c r="AH13" s="3">
        <v>319.61599999999999</v>
      </c>
      <c r="AI13" s="3">
        <v>301.024</v>
      </c>
      <c r="AJ13" s="3">
        <v>291.55680000000001</v>
      </c>
      <c r="AK13" s="3">
        <v>281.99039999999997</v>
      </c>
      <c r="AL13" s="3">
        <v>293.7</v>
      </c>
      <c r="AM13" s="3">
        <v>300.8544</v>
      </c>
      <c r="AN13" s="3">
        <v>278.63679999999999</v>
      </c>
      <c r="AO13" s="3">
        <v>303.2448</v>
      </c>
      <c r="AP13" s="3">
        <v>277.09440000000001</v>
      </c>
      <c r="AQ13" s="3">
        <v>305.42079999999999</v>
      </c>
      <c r="AR13" s="3">
        <v>315.05440000000004</v>
      </c>
      <c r="AS13" s="3">
        <v>329.7072</v>
      </c>
      <c r="AT13" s="3">
        <v>319.61599999999999</v>
      </c>
      <c r="AU13" s="3">
        <v>301.024</v>
      </c>
      <c r="AV13" s="3">
        <v>291.55680000000001</v>
      </c>
      <c r="AW13" s="3">
        <v>281.99039999999997</v>
      </c>
      <c r="AX13" s="3">
        <v>293.7</v>
      </c>
      <c r="AY13" s="3">
        <v>300.8544</v>
      </c>
      <c r="AZ13" s="3">
        <v>278.63679999999999</v>
      </c>
      <c r="BA13" s="3">
        <v>303.2448</v>
      </c>
      <c r="BB13" s="3">
        <v>277.09440000000001</v>
      </c>
      <c r="BC13" s="3">
        <v>305.42079999999999</v>
      </c>
      <c r="BD13" s="3">
        <v>315.05440000000004</v>
      </c>
      <c r="BE13" s="3">
        <v>329.7072</v>
      </c>
      <c r="BF13" s="3">
        <v>319.61599999999999</v>
      </c>
      <c r="BG13" s="3">
        <v>301.024</v>
      </c>
      <c r="BH13" s="3">
        <v>291.55680000000001</v>
      </c>
      <c r="BI13" s="3">
        <v>281.99039999999997</v>
      </c>
      <c r="BJ13" s="3">
        <v>293.7</v>
      </c>
      <c r="BK13" s="3">
        <v>300.8544</v>
      </c>
      <c r="BL13" s="3">
        <v>278.63679999999999</v>
      </c>
      <c r="BM13" s="3">
        <v>303.2448</v>
      </c>
      <c r="BN13" s="3">
        <v>277.09440000000001</v>
      </c>
      <c r="BO13" s="3">
        <v>305.42079999999999</v>
      </c>
      <c r="BP13" s="3">
        <v>315.05440000000004</v>
      </c>
      <c r="BQ13" s="3">
        <v>329.7072</v>
      </c>
      <c r="BR13" s="3">
        <v>319.61599999999999</v>
      </c>
      <c r="BS13" s="3">
        <v>301.024</v>
      </c>
      <c r="BT13" s="3">
        <v>291.55680000000001</v>
      </c>
      <c r="BU13" s="3">
        <v>281.99039999999997</v>
      </c>
      <c r="BV13" s="3">
        <v>293.7</v>
      </c>
      <c r="BW13" s="3">
        <v>300.8544</v>
      </c>
      <c r="BX13" s="3">
        <v>278.63679999999999</v>
      </c>
      <c r="BY13" s="3">
        <v>303.2448</v>
      </c>
      <c r="BZ13" s="3">
        <v>277.09440000000001</v>
      </c>
      <c r="CA13" s="3">
        <v>305.42079999999999</v>
      </c>
      <c r="CB13" s="3">
        <v>315.05440000000004</v>
      </c>
      <c r="CC13" s="3">
        <v>329.7072</v>
      </c>
      <c r="CD13" s="3">
        <v>319.61599999999999</v>
      </c>
      <c r="CE13" s="3">
        <v>301.024</v>
      </c>
      <c r="CF13" s="3">
        <v>291.55680000000001</v>
      </c>
      <c r="CG13" s="3">
        <v>281.99039999999997</v>
      </c>
      <c r="CH13" s="3">
        <v>293.7</v>
      </c>
      <c r="CI13" s="3">
        <v>300.8544</v>
      </c>
      <c r="CJ13" s="3">
        <v>278.63679999999999</v>
      </c>
      <c r="CK13" s="3">
        <v>303.2448</v>
      </c>
      <c r="CL13" s="3">
        <v>277.09440000000001</v>
      </c>
      <c r="CM13" s="3">
        <v>305.42079999999999</v>
      </c>
      <c r="CN13" s="3">
        <v>315.05440000000004</v>
      </c>
      <c r="CO13" s="3">
        <v>329.7072</v>
      </c>
      <c r="CP13" s="3">
        <v>319.61599999999999</v>
      </c>
      <c r="CQ13" s="3">
        <v>301.024</v>
      </c>
      <c r="CR13" s="3">
        <v>291.55680000000001</v>
      </c>
      <c r="CS13" s="3">
        <v>281.99039999999997</v>
      </c>
      <c r="CT13" s="3">
        <v>293.7</v>
      </c>
      <c r="CU13" s="3">
        <v>300.8544</v>
      </c>
      <c r="CV13" s="3">
        <v>278.63679999999999</v>
      </c>
      <c r="CW13" s="3">
        <v>303.2448</v>
      </c>
      <c r="CX13" s="3">
        <v>277.09440000000001</v>
      </c>
      <c r="CY13" s="3">
        <v>305.42079999999999</v>
      </c>
      <c r="CZ13" s="3">
        <v>315.05440000000004</v>
      </c>
      <c r="DA13" s="3">
        <v>329.7072</v>
      </c>
      <c r="DB13" s="3">
        <v>319.61599999999999</v>
      </c>
      <c r="DC13" s="3">
        <v>301.024</v>
      </c>
      <c r="DD13" s="3">
        <v>291.55680000000001</v>
      </c>
      <c r="DE13" s="3">
        <v>281.99039999999997</v>
      </c>
      <c r="DF13" s="3">
        <v>293.7</v>
      </c>
      <c r="DG13" s="3">
        <v>300.8544</v>
      </c>
      <c r="DH13" s="3">
        <v>278.63679999999999</v>
      </c>
      <c r="DI13" s="3">
        <v>303.2448</v>
      </c>
      <c r="DJ13" s="3">
        <v>277.09440000000001</v>
      </c>
      <c r="DK13" s="3">
        <v>305.42079999999999</v>
      </c>
      <c r="DL13" s="3">
        <v>315.05440000000004</v>
      </c>
      <c r="DM13" s="3">
        <v>329.7072</v>
      </c>
      <c r="DN13" s="3">
        <v>319.61599999999999</v>
      </c>
      <c r="DO13" s="3">
        <v>301.024</v>
      </c>
      <c r="DP13" s="3">
        <v>291.55680000000001</v>
      </c>
      <c r="DQ13" s="3">
        <v>281.99039999999997</v>
      </c>
      <c r="DR13" s="3">
        <v>293.7</v>
      </c>
    </row>
    <row r="14" spans="1:122" x14ac:dyDescent="0.55000000000000004">
      <c r="B14">
        <v>11</v>
      </c>
      <c r="C14" s="3">
        <v>315.76159999999999</v>
      </c>
      <c r="D14" s="3">
        <v>291.87520000000001</v>
      </c>
      <c r="E14" s="3">
        <v>315.45600000000002</v>
      </c>
      <c r="F14" s="3">
        <v>286.92479999999995</v>
      </c>
      <c r="G14" s="3">
        <v>313.63839999999999</v>
      </c>
      <c r="H14" s="3">
        <v>324.94400000000002</v>
      </c>
      <c r="I14" s="3">
        <v>340.03360000000004</v>
      </c>
      <c r="J14" s="3">
        <v>325.952</v>
      </c>
      <c r="K14" s="3">
        <v>308.87679999999995</v>
      </c>
      <c r="L14" s="3">
        <v>299.17919999999998</v>
      </c>
      <c r="M14" s="3">
        <v>291.88479999999998</v>
      </c>
      <c r="N14" s="3">
        <v>306.24</v>
      </c>
      <c r="O14" s="3">
        <v>315.76159999999999</v>
      </c>
      <c r="P14" s="3">
        <v>291.87520000000001</v>
      </c>
      <c r="Q14" s="3">
        <v>315.45600000000002</v>
      </c>
      <c r="R14" s="3">
        <v>286.92479999999995</v>
      </c>
      <c r="S14" s="3">
        <v>313.63839999999999</v>
      </c>
      <c r="T14" s="3">
        <v>324.94400000000002</v>
      </c>
      <c r="U14" s="3">
        <v>340.03360000000004</v>
      </c>
      <c r="V14" s="3">
        <v>325.952</v>
      </c>
      <c r="W14" s="3">
        <v>308.87679999999995</v>
      </c>
      <c r="X14" s="3">
        <v>299.17919999999998</v>
      </c>
      <c r="Y14" s="3">
        <v>291.88479999999998</v>
      </c>
      <c r="Z14" s="3">
        <v>306.24</v>
      </c>
      <c r="AA14" s="3">
        <v>315.76159999999999</v>
      </c>
      <c r="AB14" s="3">
        <v>291.87520000000001</v>
      </c>
      <c r="AC14" s="3">
        <v>315.45600000000002</v>
      </c>
      <c r="AD14" s="3">
        <v>286.92479999999995</v>
      </c>
      <c r="AE14" s="3">
        <v>313.63839999999999</v>
      </c>
      <c r="AF14" s="3">
        <v>324.94400000000002</v>
      </c>
      <c r="AG14" s="3">
        <v>340.03360000000004</v>
      </c>
      <c r="AH14" s="3">
        <v>325.952</v>
      </c>
      <c r="AI14" s="3">
        <v>308.87679999999995</v>
      </c>
      <c r="AJ14" s="3">
        <v>299.17919999999998</v>
      </c>
      <c r="AK14" s="3">
        <v>291.88479999999998</v>
      </c>
      <c r="AL14" s="3">
        <v>306.24</v>
      </c>
      <c r="AM14" s="3">
        <v>315.76159999999999</v>
      </c>
      <c r="AN14" s="3">
        <v>291.87520000000001</v>
      </c>
      <c r="AO14" s="3">
        <v>315.45600000000002</v>
      </c>
      <c r="AP14" s="3">
        <v>286.92479999999995</v>
      </c>
      <c r="AQ14" s="3">
        <v>313.63839999999999</v>
      </c>
      <c r="AR14" s="3">
        <v>324.94400000000002</v>
      </c>
      <c r="AS14" s="3">
        <v>340.03360000000004</v>
      </c>
      <c r="AT14" s="3">
        <v>325.952</v>
      </c>
      <c r="AU14" s="3">
        <v>308.87679999999995</v>
      </c>
      <c r="AV14" s="3">
        <v>299.17919999999998</v>
      </c>
      <c r="AW14" s="3">
        <v>291.88479999999998</v>
      </c>
      <c r="AX14" s="3">
        <v>306.24</v>
      </c>
      <c r="AY14" s="3">
        <v>315.76159999999999</v>
      </c>
      <c r="AZ14" s="3">
        <v>291.87520000000001</v>
      </c>
      <c r="BA14" s="3">
        <v>315.45600000000002</v>
      </c>
      <c r="BB14" s="3">
        <v>286.92479999999995</v>
      </c>
      <c r="BC14" s="3">
        <v>313.63839999999999</v>
      </c>
      <c r="BD14" s="3">
        <v>324.94400000000002</v>
      </c>
      <c r="BE14" s="3">
        <v>340.03360000000004</v>
      </c>
      <c r="BF14" s="3">
        <v>325.952</v>
      </c>
      <c r="BG14" s="3">
        <v>308.87679999999995</v>
      </c>
      <c r="BH14" s="3">
        <v>299.17919999999998</v>
      </c>
      <c r="BI14" s="3">
        <v>291.88479999999998</v>
      </c>
      <c r="BJ14" s="3">
        <v>306.24</v>
      </c>
      <c r="BK14" s="3">
        <v>315.76159999999999</v>
      </c>
      <c r="BL14" s="3">
        <v>291.87520000000001</v>
      </c>
      <c r="BM14" s="3">
        <v>315.45600000000002</v>
      </c>
      <c r="BN14" s="3">
        <v>286.92479999999995</v>
      </c>
      <c r="BO14" s="3">
        <v>313.63839999999999</v>
      </c>
      <c r="BP14" s="3">
        <v>324.94400000000002</v>
      </c>
      <c r="BQ14" s="3">
        <v>340.03360000000004</v>
      </c>
      <c r="BR14" s="3">
        <v>325.952</v>
      </c>
      <c r="BS14" s="3">
        <v>308.87679999999995</v>
      </c>
      <c r="BT14" s="3">
        <v>299.17919999999998</v>
      </c>
      <c r="BU14" s="3">
        <v>291.88479999999998</v>
      </c>
      <c r="BV14" s="3">
        <v>306.24</v>
      </c>
      <c r="BW14" s="3">
        <v>315.76159999999999</v>
      </c>
      <c r="BX14" s="3">
        <v>291.87520000000001</v>
      </c>
      <c r="BY14" s="3">
        <v>315.45600000000002</v>
      </c>
      <c r="BZ14" s="3">
        <v>286.92479999999995</v>
      </c>
      <c r="CA14" s="3">
        <v>313.63839999999999</v>
      </c>
      <c r="CB14" s="3">
        <v>324.94400000000002</v>
      </c>
      <c r="CC14" s="3">
        <v>340.03360000000004</v>
      </c>
      <c r="CD14" s="3">
        <v>325.952</v>
      </c>
      <c r="CE14" s="3">
        <v>308.87679999999995</v>
      </c>
      <c r="CF14" s="3">
        <v>299.17919999999998</v>
      </c>
      <c r="CG14" s="3">
        <v>291.88479999999998</v>
      </c>
      <c r="CH14" s="3">
        <v>306.24</v>
      </c>
      <c r="CI14" s="3">
        <v>315.76159999999999</v>
      </c>
      <c r="CJ14" s="3">
        <v>291.87520000000001</v>
      </c>
      <c r="CK14" s="3">
        <v>315.45600000000002</v>
      </c>
      <c r="CL14" s="3">
        <v>286.92479999999995</v>
      </c>
      <c r="CM14" s="3">
        <v>313.63839999999999</v>
      </c>
      <c r="CN14" s="3">
        <v>324.94400000000002</v>
      </c>
      <c r="CO14" s="3">
        <v>340.03360000000004</v>
      </c>
      <c r="CP14" s="3">
        <v>325.952</v>
      </c>
      <c r="CQ14" s="3">
        <v>308.87679999999995</v>
      </c>
      <c r="CR14" s="3">
        <v>299.17919999999998</v>
      </c>
      <c r="CS14" s="3">
        <v>291.88479999999998</v>
      </c>
      <c r="CT14" s="3">
        <v>306.24</v>
      </c>
      <c r="CU14" s="3">
        <v>315.76159999999999</v>
      </c>
      <c r="CV14" s="3">
        <v>291.87520000000001</v>
      </c>
      <c r="CW14" s="3">
        <v>315.45600000000002</v>
      </c>
      <c r="CX14" s="3">
        <v>286.92479999999995</v>
      </c>
      <c r="CY14" s="3">
        <v>313.63839999999999</v>
      </c>
      <c r="CZ14" s="3">
        <v>324.94400000000002</v>
      </c>
      <c r="DA14" s="3">
        <v>340.03360000000004</v>
      </c>
      <c r="DB14" s="3">
        <v>325.952</v>
      </c>
      <c r="DC14" s="3">
        <v>308.87679999999995</v>
      </c>
      <c r="DD14" s="3">
        <v>299.17919999999998</v>
      </c>
      <c r="DE14" s="3">
        <v>291.88479999999998</v>
      </c>
      <c r="DF14" s="3">
        <v>306.24</v>
      </c>
      <c r="DG14" s="3">
        <v>315.76159999999999</v>
      </c>
      <c r="DH14" s="3">
        <v>291.87520000000001</v>
      </c>
      <c r="DI14" s="3">
        <v>315.45600000000002</v>
      </c>
      <c r="DJ14" s="3">
        <v>286.92479999999995</v>
      </c>
      <c r="DK14" s="3">
        <v>313.63839999999999</v>
      </c>
      <c r="DL14" s="3">
        <v>324.94400000000002</v>
      </c>
      <c r="DM14" s="3">
        <v>340.03360000000004</v>
      </c>
      <c r="DN14" s="3">
        <v>325.952</v>
      </c>
      <c r="DO14" s="3">
        <v>308.87679999999995</v>
      </c>
      <c r="DP14" s="3">
        <v>299.17919999999998</v>
      </c>
      <c r="DQ14" s="3">
        <v>291.88479999999998</v>
      </c>
      <c r="DR14" s="3">
        <v>306.24</v>
      </c>
    </row>
    <row r="15" spans="1:122" x14ac:dyDescent="0.55000000000000004">
      <c r="B15">
        <v>12</v>
      </c>
      <c r="C15" s="3">
        <v>327.95839999999998</v>
      </c>
      <c r="D15" s="3">
        <v>303.22239999999999</v>
      </c>
      <c r="E15" s="3">
        <v>325.63200000000001</v>
      </c>
      <c r="F15" s="3">
        <v>293.6832</v>
      </c>
      <c r="G15" s="3">
        <v>319.11679999999996</v>
      </c>
      <c r="H15" s="3">
        <v>331.30160000000001</v>
      </c>
      <c r="I15" s="3">
        <v>345.93439999999998</v>
      </c>
      <c r="J15" s="3">
        <v>328.76799999999997</v>
      </c>
      <c r="K15" s="3">
        <v>312.8032</v>
      </c>
      <c r="L15" s="3">
        <v>304.89599999999996</v>
      </c>
      <c r="M15" s="3">
        <v>299.30559999999997</v>
      </c>
      <c r="N15" s="3">
        <v>317.45999999999998</v>
      </c>
      <c r="O15" s="3">
        <v>327.95839999999998</v>
      </c>
      <c r="P15" s="3">
        <v>303.22239999999999</v>
      </c>
      <c r="Q15" s="3">
        <v>325.63200000000001</v>
      </c>
      <c r="R15" s="3">
        <v>293.6832</v>
      </c>
      <c r="S15" s="3">
        <v>319.11679999999996</v>
      </c>
      <c r="T15" s="3">
        <v>331.30160000000001</v>
      </c>
      <c r="U15" s="3">
        <v>345.93439999999998</v>
      </c>
      <c r="V15" s="3">
        <v>328.76799999999997</v>
      </c>
      <c r="W15" s="3">
        <v>312.8032</v>
      </c>
      <c r="X15" s="3">
        <v>304.89599999999996</v>
      </c>
      <c r="Y15" s="3">
        <v>299.30559999999997</v>
      </c>
      <c r="Z15" s="3">
        <v>317.45999999999998</v>
      </c>
      <c r="AA15" s="3">
        <v>327.95839999999998</v>
      </c>
      <c r="AB15" s="3">
        <v>303.22239999999999</v>
      </c>
      <c r="AC15" s="3">
        <v>325.63200000000001</v>
      </c>
      <c r="AD15" s="3">
        <v>293.6832</v>
      </c>
      <c r="AE15" s="3">
        <v>319.11679999999996</v>
      </c>
      <c r="AF15" s="3">
        <v>331.30160000000001</v>
      </c>
      <c r="AG15" s="3">
        <v>345.93439999999998</v>
      </c>
      <c r="AH15" s="3">
        <v>328.76799999999997</v>
      </c>
      <c r="AI15" s="3">
        <v>312.8032</v>
      </c>
      <c r="AJ15" s="3">
        <v>304.89599999999996</v>
      </c>
      <c r="AK15" s="3">
        <v>299.30559999999997</v>
      </c>
      <c r="AL15" s="3">
        <v>317.45999999999998</v>
      </c>
      <c r="AM15" s="3">
        <v>327.95839999999998</v>
      </c>
      <c r="AN15" s="3">
        <v>303.22239999999999</v>
      </c>
      <c r="AO15" s="3">
        <v>325.63200000000001</v>
      </c>
      <c r="AP15" s="3">
        <v>293.6832</v>
      </c>
      <c r="AQ15" s="3">
        <v>319.11679999999996</v>
      </c>
      <c r="AR15" s="3">
        <v>331.30160000000001</v>
      </c>
      <c r="AS15" s="3">
        <v>345.93439999999998</v>
      </c>
      <c r="AT15" s="3">
        <v>328.76799999999997</v>
      </c>
      <c r="AU15" s="3">
        <v>312.8032</v>
      </c>
      <c r="AV15" s="3">
        <v>304.89599999999996</v>
      </c>
      <c r="AW15" s="3">
        <v>299.30559999999997</v>
      </c>
      <c r="AX15" s="3">
        <v>317.45999999999998</v>
      </c>
      <c r="AY15" s="3">
        <v>327.95839999999998</v>
      </c>
      <c r="AZ15" s="3">
        <v>303.22239999999999</v>
      </c>
      <c r="BA15" s="3">
        <v>325.63200000000001</v>
      </c>
      <c r="BB15" s="3">
        <v>293.6832</v>
      </c>
      <c r="BC15" s="3">
        <v>319.11679999999996</v>
      </c>
      <c r="BD15" s="3">
        <v>331.30160000000001</v>
      </c>
      <c r="BE15" s="3">
        <v>345.93439999999998</v>
      </c>
      <c r="BF15" s="3">
        <v>328.76799999999997</v>
      </c>
      <c r="BG15" s="3">
        <v>312.8032</v>
      </c>
      <c r="BH15" s="3">
        <v>304.89599999999996</v>
      </c>
      <c r="BI15" s="3">
        <v>299.30559999999997</v>
      </c>
      <c r="BJ15" s="3">
        <v>317.45999999999998</v>
      </c>
      <c r="BK15" s="3">
        <v>327.95839999999998</v>
      </c>
      <c r="BL15" s="3">
        <v>303.22239999999999</v>
      </c>
      <c r="BM15" s="3">
        <v>325.63200000000001</v>
      </c>
      <c r="BN15" s="3">
        <v>293.6832</v>
      </c>
      <c r="BO15" s="3">
        <v>319.11679999999996</v>
      </c>
      <c r="BP15" s="3">
        <v>331.30160000000001</v>
      </c>
      <c r="BQ15" s="3">
        <v>345.93439999999998</v>
      </c>
      <c r="BR15" s="3">
        <v>328.76799999999997</v>
      </c>
      <c r="BS15" s="3">
        <v>312.8032</v>
      </c>
      <c r="BT15" s="3">
        <v>304.89599999999996</v>
      </c>
      <c r="BU15" s="3">
        <v>299.30559999999997</v>
      </c>
      <c r="BV15" s="3">
        <v>317.45999999999998</v>
      </c>
      <c r="BW15" s="3">
        <v>327.95839999999998</v>
      </c>
      <c r="BX15" s="3">
        <v>303.22239999999999</v>
      </c>
      <c r="BY15" s="3">
        <v>325.63200000000001</v>
      </c>
      <c r="BZ15" s="3">
        <v>293.6832</v>
      </c>
      <c r="CA15" s="3">
        <v>319.11679999999996</v>
      </c>
      <c r="CB15" s="3">
        <v>331.30160000000001</v>
      </c>
      <c r="CC15" s="3">
        <v>345.93439999999998</v>
      </c>
      <c r="CD15" s="3">
        <v>328.76799999999997</v>
      </c>
      <c r="CE15" s="3">
        <v>312.8032</v>
      </c>
      <c r="CF15" s="3">
        <v>304.89599999999996</v>
      </c>
      <c r="CG15" s="3">
        <v>299.30559999999997</v>
      </c>
      <c r="CH15" s="3">
        <v>317.45999999999998</v>
      </c>
      <c r="CI15" s="3">
        <v>327.95839999999998</v>
      </c>
      <c r="CJ15" s="3">
        <v>303.22239999999999</v>
      </c>
      <c r="CK15" s="3">
        <v>325.63200000000001</v>
      </c>
      <c r="CL15" s="3">
        <v>293.6832</v>
      </c>
      <c r="CM15" s="3">
        <v>319.11679999999996</v>
      </c>
      <c r="CN15" s="3">
        <v>331.30160000000001</v>
      </c>
      <c r="CO15" s="3">
        <v>345.93439999999998</v>
      </c>
      <c r="CP15" s="3">
        <v>328.76799999999997</v>
      </c>
      <c r="CQ15" s="3">
        <v>312.8032</v>
      </c>
      <c r="CR15" s="3">
        <v>304.89599999999996</v>
      </c>
      <c r="CS15" s="3">
        <v>299.30559999999997</v>
      </c>
      <c r="CT15" s="3">
        <v>317.45999999999998</v>
      </c>
      <c r="CU15" s="3">
        <v>327.95839999999998</v>
      </c>
      <c r="CV15" s="3">
        <v>303.22239999999999</v>
      </c>
      <c r="CW15" s="3">
        <v>325.63200000000001</v>
      </c>
      <c r="CX15" s="3">
        <v>293.6832</v>
      </c>
      <c r="CY15" s="3">
        <v>319.11679999999996</v>
      </c>
      <c r="CZ15" s="3">
        <v>331.30160000000001</v>
      </c>
      <c r="DA15" s="3">
        <v>345.93439999999998</v>
      </c>
      <c r="DB15" s="3">
        <v>328.76799999999997</v>
      </c>
      <c r="DC15" s="3">
        <v>312.8032</v>
      </c>
      <c r="DD15" s="3">
        <v>304.89599999999996</v>
      </c>
      <c r="DE15" s="3">
        <v>299.30559999999997</v>
      </c>
      <c r="DF15" s="3">
        <v>317.45999999999998</v>
      </c>
      <c r="DG15" s="3">
        <v>327.95839999999998</v>
      </c>
      <c r="DH15" s="3">
        <v>303.22239999999999</v>
      </c>
      <c r="DI15" s="3">
        <v>325.63200000000001</v>
      </c>
      <c r="DJ15" s="3">
        <v>293.6832</v>
      </c>
      <c r="DK15" s="3">
        <v>319.11679999999996</v>
      </c>
      <c r="DL15" s="3">
        <v>331.30160000000001</v>
      </c>
      <c r="DM15" s="3">
        <v>345.93439999999998</v>
      </c>
      <c r="DN15" s="3">
        <v>328.76799999999997</v>
      </c>
      <c r="DO15" s="3">
        <v>312.8032</v>
      </c>
      <c r="DP15" s="3">
        <v>304.89599999999996</v>
      </c>
      <c r="DQ15" s="3">
        <v>299.30559999999997</v>
      </c>
      <c r="DR15" s="3">
        <v>317.45999999999998</v>
      </c>
    </row>
    <row r="16" spans="1:122" x14ac:dyDescent="0.55000000000000004">
      <c r="B16">
        <v>13</v>
      </c>
      <c r="C16" s="3">
        <v>336.7672</v>
      </c>
      <c r="D16" s="3">
        <v>311.41759999999999</v>
      </c>
      <c r="E16" s="3">
        <v>333.09439999999995</v>
      </c>
      <c r="F16" s="3">
        <v>299.21279999999996</v>
      </c>
      <c r="G16" s="3">
        <v>323.22559999999999</v>
      </c>
      <c r="H16" s="3">
        <v>334.83359999999999</v>
      </c>
      <c r="I16" s="3">
        <v>348.88479999999998</v>
      </c>
      <c r="J16" s="3">
        <v>330.17599999999993</v>
      </c>
      <c r="K16" s="3">
        <v>314.76639999999998</v>
      </c>
      <c r="L16" s="3">
        <v>308.072</v>
      </c>
      <c r="M16" s="3">
        <v>303.63439999999997</v>
      </c>
      <c r="N16" s="3">
        <v>325.38</v>
      </c>
      <c r="O16" s="3">
        <v>336.7672</v>
      </c>
      <c r="P16" s="3">
        <v>311.41759999999999</v>
      </c>
      <c r="Q16" s="3">
        <v>333.09439999999995</v>
      </c>
      <c r="R16" s="3">
        <v>299.21279999999996</v>
      </c>
      <c r="S16" s="3">
        <v>323.22559999999999</v>
      </c>
      <c r="T16" s="3">
        <v>334.83359999999999</v>
      </c>
      <c r="U16" s="3">
        <v>348.88479999999998</v>
      </c>
      <c r="V16" s="3">
        <v>330.17599999999993</v>
      </c>
      <c r="W16" s="3">
        <v>314.76639999999998</v>
      </c>
      <c r="X16" s="3">
        <v>308.072</v>
      </c>
      <c r="Y16" s="3">
        <v>303.63439999999997</v>
      </c>
      <c r="Z16" s="3">
        <v>325.38</v>
      </c>
      <c r="AA16" s="3">
        <v>336.7672</v>
      </c>
      <c r="AB16" s="3">
        <v>311.41759999999999</v>
      </c>
      <c r="AC16" s="3">
        <v>333.09439999999995</v>
      </c>
      <c r="AD16" s="3">
        <v>299.21279999999996</v>
      </c>
      <c r="AE16" s="3">
        <v>323.22559999999999</v>
      </c>
      <c r="AF16" s="3">
        <v>334.83359999999999</v>
      </c>
      <c r="AG16" s="3">
        <v>348.88479999999998</v>
      </c>
      <c r="AH16" s="3">
        <v>330.17599999999993</v>
      </c>
      <c r="AI16" s="3">
        <v>314.76639999999998</v>
      </c>
      <c r="AJ16" s="3">
        <v>308.072</v>
      </c>
      <c r="AK16" s="3">
        <v>303.63439999999997</v>
      </c>
      <c r="AL16" s="3">
        <v>325.38</v>
      </c>
      <c r="AM16" s="3">
        <v>336.7672</v>
      </c>
      <c r="AN16" s="3">
        <v>311.41759999999999</v>
      </c>
      <c r="AO16" s="3">
        <v>333.09439999999995</v>
      </c>
      <c r="AP16" s="3">
        <v>299.21279999999996</v>
      </c>
      <c r="AQ16" s="3">
        <v>323.22559999999999</v>
      </c>
      <c r="AR16" s="3">
        <v>334.83359999999999</v>
      </c>
      <c r="AS16" s="3">
        <v>348.88479999999998</v>
      </c>
      <c r="AT16" s="3">
        <v>330.17599999999993</v>
      </c>
      <c r="AU16" s="3">
        <v>314.76639999999998</v>
      </c>
      <c r="AV16" s="3">
        <v>308.072</v>
      </c>
      <c r="AW16" s="3">
        <v>303.63439999999997</v>
      </c>
      <c r="AX16" s="3">
        <v>325.38</v>
      </c>
      <c r="AY16" s="3">
        <v>336.7672</v>
      </c>
      <c r="AZ16" s="3">
        <v>311.41759999999999</v>
      </c>
      <c r="BA16" s="3">
        <v>333.09439999999995</v>
      </c>
      <c r="BB16" s="3">
        <v>299.21279999999996</v>
      </c>
      <c r="BC16" s="3">
        <v>323.22559999999999</v>
      </c>
      <c r="BD16" s="3">
        <v>334.83359999999999</v>
      </c>
      <c r="BE16" s="3">
        <v>348.88479999999998</v>
      </c>
      <c r="BF16" s="3">
        <v>330.17599999999993</v>
      </c>
      <c r="BG16" s="3">
        <v>314.76639999999998</v>
      </c>
      <c r="BH16" s="3">
        <v>308.072</v>
      </c>
      <c r="BI16" s="3">
        <v>303.63439999999997</v>
      </c>
      <c r="BJ16" s="3">
        <v>325.38</v>
      </c>
      <c r="BK16" s="3">
        <v>336.7672</v>
      </c>
      <c r="BL16" s="3">
        <v>311.41759999999999</v>
      </c>
      <c r="BM16" s="3">
        <v>333.09439999999995</v>
      </c>
      <c r="BN16" s="3">
        <v>299.21279999999996</v>
      </c>
      <c r="BO16" s="3">
        <v>323.22559999999999</v>
      </c>
      <c r="BP16" s="3">
        <v>334.83359999999999</v>
      </c>
      <c r="BQ16" s="3">
        <v>348.88479999999998</v>
      </c>
      <c r="BR16" s="3">
        <v>330.17599999999993</v>
      </c>
      <c r="BS16" s="3">
        <v>314.76639999999998</v>
      </c>
      <c r="BT16" s="3">
        <v>308.072</v>
      </c>
      <c r="BU16" s="3">
        <v>303.63439999999997</v>
      </c>
      <c r="BV16" s="3">
        <v>325.38</v>
      </c>
      <c r="BW16" s="3">
        <v>336.7672</v>
      </c>
      <c r="BX16" s="3">
        <v>311.41759999999999</v>
      </c>
      <c r="BY16" s="3">
        <v>333.09439999999995</v>
      </c>
      <c r="BZ16" s="3">
        <v>299.21279999999996</v>
      </c>
      <c r="CA16" s="3">
        <v>323.22559999999999</v>
      </c>
      <c r="CB16" s="3">
        <v>334.83359999999999</v>
      </c>
      <c r="CC16" s="3">
        <v>348.88479999999998</v>
      </c>
      <c r="CD16" s="3">
        <v>330.17599999999993</v>
      </c>
      <c r="CE16" s="3">
        <v>314.76639999999998</v>
      </c>
      <c r="CF16" s="3">
        <v>308.072</v>
      </c>
      <c r="CG16" s="3">
        <v>303.63439999999997</v>
      </c>
      <c r="CH16" s="3">
        <v>325.38</v>
      </c>
      <c r="CI16" s="3">
        <v>336.7672</v>
      </c>
      <c r="CJ16" s="3">
        <v>311.41759999999999</v>
      </c>
      <c r="CK16" s="3">
        <v>333.09439999999995</v>
      </c>
      <c r="CL16" s="3">
        <v>299.21279999999996</v>
      </c>
      <c r="CM16" s="3">
        <v>323.22559999999999</v>
      </c>
      <c r="CN16" s="3">
        <v>334.83359999999999</v>
      </c>
      <c r="CO16" s="3">
        <v>348.88479999999998</v>
      </c>
      <c r="CP16" s="3">
        <v>330.17599999999993</v>
      </c>
      <c r="CQ16" s="3">
        <v>314.76639999999998</v>
      </c>
      <c r="CR16" s="3">
        <v>308.072</v>
      </c>
      <c r="CS16" s="3">
        <v>303.63439999999997</v>
      </c>
      <c r="CT16" s="3">
        <v>325.38</v>
      </c>
      <c r="CU16" s="3">
        <v>336.7672</v>
      </c>
      <c r="CV16" s="3">
        <v>311.41759999999999</v>
      </c>
      <c r="CW16" s="3">
        <v>333.09439999999995</v>
      </c>
      <c r="CX16" s="3">
        <v>299.21279999999996</v>
      </c>
      <c r="CY16" s="3">
        <v>323.22559999999999</v>
      </c>
      <c r="CZ16" s="3">
        <v>334.83359999999999</v>
      </c>
      <c r="DA16" s="3">
        <v>348.88479999999998</v>
      </c>
      <c r="DB16" s="3">
        <v>330.17599999999993</v>
      </c>
      <c r="DC16" s="3">
        <v>314.76639999999998</v>
      </c>
      <c r="DD16" s="3">
        <v>308.072</v>
      </c>
      <c r="DE16" s="3">
        <v>303.63439999999997</v>
      </c>
      <c r="DF16" s="3">
        <v>325.38</v>
      </c>
      <c r="DG16" s="3">
        <v>336.7672</v>
      </c>
      <c r="DH16" s="3">
        <v>311.41759999999999</v>
      </c>
      <c r="DI16" s="3">
        <v>333.09439999999995</v>
      </c>
      <c r="DJ16" s="3">
        <v>299.21279999999996</v>
      </c>
      <c r="DK16" s="3">
        <v>323.22559999999999</v>
      </c>
      <c r="DL16" s="3">
        <v>334.83359999999999</v>
      </c>
      <c r="DM16" s="3">
        <v>348.88479999999998</v>
      </c>
      <c r="DN16" s="3">
        <v>330.17599999999993</v>
      </c>
      <c r="DO16" s="3">
        <v>314.76639999999998</v>
      </c>
      <c r="DP16" s="3">
        <v>308.072</v>
      </c>
      <c r="DQ16" s="3">
        <v>303.63439999999997</v>
      </c>
      <c r="DR16" s="3">
        <v>325.38</v>
      </c>
    </row>
    <row r="17" spans="1:122" x14ac:dyDescent="0.55000000000000004">
      <c r="B17">
        <v>14</v>
      </c>
      <c r="C17" s="3">
        <v>340.83280000000002</v>
      </c>
      <c r="D17" s="3">
        <v>316.46080000000001</v>
      </c>
      <c r="E17" s="3">
        <v>337.16480000000001</v>
      </c>
      <c r="F17" s="3">
        <v>298.59839999999997</v>
      </c>
      <c r="G17" s="3">
        <v>321.1712</v>
      </c>
      <c r="H17" s="3">
        <v>333.42080000000004</v>
      </c>
      <c r="I17" s="3">
        <v>345.93439999999998</v>
      </c>
      <c r="J17" s="3">
        <v>325.24799999999999</v>
      </c>
      <c r="K17" s="3">
        <v>310.18559999999997</v>
      </c>
      <c r="L17" s="3">
        <v>304.89599999999996</v>
      </c>
      <c r="M17" s="3">
        <v>302.39759999999995</v>
      </c>
      <c r="N17" s="3">
        <v>327.36</v>
      </c>
      <c r="O17" s="3">
        <v>340.83280000000002</v>
      </c>
      <c r="P17" s="3">
        <v>316.46080000000001</v>
      </c>
      <c r="Q17" s="3">
        <v>337.16480000000001</v>
      </c>
      <c r="R17" s="3">
        <v>298.59839999999997</v>
      </c>
      <c r="S17" s="3">
        <v>321.1712</v>
      </c>
      <c r="T17" s="3">
        <v>333.42080000000004</v>
      </c>
      <c r="U17" s="3">
        <v>345.93439999999998</v>
      </c>
      <c r="V17" s="3">
        <v>325.24799999999999</v>
      </c>
      <c r="W17" s="3">
        <v>310.18559999999997</v>
      </c>
      <c r="X17" s="3">
        <v>304.89599999999996</v>
      </c>
      <c r="Y17" s="3">
        <v>302.39759999999995</v>
      </c>
      <c r="Z17" s="3">
        <v>327.36</v>
      </c>
      <c r="AA17" s="3">
        <v>340.83280000000002</v>
      </c>
      <c r="AB17" s="3">
        <v>316.46080000000001</v>
      </c>
      <c r="AC17" s="3">
        <v>337.16480000000001</v>
      </c>
      <c r="AD17" s="3">
        <v>298.59839999999997</v>
      </c>
      <c r="AE17" s="3">
        <v>321.1712</v>
      </c>
      <c r="AF17" s="3">
        <v>333.42080000000004</v>
      </c>
      <c r="AG17" s="3">
        <v>345.93439999999998</v>
      </c>
      <c r="AH17" s="3">
        <v>325.24799999999999</v>
      </c>
      <c r="AI17" s="3">
        <v>310.18559999999997</v>
      </c>
      <c r="AJ17" s="3">
        <v>304.89599999999996</v>
      </c>
      <c r="AK17" s="3">
        <v>302.39759999999995</v>
      </c>
      <c r="AL17" s="3">
        <v>327.36</v>
      </c>
      <c r="AM17" s="3">
        <v>340.83280000000002</v>
      </c>
      <c r="AN17" s="3">
        <v>316.46080000000001</v>
      </c>
      <c r="AO17" s="3">
        <v>337.16480000000001</v>
      </c>
      <c r="AP17" s="3">
        <v>298.59839999999997</v>
      </c>
      <c r="AQ17" s="3">
        <v>321.1712</v>
      </c>
      <c r="AR17" s="3">
        <v>333.42080000000004</v>
      </c>
      <c r="AS17" s="3">
        <v>345.93439999999998</v>
      </c>
      <c r="AT17" s="3">
        <v>325.24799999999999</v>
      </c>
      <c r="AU17" s="3">
        <v>310.18559999999997</v>
      </c>
      <c r="AV17" s="3">
        <v>304.89599999999996</v>
      </c>
      <c r="AW17" s="3">
        <v>302.39759999999995</v>
      </c>
      <c r="AX17" s="3">
        <v>327.36</v>
      </c>
      <c r="AY17" s="3">
        <v>340.83280000000002</v>
      </c>
      <c r="AZ17" s="3">
        <v>316.46080000000001</v>
      </c>
      <c r="BA17" s="3">
        <v>337.16480000000001</v>
      </c>
      <c r="BB17" s="3">
        <v>298.59839999999997</v>
      </c>
      <c r="BC17" s="3">
        <v>321.1712</v>
      </c>
      <c r="BD17" s="3">
        <v>333.42080000000004</v>
      </c>
      <c r="BE17" s="3">
        <v>345.93439999999998</v>
      </c>
      <c r="BF17" s="3">
        <v>325.24799999999999</v>
      </c>
      <c r="BG17" s="3">
        <v>310.18559999999997</v>
      </c>
      <c r="BH17" s="3">
        <v>304.89599999999996</v>
      </c>
      <c r="BI17" s="3">
        <v>302.39759999999995</v>
      </c>
      <c r="BJ17" s="3">
        <v>327.36</v>
      </c>
      <c r="BK17" s="3">
        <v>340.83280000000002</v>
      </c>
      <c r="BL17" s="3">
        <v>316.46080000000001</v>
      </c>
      <c r="BM17" s="3">
        <v>337.16480000000001</v>
      </c>
      <c r="BN17" s="3">
        <v>298.59839999999997</v>
      </c>
      <c r="BO17" s="3">
        <v>321.1712</v>
      </c>
      <c r="BP17" s="3">
        <v>333.42080000000004</v>
      </c>
      <c r="BQ17" s="3">
        <v>345.93439999999998</v>
      </c>
      <c r="BR17" s="3">
        <v>325.24799999999999</v>
      </c>
      <c r="BS17" s="3">
        <v>310.18559999999997</v>
      </c>
      <c r="BT17" s="3">
        <v>304.89599999999996</v>
      </c>
      <c r="BU17" s="3">
        <v>302.39759999999995</v>
      </c>
      <c r="BV17" s="3">
        <v>327.36</v>
      </c>
      <c r="BW17" s="3">
        <v>340.83280000000002</v>
      </c>
      <c r="BX17" s="3">
        <v>316.46080000000001</v>
      </c>
      <c r="BY17" s="3">
        <v>337.16480000000001</v>
      </c>
      <c r="BZ17" s="3">
        <v>298.59839999999997</v>
      </c>
      <c r="CA17" s="3">
        <v>321.1712</v>
      </c>
      <c r="CB17" s="3">
        <v>333.42080000000004</v>
      </c>
      <c r="CC17" s="3">
        <v>345.93439999999998</v>
      </c>
      <c r="CD17" s="3">
        <v>325.24799999999999</v>
      </c>
      <c r="CE17" s="3">
        <v>310.18559999999997</v>
      </c>
      <c r="CF17" s="3">
        <v>304.89599999999996</v>
      </c>
      <c r="CG17" s="3">
        <v>302.39759999999995</v>
      </c>
      <c r="CH17" s="3">
        <v>327.36</v>
      </c>
      <c r="CI17" s="3">
        <v>340.83280000000002</v>
      </c>
      <c r="CJ17" s="3">
        <v>316.46080000000001</v>
      </c>
      <c r="CK17" s="3">
        <v>337.16480000000001</v>
      </c>
      <c r="CL17" s="3">
        <v>298.59839999999997</v>
      </c>
      <c r="CM17" s="3">
        <v>321.1712</v>
      </c>
      <c r="CN17" s="3">
        <v>333.42080000000004</v>
      </c>
      <c r="CO17" s="3">
        <v>345.93439999999998</v>
      </c>
      <c r="CP17" s="3">
        <v>325.24799999999999</v>
      </c>
      <c r="CQ17" s="3">
        <v>310.18559999999997</v>
      </c>
      <c r="CR17" s="3">
        <v>304.89599999999996</v>
      </c>
      <c r="CS17" s="3">
        <v>302.39759999999995</v>
      </c>
      <c r="CT17" s="3">
        <v>327.36</v>
      </c>
      <c r="CU17" s="3">
        <v>340.83280000000002</v>
      </c>
      <c r="CV17" s="3">
        <v>316.46080000000001</v>
      </c>
      <c r="CW17" s="3">
        <v>337.16480000000001</v>
      </c>
      <c r="CX17" s="3">
        <v>298.59839999999997</v>
      </c>
      <c r="CY17" s="3">
        <v>321.1712</v>
      </c>
      <c r="CZ17" s="3">
        <v>333.42080000000004</v>
      </c>
      <c r="DA17" s="3">
        <v>345.93439999999998</v>
      </c>
      <c r="DB17" s="3">
        <v>325.24799999999999</v>
      </c>
      <c r="DC17" s="3">
        <v>310.18559999999997</v>
      </c>
      <c r="DD17" s="3">
        <v>304.89599999999996</v>
      </c>
      <c r="DE17" s="3">
        <v>302.39759999999995</v>
      </c>
      <c r="DF17" s="3">
        <v>327.36</v>
      </c>
      <c r="DG17" s="3">
        <v>340.83280000000002</v>
      </c>
      <c r="DH17" s="3">
        <v>316.46080000000001</v>
      </c>
      <c r="DI17" s="3">
        <v>337.16480000000001</v>
      </c>
      <c r="DJ17" s="3">
        <v>298.59839999999997</v>
      </c>
      <c r="DK17" s="3">
        <v>321.1712</v>
      </c>
      <c r="DL17" s="3">
        <v>333.42080000000004</v>
      </c>
      <c r="DM17" s="3">
        <v>345.93439999999998</v>
      </c>
      <c r="DN17" s="3">
        <v>325.24799999999999</v>
      </c>
      <c r="DO17" s="3">
        <v>310.18559999999997</v>
      </c>
      <c r="DP17" s="3">
        <v>304.89599999999996</v>
      </c>
      <c r="DQ17" s="3">
        <v>302.39759999999995</v>
      </c>
      <c r="DR17" s="3">
        <v>327.36</v>
      </c>
    </row>
    <row r="18" spans="1:122" x14ac:dyDescent="0.55000000000000004">
      <c r="B18">
        <v>15</v>
      </c>
      <c r="C18" s="3">
        <v>339.4776</v>
      </c>
      <c r="D18" s="3">
        <v>316.46080000000001</v>
      </c>
      <c r="E18" s="3">
        <v>335.12960000000004</v>
      </c>
      <c r="F18" s="3">
        <v>291.22559999999993</v>
      </c>
      <c r="G18" s="3">
        <v>314.32319999999999</v>
      </c>
      <c r="H18" s="3">
        <v>329.18240000000003</v>
      </c>
      <c r="I18" s="3">
        <v>340.03360000000004</v>
      </c>
      <c r="J18" s="3">
        <v>318.20799999999997</v>
      </c>
      <c r="K18" s="3">
        <v>301.024</v>
      </c>
      <c r="L18" s="3">
        <v>296.63839999999999</v>
      </c>
      <c r="M18" s="3">
        <v>297.45039999999995</v>
      </c>
      <c r="N18" s="3">
        <v>324.05999999999995</v>
      </c>
      <c r="O18" s="3">
        <v>339.4776</v>
      </c>
      <c r="P18" s="3">
        <v>316.46080000000001</v>
      </c>
      <c r="Q18" s="3">
        <v>335.12960000000004</v>
      </c>
      <c r="R18" s="3">
        <v>291.22559999999993</v>
      </c>
      <c r="S18" s="3">
        <v>314.32319999999999</v>
      </c>
      <c r="T18" s="3">
        <v>329.18240000000003</v>
      </c>
      <c r="U18" s="3">
        <v>340.03360000000004</v>
      </c>
      <c r="V18" s="3">
        <v>318.20799999999997</v>
      </c>
      <c r="W18" s="3">
        <v>301.024</v>
      </c>
      <c r="X18" s="3">
        <v>296.63839999999999</v>
      </c>
      <c r="Y18" s="3">
        <v>297.45039999999995</v>
      </c>
      <c r="Z18" s="3">
        <v>324.05999999999995</v>
      </c>
      <c r="AA18" s="3">
        <v>339.4776</v>
      </c>
      <c r="AB18" s="3">
        <v>316.46080000000001</v>
      </c>
      <c r="AC18" s="3">
        <v>335.12960000000004</v>
      </c>
      <c r="AD18" s="3">
        <v>291.22559999999993</v>
      </c>
      <c r="AE18" s="3">
        <v>314.32319999999999</v>
      </c>
      <c r="AF18" s="3">
        <v>329.18240000000003</v>
      </c>
      <c r="AG18" s="3">
        <v>340.03360000000004</v>
      </c>
      <c r="AH18" s="3">
        <v>318.20799999999997</v>
      </c>
      <c r="AI18" s="3">
        <v>301.024</v>
      </c>
      <c r="AJ18" s="3">
        <v>296.63839999999999</v>
      </c>
      <c r="AK18" s="3">
        <v>297.45039999999995</v>
      </c>
      <c r="AL18" s="3">
        <v>324.05999999999995</v>
      </c>
      <c r="AM18" s="3">
        <v>339.4776</v>
      </c>
      <c r="AN18" s="3">
        <v>316.46080000000001</v>
      </c>
      <c r="AO18" s="3">
        <v>335.12960000000004</v>
      </c>
      <c r="AP18" s="3">
        <v>291.22559999999993</v>
      </c>
      <c r="AQ18" s="3">
        <v>314.32319999999999</v>
      </c>
      <c r="AR18" s="3">
        <v>329.18240000000003</v>
      </c>
      <c r="AS18" s="3">
        <v>340.03360000000004</v>
      </c>
      <c r="AT18" s="3">
        <v>318.20799999999997</v>
      </c>
      <c r="AU18" s="3">
        <v>301.024</v>
      </c>
      <c r="AV18" s="3">
        <v>296.63839999999999</v>
      </c>
      <c r="AW18" s="3">
        <v>297.45039999999995</v>
      </c>
      <c r="AX18" s="3">
        <v>324.05999999999995</v>
      </c>
      <c r="AY18" s="3">
        <v>339.4776</v>
      </c>
      <c r="AZ18" s="3">
        <v>316.46080000000001</v>
      </c>
      <c r="BA18" s="3">
        <v>335.12960000000004</v>
      </c>
      <c r="BB18" s="3">
        <v>291.22559999999993</v>
      </c>
      <c r="BC18" s="3">
        <v>314.32319999999999</v>
      </c>
      <c r="BD18" s="3">
        <v>329.18240000000003</v>
      </c>
      <c r="BE18" s="3">
        <v>340.03360000000004</v>
      </c>
      <c r="BF18" s="3">
        <v>318.20799999999997</v>
      </c>
      <c r="BG18" s="3">
        <v>301.024</v>
      </c>
      <c r="BH18" s="3">
        <v>296.63839999999999</v>
      </c>
      <c r="BI18" s="3">
        <v>297.45039999999995</v>
      </c>
      <c r="BJ18" s="3">
        <v>324.05999999999995</v>
      </c>
      <c r="BK18" s="3">
        <v>339.4776</v>
      </c>
      <c r="BL18" s="3">
        <v>316.46080000000001</v>
      </c>
      <c r="BM18" s="3">
        <v>335.12960000000004</v>
      </c>
      <c r="BN18" s="3">
        <v>291.22559999999993</v>
      </c>
      <c r="BO18" s="3">
        <v>314.32319999999999</v>
      </c>
      <c r="BP18" s="3">
        <v>329.18240000000003</v>
      </c>
      <c r="BQ18" s="3">
        <v>340.03360000000004</v>
      </c>
      <c r="BR18" s="3">
        <v>318.20799999999997</v>
      </c>
      <c r="BS18" s="3">
        <v>301.024</v>
      </c>
      <c r="BT18" s="3">
        <v>296.63839999999999</v>
      </c>
      <c r="BU18" s="3">
        <v>297.45039999999995</v>
      </c>
      <c r="BV18" s="3">
        <v>324.05999999999995</v>
      </c>
      <c r="BW18" s="3">
        <v>339.4776</v>
      </c>
      <c r="BX18" s="3">
        <v>316.46080000000001</v>
      </c>
      <c r="BY18" s="3">
        <v>335.12960000000004</v>
      </c>
      <c r="BZ18" s="3">
        <v>291.22559999999993</v>
      </c>
      <c r="CA18" s="3">
        <v>314.32319999999999</v>
      </c>
      <c r="CB18" s="3">
        <v>329.18240000000003</v>
      </c>
      <c r="CC18" s="3">
        <v>340.03360000000004</v>
      </c>
      <c r="CD18" s="3">
        <v>318.20799999999997</v>
      </c>
      <c r="CE18" s="3">
        <v>301.024</v>
      </c>
      <c r="CF18" s="3">
        <v>296.63839999999999</v>
      </c>
      <c r="CG18" s="3">
        <v>297.45039999999995</v>
      </c>
      <c r="CH18" s="3">
        <v>324.05999999999995</v>
      </c>
      <c r="CI18" s="3">
        <v>339.4776</v>
      </c>
      <c r="CJ18" s="3">
        <v>316.46080000000001</v>
      </c>
      <c r="CK18" s="3">
        <v>335.12960000000004</v>
      </c>
      <c r="CL18" s="3">
        <v>291.22559999999993</v>
      </c>
      <c r="CM18" s="3">
        <v>314.32319999999999</v>
      </c>
      <c r="CN18" s="3">
        <v>329.18240000000003</v>
      </c>
      <c r="CO18" s="3">
        <v>340.03360000000004</v>
      </c>
      <c r="CP18" s="3">
        <v>318.20799999999997</v>
      </c>
      <c r="CQ18" s="3">
        <v>301.024</v>
      </c>
      <c r="CR18" s="3">
        <v>296.63839999999999</v>
      </c>
      <c r="CS18" s="3">
        <v>297.45039999999995</v>
      </c>
      <c r="CT18" s="3">
        <v>324.05999999999995</v>
      </c>
      <c r="CU18" s="3">
        <v>339.4776</v>
      </c>
      <c r="CV18" s="3">
        <v>316.46080000000001</v>
      </c>
      <c r="CW18" s="3">
        <v>335.12960000000004</v>
      </c>
      <c r="CX18" s="3">
        <v>291.22559999999993</v>
      </c>
      <c r="CY18" s="3">
        <v>314.32319999999999</v>
      </c>
      <c r="CZ18" s="3">
        <v>329.18240000000003</v>
      </c>
      <c r="DA18" s="3">
        <v>340.03360000000004</v>
      </c>
      <c r="DB18" s="3">
        <v>318.20799999999997</v>
      </c>
      <c r="DC18" s="3">
        <v>301.024</v>
      </c>
      <c r="DD18" s="3">
        <v>296.63839999999999</v>
      </c>
      <c r="DE18" s="3">
        <v>297.45039999999995</v>
      </c>
      <c r="DF18" s="3">
        <v>324.05999999999995</v>
      </c>
      <c r="DG18" s="3">
        <v>339.4776</v>
      </c>
      <c r="DH18" s="3">
        <v>316.46080000000001</v>
      </c>
      <c r="DI18" s="3">
        <v>335.12960000000004</v>
      </c>
      <c r="DJ18" s="3">
        <v>291.22559999999993</v>
      </c>
      <c r="DK18" s="3">
        <v>314.32319999999999</v>
      </c>
      <c r="DL18" s="3">
        <v>329.18240000000003</v>
      </c>
      <c r="DM18" s="3">
        <v>340.03360000000004</v>
      </c>
      <c r="DN18" s="3">
        <v>318.20799999999997</v>
      </c>
      <c r="DO18" s="3">
        <v>301.024</v>
      </c>
      <c r="DP18" s="3">
        <v>296.63839999999999</v>
      </c>
      <c r="DQ18" s="3">
        <v>297.45039999999995</v>
      </c>
      <c r="DR18" s="3">
        <v>324.05999999999995</v>
      </c>
    </row>
    <row r="19" spans="1:122" x14ac:dyDescent="0.55000000000000004">
      <c r="B19">
        <v>16</v>
      </c>
      <c r="C19" s="3">
        <v>334.73439999999999</v>
      </c>
      <c r="D19" s="3">
        <v>312.67839999999995</v>
      </c>
      <c r="E19" s="3">
        <v>329.70239999999995</v>
      </c>
      <c r="F19" s="3">
        <v>282.00960000000003</v>
      </c>
      <c r="G19" s="3">
        <v>308.84479999999996</v>
      </c>
      <c r="H19" s="3">
        <v>327.76960000000003</v>
      </c>
      <c r="I19" s="3">
        <v>337.08319999999998</v>
      </c>
      <c r="J19" s="3">
        <v>312.57599999999996</v>
      </c>
      <c r="K19" s="3">
        <v>291.86239999999998</v>
      </c>
      <c r="L19" s="3">
        <v>289.01600000000002</v>
      </c>
      <c r="M19" s="3">
        <v>291.26639999999998</v>
      </c>
      <c r="N19" s="3">
        <v>318.78000000000003</v>
      </c>
      <c r="O19" s="3">
        <v>334.73439999999999</v>
      </c>
      <c r="P19" s="3">
        <v>312.67839999999995</v>
      </c>
      <c r="Q19" s="3">
        <v>329.70239999999995</v>
      </c>
      <c r="R19" s="3">
        <v>282.00960000000003</v>
      </c>
      <c r="S19" s="3">
        <v>308.84479999999996</v>
      </c>
      <c r="T19" s="3">
        <v>327.76960000000003</v>
      </c>
      <c r="U19" s="3">
        <v>337.08319999999998</v>
      </c>
      <c r="V19" s="3">
        <v>312.57599999999996</v>
      </c>
      <c r="W19" s="3">
        <v>291.86239999999998</v>
      </c>
      <c r="X19" s="3">
        <v>289.01600000000002</v>
      </c>
      <c r="Y19" s="3">
        <v>291.26639999999998</v>
      </c>
      <c r="Z19" s="3">
        <v>318.78000000000003</v>
      </c>
      <c r="AA19" s="3">
        <v>334.73439999999999</v>
      </c>
      <c r="AB19" s="3">
        <v>312.67839999999995</v>
      </c>
      <c r="AC19" s="3">
        <v>329.70239999999995</v>
      </c>
      <c r="AD19" s="3">
        <v>282.00960000000003</v>
      </c>
      <c r="AE19" s="3">
        <v>308.84479999999996</v>
      </c>
      <c r="AF19" s="3">
        <v>327.76960000000003</v>
      </c>
      <c r="AG19" s="3">
        <v>337.08319999999998</v>
      </c>
      <c r="AH19" s="3">
        <v>312.57599999999996</v>
      </c>
      <c r="AI19" s="3">
        <v>291.86239999999998</v>
      </c>
      <c r="AJ19" s="3">
        <v>289.01600000000002</v>
      </c>
      <c r="AK19" s="3">
        <v>291.26639999999998</v>
      </c>
      <c r="AL19" s="3">
        <v>318.78000000000003</v>
      </c>
      <c r="AM19" s="3">
        <v>334.73439999999999</v>
      </c>
      <c r="AN19" s="3">
        <v>312.67839999999995</v>
      </c>
      <c r="AO19" s="3">
        <v>329.70239999999995</v>
      </c>
      <c r="AP19" s="3">
        <v>282.00960000000003</v>
      </c>
      <c r="AQ19" s="3">
        <v>308.84479999999996</v>
      </c>
      <c r="AR19" s="3">
        <v>327.76960000000003</v>
      </c>
      <c r="AS19" s="3">
        <v>337.08319999999998</v>
      </c>
      <c r="AT19" s="3">
        <v>312.57599999999996</v>
      </c>
      <c r="AU19" s="3">
        <v>291.86239999999998</v>
      </c>
      <c r="AV19" s="3">
        <v>289.01600000000002</v>
      </c>
      <c r="AW19" s="3">
        <v>291.26639999999998</v>
      </c>
      <c r="AX19" s="3">
        <v>318.78000000000003</v>
      </c>
      <c r="AY19" s="3">
        <v>334.73439999999999</v>
      </c>
      <c r="AZ19" s="3">
        <v>312.67839999999995</v>
      </c>
      <c r="BA19" s="3">
        <v>329.70239999999995</v>
      </c>
      <c r="BB19" s="3">
        <v>282.00960000000003</v>
      </c>
      <c r="BC19" s="3">
        <v>308.84479999999996</v>
      </c>
      <c r="BD19" s="3">
        <v>327.76960000000003</v>
      </c>
      <c r="BE19" s="3">
        <v>337.08319999999998</v>
      </c>
      <c r="BF19" s="3">
        <v>312.57599999999996</v>
      </c>
      <c r="BG19" s="3">
        <v>291.86239999999998</v>
      </c>
      <c r="BH19" s="3">
        <v>289.01600000000002</v>
      </c>
      <c r="BI19" s="3">
        <v>291.26639999999998</v>
      </c>
      <c r="BJ19" s="3">
        <v>318.78000000000003</v>
      </c>
      <c r="BK19" s="3">
        <v>334.73439999999999</v>
      </c>
      <c r="BL19" s="3">
        <v>312.67839999999995</v>
      </c>
      <c r="BM19" s="3">
        <v>329.70239999999995</v>
      </c>
      <c r="BN19" s="3">
        <v>282.00960000000003</v>
      </c>
      <c r="BO19" s="3">
        <v>308.84479999999996</v>
      </c>
      <c r="BP19" s="3">
        <v>327.76960000000003</v>
      </c>
      <c r="BQ19" s="3">
        <v>337.08319999999998</v>
      </c>
      <c r="BR19" s="3">
        <v>312.57599999999996</v>
      </c>
      <c r="BS19" s="3">
        <v>291.86239999999998</v>
      </c>
      <c r="BT19" s="3">
        <v>289.01600000000002</v>
      </c>
      <c r="BU19" s="3">
        <v>291.26639999999998</v>
      </c>
      <c r="BV19" s="3">
        <v>318.78000000000003</v>
      </c>
      <c r="BW19" s="3">
        <v>334.73439999999999</v>
      </c>
      <c r="BX19" s="3">
        <v>312.67839999999995</v>
      </c>
      <c r="BY19" s="3">
        <v>329.70239999999995</v>
      </c>
      <c r="BZ19" s="3">
        <v>282.00960000000003</v>
      </c>
      <c r="CA19" s="3">
        <v>308.84479999999996</v>
      </c>
      <c r="CB19" s="3">
        <v>327.76960000000003</v>
      </c>
      <c r="CC19" s="3">
        <v>337.08319999999998</v>
      </c>
      <c r="CD19" s="3">
        <v>312.57599999999996</v>
      </c>
      <c r="CE19" s="3">
        <v>291.86239999999998</v>
      </c>
      <c r="CF19" s="3">
        <v>289.01600000000002</v>
      </c>
      <c r="CG19" s="3">
        <v>291.26639999999998</v>
      </c>
      <c r="CH19" s="3">
        <v>318.78000000000003</v>
      </c>
      <c r="CI19" s="3">
        <v>334.73439999999999</v>
      </c>
      <c r="CJ19" s="3">
        <v>312.67839999999995</v>
      </c>
      <c r="CK19" s="3">
        <v>329.70239999999995</v>
      </c>
      <c r="CL19" s="3">
        <v>282.00960000000003</v>
      </c>
      <c r="CM19" s="3">
        <v>308.84479999999996</v>
      </c>
      <c r="CN19" s="3">
        <v>327.76960000000003</v>
      </c>
      <c r="CO19" s="3">
        <v>337.08319999999998</v>
      </c>
      <c r="CP19" s="3">
        <v>312.57599999999996</v>
      </c>
      <c r="CQ19" s="3">
        <v>291.86239999999998</v>
      </c>
      <c r="CR19" s="3">
        <v>289.01600000000002</v>
      </c>
      <c r="CS19" s="3">
        <v>291.26639999999998</v>
      </c>
      <c r="CT19" s="3">
        <v>318.78000000000003</v>
      </c>
      <c r="CU19" s="3">
        <v>334.73439999999999</v>
      </c>
      <c r="CV19" s="3">
        <v>312.67839999999995</v>
      </c>
      <c r="CW19" s="3">
        <v>329.70239999999995</v>
      </c>
      <c r="CX19" s="3">
        <v>282.00960000000003</v>
      </c>
      <c r="CY19" s="3">
        <v>308.84479999999996</v>
      </c>
      <c r="CZ19" s="3">
        <v>327.76960000000003</v>
      </c>
      <c r="DA19" s="3">
        <v>337.08319999999998</v>
      </c>
      <c r="DB19" s="3">
        <v>312.57599999999996</v>
      </c>
      <c r="DC19" s="3">
        <v>291.86239999999998</v>
      </c>
      <c r="DD19" s="3">
        <v>289.01600000000002</v>
      </c>
      <c r="DE19" s="3">
        <v>291.26639999999998</v>
      </c>
      <c r="DF19" s="3">
        <v>318.78000000000003</v>
      </c>
      <c r="DG19" s="3">
        <v>334.73439999999999</v>
      </c>
      <c r="DH19" s="3">
        <v>312.67839999999995</v>
      </c>
      <c r="DI19" s="3">
        <v>329.70239999999995</v>
      </c>
      <c r="DJ19" s="3">
        <v>282.00960000000003</v>
      </c>
      <c r="DK19" s="3">
        <v>308.84479999999996</v>
      </c>
      <c r="DL19" s="3">
        <v>327.76960000000003</v>
      </c>
      <c r="DM19" s="3">
        <v>337.08319999999998</v>
      </c>
      <c r="DN19" s="3">
        <v>312.57599999999996</v>
      </c>
      <c r="DO19" s="3">
        <v>291.86239999999998</v>
      </c>
      <c r="DP19" s="3">
        <v>289.01600000000002</v>
      </c>
      <c r="DQ19" s="3">
        <v>291.26639999999998</v>
      </c>
      <c r="DR19" s="3">
        <v>318.78000000000003</v>
      </c>
    </row>
    <row r="20" spans="1:122" x14ac:dyDescent="0.55000000000000004">
      <c r="B20">
        <v>17</v>
      </c>
      <c r="C20" s="3">
        <v>326.60320000000002</v>
      </c>
      <c r="D20" s="3">
        <v>304.48320000000001</v>
      </c>
      <c r="E20" s="3">
        <v>322.24</v>
      </c>
      <c r="F20" s="3">
        <v>274.63679999999999</v>
      </c>
      <c r="G20" s="3">
        <v>317.06239999999997</v>
      </c>
      <c r="H20" s="3">
        <v>342.60400000000004</v>
      </c>
      <c r="I20" s="3">
        <v>347.40960000000001</v>
      </c>
      <c r="J20" s="3">
        <v>315.39199999999994</v>
      </c>
      <c r="K20" s="3">
        <v>283.35519999999997</v>
      </c>
      <c r="L20" s="3">
        <v>281.39359999999999</v>
      </c>
      <c r="M20" s="3">
        <v>283.22719999999998</v>
      </c>
      <c r="N20" s="3">
        <v>311.52</v>
      </c>
      <c r="O20" s="3">
        <v>326.60320000000002</v>
      </c>
      <c r="P20" s="3">
        <v>304.48320000000001</v>
      </c>
      <c r="Q20" s="3">
        <v>322.24</v>
      </c>
      <c r="R20" s="3">
        <v>274.63679999999999</v>
      </c>
      <c r="S20" s="3">
        <v>317.06239999999997</v>
      </c>
      <c r="T20" s="3">
        <v>342.60400000000004</v>
      </c>
      <c r="U20" s="3">
        <v>347.40960000000001</v>
      </c>
      <c r="V20" s="3">
        <v>315.39199999999994</v>
      </c>
      <c r="W20" s="3">
        <v>283.35519999999997</v>
      </c>
      <c r="X20" s="3">
        <v>281.39359999999999</v>
      </c>
      <c r="Y20" s="3">
        <v>283.22719999999998</v>
      </c>
      <c r="Z20" s="3">
        <v>311.52</v>
      </c>
      <c r="AA20" s="3">
        <v>326.60320000000002</v>
      </c>
      <c r="AB20" s="3">
        <v>304.48320000000001</v>
      </c>
      <c r="AC20" s="3">
        <v>322.24</v>
      </c>
      <c r="AD20" s="3">
        <v>274.63679999999999</v>
      </c>
      <c r="AE20" s="3">
        <v>317.06239999999997</v>
      </c>
      <c r="AF20" s="3">
        <v>342.60400000000004</v>
      </c>
      <c r="AG20" s="3">
        <v>347.40960000000001</v>
      </c>
      <c r="AH20" s="3">
        <v>315.39199999999994</v>
      </c>
      <c r="AI20" s="3">
        <v>283.35519999999997</v>
      </c>
      <c r="AJ20" s="3">
        <v>281.39359999999999</v>
      </c>
      <c r="AK20" s="3">
        <v>283.22719999999998</v>
      </c>
      <c r="AL20" s="3">
        <v>311.52</v>
      </c>
      <c r="AM20" s="3">
        <v>326.60320000000002</v>
      </c>
      <c r="AN20" s="3">
        <v>304.48320000000001</v>
      </c>
      <c r="AO20" s="3">
        <v>322.24</v>
      </c>
      <c r="AP20" s="3">
        <v>274.63679999999999</v>
      </c>
      <c r="AQ20" s="3">
        <v>317.06239999999997</v>
      </c>
      <c r="AR20" s="3">
        <v>342.60400000000004</v>
      </c>
      <c r="AS20" s="3">
        <v>347.40960000000001</v>
      </c>
      <c r="AT20" s="3">
        <v>315.39199999999994</v>
      </c>
      <c r="AU20" s="3">
        <v>283.35519999999997</v>
      </c>
      <c r="AV20" s="3">
        <v>281.39359999999999</v>
      </c>
      <c r="AW20" s="3">
        <v>283.22719999999998</v>
      </c>
      <c r="AX20" s="3">
        <v>311.52</v>
      </c>
      <c r="AY20" s="3">
        <v>326.60320000000002</v>
      </c>
      <c r="AZ20" s="3">
        <v>304.48320000000001</v>
      </c>
      <c r="BA20" s="3">
        <v>322.24</v>
      </c>
      <c r="BB20" s="3">
        <v>274.63679999999999</v>
      </c>
      <c r="BC20" s="3">
        <v>317.06239999999997</v>
      </c>
      <c r="BD20" s="3">
        <v>342.60400000000004</v>
      </c>
      <c r="BE20" s="3">
        <v>347.40960000000001</v>
      </c>
      <c r="BF20" s="3">
        <v>315.39199999999994</v>
      </c>
      <c r="BG20" s="3">
        <v>283.35519999999997</v>
      </c>
      <c r="BH20" s="3">
        <v>281.39359999999999</v>
      </c>
      <c r="BI20" s="3">
        <v>283.22719999999998</v>
      </c>
      <c r="BJ20" s="3">
        <v>311.52</v>
      </c>
      <c r="BK20" s="3">
        <v>326.60320000000002</v>
      </c>
      <c r="BL20" s="3">
        <v>304.48320000000001</v>
      </c>
      <c r="BM20" s="3">
        <v>322.24</v>
      </c>
      <c r="BN20" s="3">
        <v>274.63679999999999</v>
      </c>
      <c r="BO20" s="3">
        <v>317.06239999999997</v>
      </c>
      <c r="BP20" s="3">
        <v>342.60400000000004</v>
      </c>
      <c r="BQ20" s="3">
        <v>347.40960000000001</v>
      </c>
      <c r="BR20" s="3">
        <v>315.39199999999994</v>
      </c>
      <c r="BS20" s="3">
        <v>283.35519999999997</v>
      </c>
      <c r="BT20" s="3">
        <v>281.39359999999999</v>
      </c>
      <c r="BU20" s="3">
        <v>283.22719999999998</v>
      </c>
      <c r="BV20" s="3">
        <v>311.52</v>
      </c>
      <c r="BW20" s="3">
        <v>326.60320000000002</v>
      </c>
      <c r="BX20" s="3">
        <v>304.48320000000001</v>
      </c>
      <c r="BY20" s="3">
        <v>322.24</v>
      </c>
      <c r="BZ20" s="3">
        <v>274.63679999999999</v>
      </c>
      <c r="CA20" s="3">
        <v>317.06239999999997</v>
      </c>
      <c r="CB20" s="3">
        <v>342.60400000000004</v>
      </c>
      <c r="CC20" s="3">
        <v>347.40960000000001</v>
      </c>
      <c r="CD20" s="3">
        <v>315.39199999999994</v>
      </c>
      <c r="CE20" s="3">
        <v>283.35519999999997</v>
      </c>
      <c r="CF20" s="3">
        <v>281.39359999999999</v>
      </c>
      <c r="CG20" s="3">
        <v>283.22719999999998</v>
      </c>
      <c r="CH20" s="3">
        <v>311.52</v>
      </c>
      <c r="CI20" s="3">
        <v>326.60320000000002</v>
      </c>
      <c r="CJ20" s="3">
        <v>304.48320000000001</v>
      </c>
      <c r="CK20" s="3">
        <v>322.24</v>
      </c>
      <c r="CL20" s="3">
        <v>274.63679999999999</v>
      </c>
      <c r="CM20" s="3">
        <v>317.06239999999997</v>
      </c>
      <c r="CN20" s="3">
        <v>342.60400000000004</v>
      </c>
      <c r="CO20" s="3">
        <v>347.40960000000001</v>
      </c>
      <c r="CP20" s="3">
        <v>315.39199999999994</v>
      </c>
      <c r="CQ20" s="3">
        <v>283.35519999999997</v>
      </c>
      <c r="CR20" s="3">
        <v>281.39359999999999</v>
      </c>
      <c r="CS20" s="3">
        <v>283.22719999999998</v>
      </c>
      <c r="CT20" s="3">
        <v>311.52</v>
      </c>
      <c r="CU20" s="3">
        <v>326.60320000000002</v>
      </c>
      <c r="CV20" s="3">
        <v>304.48320000000001</v>
      </c>
      <c r="CW20" s="3">
        <v>322.24</v>
      </c>
      <c r="CX20" s="3">
        <v>274.63679999999999</v>
      </c>
      <c r="CY20" s="3">
        <v>317.06239999999997</v>
      </c>
      <c r="CZ20" s="3">
        <v>342.60400000000004</v>
      </c>
      <c r="DA20" s="3">
        <v>347.40960000000001</v>
      </c>
      <c r="DB20" s="3">
        <v>315.39199999999994</v>
      </c>
      <c r="DC20" s="3">
        <v>283.35519999999997</v>
      </c>
      <c r="DD20" s="3">
        <v>281.39359999999999</v>
      </c>
      <c r="DE20" s="3">
        <v>283.22719999999998</v>
      </c>
      <c r="DF20" s="3">
        <v>311.52</v>
      </c>
      <c r="DG20" s="3">
        <v>326.60320000000002</v>
      </c>
      <c r="DH20" s="3">
        <v>304.48320000000001</v>
      </c>
      <c r="DI20" s="3">
        <v>322.24</v>
      </c>
      <c r="DJ20" s="3">
        <v>274.63679999999999</v>
      </c>
      <c r="DK20" s="3">
        <v>317.06239999999997</v>
      </c>
      <c r="DL20" s="3">
        <v>342.60400000000004</v>
      </c>
      <c r="DM20" s="3">
        <v>347.40960000000001</v>
      </c>
      <c r="DN20" s="3">
        <v>315.39199999999994</v>
      </c>
      <c r="DO20" s="3">
        <v>283.35519999999997</v>
      </c>
      <c r="DP20" s="3">
        <v>281.39359999999999</v>
      </c>
      <c r="DQ20" s="3">
        <v>283.22719999999998</v>
      </c>
      <c r="DR20" s="3">
        <v>311.52</v>
      </c>
    </row>
    <row r="21" spans="1:122" x14ac:dyDescent="0.55000000000000004">
      <c r="B21">
        <v>18</v>
      </c>
      <c r="C21" s="3">
        <v>315.76159999999999</v>
      </c>
      <c r="D21" s="3">
        <v>295.02719999999999</v>
      </c>
      <c r="E21" s="3">
        <v>313.42079999999999</v>
      </c>
      <c r="F21" s="3">
        <v>297.36959999999999</v>
      </c>
      <c r="G21" s="3">
        <v>360.88959999999997</v>
      </c>
      <c r="H21" s="3">
        <v>380.74960000000004</v>
      </c>
      <c r="I21" s="3">
        <v>390.92800000000005</v>
      </c>
      <c r="J21" s="3">
        <v>354.11199999999997</v>
      </c>
      <c r="K21" s="3">
        <v>286.62720000000002</v>
      </c>
      <c r="L21" s="3">
        <v>278.8528</v>
      </c>
      <c r="M21" s="3">
        <v>278.27999999999997</v>
      </c>
      <c r="N21" s="3">
        <v>304.92</v>
      </c>
      <c r="O21" s="3">
        <v>315.76159999999999</v>
      </c>
      <c r="P21" s="3">
        <v>295.02719999999999</v>
      </c>
      <c r="Q21" s="3">
        <v>313.42079999999999</v>
      </c>
      <c r="R21" s="3">
        <v>297.36959999999999</v>
      </c>
      <c r="S21" s="3">
        <v>360.88959999999997</v>
      </c>
      <c r="T21" s="3">
        <v>380.74960000000004</v>
      </c>
      <c r="U21" s="3">
        <v>390.92800000000005</v>
      </c>
      <c r="V21" s="3">
        <v>354.11199999999997</v>
      </c>
      <c r="W21" s="3">
        <v>286.62720000000002</v>
      </c>
      <c r="X21" s="3">
        <v>278.8528</v>
      </c>
      <c r="Y21" s="3">
        <v>278.27999999999997</v>
      </c>
      <c r="Z21" s="3">
        <v>304.92</v>
      </c>
      <c r="AA21" s="3">
        <v>315.76159999999999</v>
      </c>
      <c r="AB21" s="3">
        <v>295.02719999999999</v>
      </c>
      <c r="AC21" s="3">
        <v>313.42079999999999</v>
      </c>
      <c r="AD21" s="3">
        <v>297.36959999999999</v>
      </c>
      <c r="AE21" s="3">
        <v>360.88959999999997</v>
      </c>
      <c r="AF21" s="3">
        <v>380.74960000000004</v>
      </c>
      <c r="AG21" s="3">
        <v>390.92800000000005</v>
      </c>
      <c r="AH21" s="3">
        <v>354.11199999999997</v>
      </c>
      <c r="AI21" s="3">
        <v>286.62720000000002</v>
      </c>
      <c r="AJ21" s="3">
        <v>278.8528</v>
      </c>
      <c r="AK21" s="3">
        <v>278.27999999999997</v>
      </c>
      <c r="AL21" s="3">
        <v>304.92</v>
      </c>
      <c r="AM21" s="3">
        <v>315.76159999999999</v>
      </c>
      <c r="AN21" s="3">
        <v>295.02719999999999</v>
      </c>
      <c r="AO21" s="3">
        <v>313.42079999999999</v>
      </c>
      <c r="AP21" s="3">
        <v>297.36959999999999</v>
      </c>
      <c r="AQ21" s="3">
        <v>360.88959999999997</v>
      </c>
      <c r="AR21" s="3">
        <v>380.74960000000004</v>
      </c>
      <c r="AS21" s="3">
        <v>390.92800000000005</v>
      </c>
      <c r="AT21" s="3">
        <v>354.11199999999997</v>
      </c>
      <c r="AU21" s="3">
        <v>286.62720000000002</v>
      </c>
      <c r="AV21" s="3">
        <v>278.8528</v>
      </c>
      <c r="AW21" s="3">
        <v>278.27999999999997</v>
      </c>
      <c r="AX21" s="3">
        <v>304.92</v>
      </c>
      <c r="AY21" s="3">
        <v>315.76159999999999</v>
      </c>
      <c r="AZ21" s="3">
        <v>295.02719999999999</v>
      </c>
      <c r="BA21" s="3">
        <v>313.42079999999999</v>
      </c>
      <c r="BB21" s="3">
        <v>297.36959999999999</v>
      </c>
      <c r="BC21" s="3">
        <v>360.88959999999997</v>
      </c>
      <c r="BD21" s="3">
        <v>380.74960000000004</v>
      </c>
      <c r="BE21" s="3">
        <v>390.92800000000005</v>
      </c>
      <c r="BF21" s="3">
        <v>354.11199999999997</v>
      </c>
      <c r="BG21" s="3">
        <v>286.62720000000002</v>
      </c>
      <c r="BH21" s="3">
        <v>278.8528</v>
      </c>
      <c r="BI21" s="3">
        <v>278.27999999999997</v>
      </c>
      <c r="BJ21" s="3">
        <v>304.92</v>
      </c>
      <c r="BK21" s="3">
        <v>315.76159999999999</v>
      </c>
      <c r="BL21" s="3">
        <v>295.02719999999999</v>
      </c>
      <c r="BM21" s="3">
        <v>313.42079999999999</v>
      </c>
      <c r="BN21" s="3">
        <v>297.36959999999999</v>
      </c>
      <c r="BO21" s="3">
        <v>360.88959999999997</v>
      </c>
      <c r="BP21" s="3">
        <v>380.74960000000004</v>
      </c>
      <c r="BQ21" s="3">
        <v>390.92800000000005</v>
      </c>
      <c r="BR21" s="3">
        <v>354.11199999999997</v>
      </c>
      <c r="BS21" s="3">
        <v>286.62720000000002</v>
      </c>
      <c r="BT21" s="3">
        <v>278.8528</v>
      </c>
      <c r="BU21" s="3">
        <v>278.27999999999997</v>
      </c>
      <c r="BV21" s="3">
        <v>304.92</v>
      </c>
      <c r="BW21" s="3">
        <v>315.76159999999999</v>
      </c>
      <c r="BX21" s="3">
        <v>295.02719999999999</v>
      </c>
      <c r="BY21" s="3">
        <v>313.42079999999999</v>
      </c>
      <c r="BZ21" s="3">
        <v>297.36959999999999</v>
      </c>
      <c r="CA21" s="3">
        <v>360.88959999999997</v>
      </c>
      <c r="CB21" s="3">
        <v>380.74960000000004</v>
      </c>
      <c r="CC21" s="3">
        <v>390.92800000000005</v>
      </c>
      <c r="CD21" s="3">
        <v>354.11199999999997</v>
      </c>
      <c r="CE21" s="3">
        <v>286.62720000000002</v>
      </c>
      <c r="CF21" s="3">
        <v>278.8528</v>
      </c>
      <c r="CG21" s="3">
        <v>278.27999999999997</v>
      </c>
      <c r="CH21" s="3">
        <v>304.92</v>
      </c>
      <c r="CI21" s="3">
        <v>315.76159999999999</v>
      </c>
      <c r="CJ21" s="3">
        <v>295.02719999999999</v>
      </c>
      <c r="CK21" s="3">
        <v>313.42079999999999</v>
      </c>
      <c r="CL21" s="3">
        <v>297.36959999999999</v>
      </c>
      <c r="CM21" s="3">
        <v>360.88959999999997</v>
      </c>
      <c r="CN21" s="3">
        <v>380.74960000000004</v>
      </c>
      <c r="CO21" s="3">
        <v>390.92800000000005</v>
      </c>
      <c r="CP21" s="3">
        <v>354.11199999999997</v>
      </c>
      <c r="CQ21" s="3">
        <v>286.62720000000002</v>
      </c>
      <c r="CR21" s="3">
        <v>278.8528</v>
      </c>
      <c r="CS21" s="3">
        <v>278.27999999999997</v>
      </c>
      <c r="CT21" s="3">
        <v>304.92</v>
      </c>
      <c r="CU21" s="3">
        <v>315.76159999999999</v>
      </c>
      <c r="CV21" s="3">
        <v>295.02719999999999</v>
      </c>
      <c r="CW21" s="3">
        <v>313.42079999999999</v>
      </c>
      <c r="CX21" s="3">
        <v>297.36959999999999</v>
      </c>
      <c r="CY21" s="3">
        <v>360.88959999999997</v>
      </c>
      <c r="CZ21" s="3">
        <v>380.74960000000004</v>
      </c>
      <c r="DA21" s="3">
        <v>390.92800000000005</v>
      </c>
      <c r="DB21" s="3">
        <v>354.11199999999997</v>
      </c>
      <c r="DC21" s="3">
        <v>286.62720000000002</v>
      </c>
      <c r="DD21" s="3">
        <v>278.8528</v>
      </c>
      <c r="DE21" s="3">
        <v>278.27999999999997</v>
      </c>
      <c r="DF21" s="3">
        <v>304.92</v>
      </c>
      <c r="DG21" s="3">
        <v>315.76159999999999</v>
      </c>
      <c r="DH21" s="3">
        <v>295.02719999999999</v>
      </c>
      <c r="DI21" s="3">
        <v>313.42079999999999</v>
      </c>
      <c r="DJ21" s="3">
        <v>297.36959999999999</v>
      </c>
      <c r="DK21" s="3">
        <v>360.88959999999997</v>
      </c>
      <c r="DL21" s="3">
        <v>380.74960000000004</v>
      </c>
      <c r="DM21" s="3">
        <v>390.92800000000005</v>
      </c>
      <c r="DN21" s="3">
        <v>354.11199999999997</v>
      </c>
      <c r="DO21" s="3">
        <v>286.62720000000002</v>
      </c>
      <c r="DP21" s="3">
        <v>278.8528</v>
      </c>
      <c r="DQ21" s="3">
        <v>278.27999999999997</v>
      </c>
      <c r="DR21" s="3">
        <v>304.92</v>
      </c>
    </row>
    <row r="22" spans="1:122" x14ac:dyDescent="0.55000000000000004">
      <c r="B22">
        <v>19</v>
      </c>
      <c r="C22" s="3">
        <v>309.66319999999996</v>
      </c>
      <c r="D22" s="3">
        <v>289.35360000000003</v>
      </c>
      <c r="E22" s="3">
        <v>317.49119999999999</v>
      </c>
      <c r="F22" s="3">
        <v>323.78879999999992</v>
      </c>
      <c r="G22" s="3">
        <v>374.58559999999994</v>
      </c>
      <c r="H22" s="3">
        <v>389.93279999999999</v>
      </c>
      <c r="I22" s="3">
        <v>406.41760000000005</v>
      </c>
      <c r="J22" s="3">
        <v>385.79200000000003</v>
      </c>
      <c r="K22" s="3">
        <v>317.38400000000001</v>
      </c>
      <c r="L22" s="3">
        <v>293.4624</v>
      </c>
      <c r="M22" s="3">
        <v>283.22719999999998</v>
      </c>
      <c r="N22" s="3">
        <v>302.28000000000003</v>
      </c>
      <c r="O22" s="3">
        <v>309.66319999999996</v>
      </c>
      <c r="P22" s="3">
        <v>289.35360000000003</v>
      </c>
      <c r="Q22" s="3">
        <v>317.49119999999999</v>
      </c>
      <c r="R22" s="3">
        <v>323.78879999999992</v>
      </c>
      <c r="S22" s="3">
        <v>374.58559999999994</v>
      </c>
      <c r="T22" s="3">
        <v>389.93279999999999</v>
      </c>
      <c r="U22" s="3">
        <v>406.41760000000005</v>
      </c>
      <c r="V22" s="3">
        <v>385.79200000000003</v>
      </c>
      <c r="W22" s="3">
        <v>317.38400000000001</v>
      </c>
      <c r="X22" s="3">
        <v>293.4624</v>
      </c>
      <c r="Y22" s="3">
        <v>283.22719999999998</v>
      </c>
      <c r="Z22" s="3">
        <v>302.28000000000003</v>
      </c>
      <c r="AA22" s="3">
        <v>309.66319999999996</v>
      </c>
      <c r="AB22" s="3">
        <v>289.35360000000003</v>
      </c>
      <c r="AC22" s="3">
        <v>317.49119999999999</v>
      </c>
      <c r="AD22" s="3">
        <v>323.78879999999992</v>
      </c>
      <c r="AE22" s="3">
        <v>374.58559999999994</v>
      </c>
      <c r="AF22" s="3">
        <v>389.93279999999999</v>
      </c>
      <c r="AG22" s="3">
        <v>406.41760000000005</v>
      </c>
      <c r="AH22" s="3">
        <v>385.79200000000003</v>
      </c>
      <c r="AI22" s="3">
        <v>317.38400000000001</v>
      </c>
      <c r="AJ22" s="3">
        <v>293.4624</v>
      </c>
      <c r="AK22" s="3">
        <v>283.22719999999998</v>
      </c>
      <c r="AL22" s="3">
        <v>302.28000000000003</v>
      </c>
      <c r="AM22" s="3">
        <v>309.66319999999996</v>
      </c>
      <c r="AN22" s="3">
        <v>289.35360000000003</v>
      </c>
      <c r="AO22" s="3">
        <v>317.49119999999999</v>
      </c>
      <c r="AP22" s="3">
        <v>323.78879999999992</v>
      </c>
      <c r="AQ22" s="3">
        <v>374.58559999999994</v>
      </c>
      <c r="AR22" s="3">
        <v>389.93279999999999</v>
      </c>
      <c r="AS22" s="3">
        <v>406.41760000000005</v>
      </c>
      <c r="AT22" s="3">
        <v>385.79200000000003</v>
      </c>
      <c r="AU22" s="3">
        <v>317.38400000000001</v>
      </c>
      <c r="AV22" s="3">
        <v>293.4624</v>
      </c>
      <c r="AW22" s="3">
        <v>283.22719999999998</v>
      </c>
      <c r="AX22" s="3">
        <v>302.28000000000003</v>
      </c>
      <c r="AY22" s="3">
        <v>309.66319999999996</v>
      </c>
      <c r="AZ22" s="3">
        <v>289.35360000000003</v>
      </c>
      <c r="BA22" s="3">
        <v>317.49119999999999</v>
      </c>
      <c r="BB22" s="3">
        <v>323.78879999999992</v>
      </c>
      <c r="BC22" s="3">
        <v>374.58559999999994</v>
      </c>
      <c r="BD22" s="3">
        <v>389.93279999999999</v>
      </c>
      <c r="BE22" s="3">
        <v>406.41760000000005</v>
      </c>
      <c r="BF22" s="3">
        <v>385.79200000000003</v>
      </c>
      <c r="BG22" s="3">
        <v>317.38400000000001</v>
      </c>
      <c r="BH22" s="3">
        <v>293.4624</v>
      </c>
      <c r="BI22" s="3">
        <v>283.22719999999998</v>
      </c>
      <c r="BJ22" s="3">
        <v>302.28000000000003</v>
      </c>
      <c r="BK22" s="3">
        <v>309.66319999999996</v>
      </c>
      <c r="BL22" s="3">
        <v>289.35360000000003</v>
      </c>
      <c r="BM22" s="3">
        <v>317.49119999999999</v>
      </c>
      <c r="BN22" s="3">
        <v>323.78879999999992</v>
      </c>
      <c r="BO22" s="3">
        <v>374.58559999999994</v>
      </c>
      <c r="BP22" s="3">
        <v>389.93279999999999</v>
      </c>
      <c r="BQ22" s="3">
        <v>406.41760000000005</v>
      </c>
      <c r="BR22" s="3">
        <v>385.79200000000003</v>
      </c>
      <c r="BS22" s="3">
        <v>317.38400000000001</v>
      </c>
      <c r="BT22" s="3">
        <v>293.4624</v>
      </c>
      <c r="BU22" s="3">
        <v>283.22719999999998</v>
      </c>
      <c r="BV22" s="3">
        <v>302.28000000000003</v>
      </c>
      <c r="BW22" s="3">
        <v>309.66319999999996</v>
      </c>
      <c r="BX22" s="3">
        <v>289.35360000000003</v>
      </c>
      <c r="BY22" s="3">
        <v>317.49119999999999</v>
      </c>
      <c r="BZ22" s="3">
        <v>323.78879999999992</v>
      </c>
      <c r="CA22" s="3">
        <v>374.58559999999994</v>
      </c>
      <c r="CB22" s="3">
        <v>389.93279999999999</v>
      </c>
      <c r="CC22" s="3">
        <v>406.41760000000005</v>
      </c>
      <c r="CD22" s="3">
        <v>385.79200000000003</v>
      </c>
      <c r="CE22" s="3">
        <v>317.38400000000001</v>
      </c>
      <c r="CF22" s="3">
        <v>293.4624</v>
      </c>
      <c r="CG22" s="3">
        <v>283.22719999999998</v>
      </c>
      <c r="CH22" s="3">
        <v>302.28000000000003</v>
      </c>
      <c r="CI22" s="3">
        <v>309.66319999999996</v>
      </c>
      <c r="CJ22" s="3">
        <v>289.35360000000003</v>
      </c>
      <c r="CK22" s="3">
        <v>317.49119999999999</v>
      </c>
      <c r="CL22" s="3">
        <v>323.78879999999992</v>
      </c>
      <c r="CM22" s="3">
        <v>374.58559999999994</v>
      </c>
      <c r="CN22" s="3">
        <v>389.93279999999999</v>
      </c>
      <c r="CO22" s="3">
        <v>406.41760000000005</v>
      </c>
      <c r="CP22" s="3">
        <v>385.79200000000003</v>
      </c>
      <c r="CQ22" s="3">
        <v>317.38400000000001</v>
      </c>
      <c r="CR22" s="3">
        <v>293.4624</v>
      </c>
      <c r="CS22" s="3">
        <v>283.22719999999998</v>
      </c>
      <c r="CT22" s="3">
        <v>302.28000000000003</v>
      </c>
      <c r="CU22" s="3">
        <v>309.66319999999996</v>
      </c>
      <c r="CV22" s="3">
        <v>289.35360000000003</v>
      </c>
      <c r="CW22" s="3">
        <v>317.49119999999999</v>
      </c>
      <c r="CX22" s="3">
        <v>323.78879999999992</v>
      </c>
      <c r="CY22" s="3">
        <v>374.58559999999994</v>
      </c>
      <c r="CZ22" s="3">
        <v>389.93279999999999</v>
      </c>
      <c r="DA22" s="3">
        <v>406.41760000000005</v>
      </c>
      <c r="DB22" s="3">
        <v>385.79200000000003</v>
      </c>
      <c r="DC22" s="3">
        <v>317.38400000000001</v>
      </c>
      <c r="DD22" s="3">
        <v>293.4624</v>
      </c>
      <c r="DE22" s="3">
        <v>283.22719999999998</v>
      </c>
      <c r="DF22" s="3">
        <v>302.28000000000003</v>
      </c>
      <c r="DG22" s="3">
        <v>309.66319999999996</v>
      </c>
      <c r="DH22" s="3">
        <v>289.35360000000003</v>
      </c>
      <c r="DI22" s="3">
        <v>317.49119999999999</v>
      </c>
      <c r="DJ22" s="3">
        <v>323.78879999999992</v>
      </c>
      <c r="DK22" s="3">
        <v>374.58559999999994</v>
      </c>
      <c r="DL22" s="3">
        <v>389.93279999999999</v>
      </c>
      <c r="DM22" s="3">
        <v>406.41760000000005</v>
      </c>
      <c r="DN22" s="3">
        <v>385.79200000000003</v>
      </c>
      <c r="DO22" s="3">
        <v>317.38400000000001</v>
      </c>
      <c r="DP22" s="3">
        <v>293.4624</v>
      </c>
      <c r="DQ22" s="3">
        <v>283.22719999999998</v>
      </c>
      <c r="DR22" s="3">
        <v>302.28000000000003</v>
      </c>
    </row>
    <row r="23" spans="1:122" x14ac:dyDescent="0.55000000000000004">
      <c r="B23">
        <v>20</v>
      </c>
      <c r="C23" s="3">
        <v>311.69599999999997</v>
      </c>
      <c r="D23" s="3">
        <v>296.91840000000002</v>
      </c>
      <c r="E23" s="3">
        <v>345.98400000000004</v>
      </c>
      <c r="F23" s="3">
        <v>318.87359999999995</v>
      </c>
      <c r="G23" s="3">
        <v>368.42239999999998</v>
      </c>
      <c r="H23" s="3">
        <v>384.28159999999997</v>
      </c>
      <c r="I23" s="3">
        <v>402.72960000000006</v>
      </c>
      <c r="J23" s="3">
        <v>382.97599999999994</v>
      </c>
      <c r="K23" s="3">
        <v>351.41279999999995</v>
      </c>
      <c r="L23" s="3">
        <v>332.20960000000002</v>
      </c>
      <c r="M23" s="3">
        <v>305.48959999999994</v>
      </c>
      <c r="N23" s="3">
        <v>309.53999999999996</v>
      </c>
      <c r="O23" s="3">
        <v>311.69599999999997</v>
      </c>
      <c r="P23" s="3">
        <v>296.91840000000002</v>
      </c>
      <c r="Q23" s="3">
        <v>345.98400000000004</v>
      </c>
      <c r="R23" s="3">
        <v>318.87359999999995</v>
      </c>
      <c r="S23" s="3">
        <v>368.42239999999998</v>
      </c>
      <c r="T23" s="3">
        <v>384.28159999999997</v>
      </c>
      <c r="U23" s="3">
        <v>402.72960000000006</v>
      </c>
      <c r="V23" s="3">
        <v>382.97599999999994</v>
      </c>
      <c r="W23" s="3">
        <v>351.41279999999995</v>
      </c>
      <c r="X23" s="3">
        <v>332.20960000000002</v>
      </c>
      <c r="Y23" s="3">
        <v>305.48959999999994</v>
      </c>
      <c r="Z23" s="3">
        <v>309.53999999999996</v>
      </c>
      <c r="AA23" s="3">
        <v>311.69599999999997</v>
      </c>
      <c r="AB23" s="3">
        <v>296.91840000000002</v>
      </c>
      <c r="AC23" s="3">
        <v>345.98400000000004</v>
      </c>
      <c r="AD23" s="3">
        <v>318.87359999999995</v>
      </c>
      <c r="AE23" s="3">
        <v>368.42239999999998</v>
      </c>
      <c r="AF23" s="3">
        <v>384.28159999999997</v>
      </c>
      <c r="AG23" s="3">
        <v>402.72960000000006</v>
      </c>
      <c r="AH23" s="3">
        <v>382.97599999999994</v>
      </c>
      <c r="AI23" s="3">
        <v>351.41279999999995</v>
      </c>
      <c r="AJ23" s="3">
        <v>332.20960000000002</v>
      </c>
      <c r="AK23" s="3">
        <v>305.48959999999994</v>
      </c>
      <c r="AL23" s="3">
        <v>309.53999999999996</v>
      </c>
      <c r="AM23" s="3">
        <v>311.69599999999997</v>
      </c>
      <c r="AN23" s="3">
        <v>296.91840000000002</v>
      </c>
      <c r="AO23" s="3">
        <v>345.98400000000004</v>
      </c>
      <c r="AP23" s="3">
        <v>318.87359999999995</v>
      </c>
      <c r="AQ23" s="3">
        <v>368.42239999999998</v>
      </c>
      <c r="AR23" s="3">
        <v>384.28159999999997</v>
      </c>
      <c r="AS23" s="3">
        <v>402.72960000000006</v>
      </c>
      <c r="AT23" s="3">
        <v>382.97599999999994</v>
      </c>
      <c r="AU23" s="3">
        <v>351.41279999999995</v>
      </c>
      <c r="AV23" s="3">
        <v>332.20960000000002</v>
      </c>
      <c r="AW23" s="3">
        <v>305.48959999999994</v>
      </c>
      <c r="AX23" s="3">
        <v>309.53999999999996</v>
      </c>
      <c r="AY23" s="3">
        <v>311.69599999999997</v>
      </c>
      <c r="AZ23" s="3">
        <v>296.91840000000002</v>
      </c>
      <c r="BA23" s="3">
        <v>345.98400000000004</v>
      </c>
      <c r="BB23" s="3">
        <v>318.87359999999995</v>
      </c>
      <c r="BC23" s="3">
        <v>368.42239999999998</v>
      </c>
      <c r="BD23" s="3">
        <v>384.28159999999997</v>
      </c>
      <c r="BE23" s="3">
        <v>402.72960000000006</v>
      </c>
      <c r="BF23" s="3">
        <v>382.97599999999994</v>
      </c>
      <c r="BG23" s="3">
        <v>351.41279999999995</v>
      </c>
      <c r="BH23" s="3">
        <v>332.20960000000002</v>
      </c>
      <c r="BI23" s="3">
        <v>305.48959999999994</v>
      </c>
      <c r="BJ23" s="3">
        <v>309.53999999999996</v>
      </c>
      <c r="BK23" s="3">
        <v>311.69599999999997</v>
      </c>
      <c r="BL23" s="3">
        <v>296.91840000000002</v>
      </c>
      <c r="BM23" s="3">
        <v>345.98400000000004</v>
      </c>
      <c r="BN23" s="3">
        <v>318.87359999999995</v>
      </c>
      <c r="BO23" s="3">
        <v>368.42239999999998</v>
      </c>
      <c r="BP23" s="3">
        <v>384.28159999999997</v>
      </c>
      <c r="BQ23" s="3">
        <v>402.72960000000006</v>
      </c>
      <c r="BR23" s="3">
        <v>382.97599999999994</v>
      </c>
      <c r="BS23" s="3">
        <v>351.41279999999995</v>
      </c>
      <c r="BT23" s="3">
        <v>332.20960000000002</v>
      </c>
      <c r="BU23" s="3">
        <v>305.48959999999994</v>
      </c>
      <c r="BV23" s="3">
        <v>309.53999999999996</v>
      </c>
      <c r="BW23" s="3">
        <v>311.69599999999997</v>
      </c>
      <c r="BX23" s="3">
        <v>296.91840000000002</v>
      </c>
      <c r="BY23" s="3">
        <v>345.98400000000004</v>
      </c>
      <c r="BZ23" s="3">
        <v>318.87359999999995</v>
      </c>
      <c r="CA23" s="3">
        <v>368.42239999999998</v>
      </c>
      <c r="CB23" s="3">
        <v>384.28159999999997</v>
      </c>
      <c r="CC23" s="3">
        <v>402.72960000000006</v>
      </c>
      <c r="CD23" s="3">
        <v>382.97599999999994</v>
      </c>
      <c r="CE23" s="3">
        <v>351.41279999999995</v>
      </c>
      <c r="CF23" s="3">
        <v>332.20960000000002</v>
      </c>
      <c r="CG23" s="3">
        <v>305.48959999999994</v>
      </c>
      <c r="CH23" s="3">
        <v>309.53999999999996</v>
      </c>
      <c r="CI23" s="3">
        <v>311.69599999999997</v>
      </c>
      <c r="CJ23" s="3">
        <v>296.91840000000002</v>
      </c>
      <c r="CK23" s="3">
        <v>345.98400000000004</v>
      </c>
      <c r="CL23" s="3">
        <v>318.87359999999995</v>
      </c>
      <c r="CM23" s="3">
        <v>368.42239999999998</v>
      </c>
      <c r="CN23" s="3">
        <v>384.28159999999997</v>
      </c>
      <c r="CO23" s="3">
        <v>402.72960000000006</v>
      </c>
      <c r="CP23" s="3">
        <v>382.97599999999994</v>
      </c>
      <c r="CQ23" s="3">
        <v>351.41279999999995</v>
      </c>
      <c r="CR23" s="3">
        <v>332.20960000000002</v>
      </c>
      <c r="CS23" s="3">
        <v>305.48959999999994</v>
      </c>
      <c r="CT23" s="3">
        <v>309.53999999999996</v>
      </c>
      <c r="CU23" s="3">
        <v>311.69599999999997</v>
      </c>
      <c r="CV23" s="3">
        <v>296.91840000000002</v>
      </c>
      <c r="CW23" s="3">
        <v>345.98400000000004</v>
      </c>
      <c r="CX23" s="3">
        <v>318.87359999999995</v>
      </c>
      <c r="CY23" s="3">
        <v>368.42239999999998</v>
      </c>
      <c r="CZ23" s="3">
        <v>384.28159999999997</v>
      </c>
      <c r="DA23" s="3">
        <v>402.72960000000006</v>
      </c>
      <c r="DB23" s="3">
        <v>382.97599999999994</v>
      </c>
      <c r="DC23" s="3">
        <v>351.41279999999995</v>
      </c>
      <c r="DD23" s="3">
        <v>332.20960000000002</v>
      </c>
      <c r="DE23" s="3">
        <v>305.48959999999994</v>
      </c>
      <c r="DF23" s="3">
        <v>309.53999999999996</v>
      </c>
      <c r="DG23" s="3">
        <v>311.69599999999997</v>
      </c>
      <c r="DH23" s="3">
        <v>296.91840000000002</v>
      </c>
      <c r="DI23" s="3">
        <v>345.98400000000004</v>
      </c>
      <c r="DJ23" s="3">
        <v>318.87359999999995</v>
      </c>
      <c r="DK23" s="3">
        <v>368.42239999999998</v>
      </c>
      <c r="DL23" s="3">
        <v>384.28159999999997</v>
      </c>
      <c r="DM23" s="3">
        <v>402.72960000000006</v>
      </c>
      <c r="DN23" s="3">
        <v>382.97599999999994</v>
      </c>
      <c r="DO23" s="3">
        <v>351.41279999999995</v>
      </c>
      <c r="DP23" s="3">
        <v>332.20960000000002</v>
      </c>
      <c r="DQ23" s="3">
        <v>305.48959999999994</v>
      </c>
      <c r="DR23" s="3">
        <v>309.53999999999996</v>
      </c>
    </row>
    <row r="24" spans="1:122" x14ac:dyDescent="0.55000000000000004">
      <c r="B24">
        <v>21</v>
      </c>
      <c r="C24" s="3">
        <v>332.024</v>
      </c>
      <c r="D24" s="3">
        <v>313.30879999999996</v>
      </c>
      <c r="E24" s="3">
        <v>342.59200000000004</v>
      </c>
      <c r="F24" s="3">
        <v>303.5136</v>
      </c>
      <c r="G24" s="3">
        <v>353.35680000000002</v>
      </c>
      <c r="H24" s="3">
        <v>370.15360000000004</v>
      </c>
      <c r="I24" s="3">
        <v>389.45279999999997</v>
      </c>
      <c r="J24" s="3">
        <v>371.00799999999998</v>
      </c>
      <c r="K24" s="3">
        <v>345.52319999999997</v>
      </c>
      <c r="L24" s="3">
        <v>333.47999999999996</v>
      </c>
      <c r="M24" s="3">
        <v>321.56799999999998</v>
      </c>
      <c r="N24" s="3">
        <v>333.30000000000007</v>
      </c>
      <c r="O24" s="3">
        <v>332.024</v>
      </c>
      <c r="P24" s="3">
        <v>313.30879999999996</v>
      </c>
      <c r="Q24" s="3">
        <v>342.59200000000004</v>
      </c>
      <c r="R24" s="3">
        <v>303.5136</v>
      </c>
      <c r="S24" s="3">
        <v>353.35680000000002</v>
      </c>
      <c r="T24" s="3">
        <v>370.15360000000004</v>
      </c>
      <c r="U24" s="3">
        <v>389.45279999999997</v>
      </c>
      <c r="V24" s="3">
        <v>371.00799999999998</v>
      </c>
      <c r="W24" s="3">
        <v>345.52319999999997</v>
      </c>
      <c r="X24" s="3">
        <v>333.47999999999996</v>
      </c>
      <c r="Y24" s="3">
        <v>321.56799999999998</v>
      </c>
      <c r="Z24" s="3">
        <v>333.30000000000007</v>
      </c>
      <c r="AA24" s="3">
        <v>332.024</v>
      </c>
      <c r="AB24" s="3">
        <v>313.30879999999996</v>
      </c>
      <c r="AC24" s="3">
        <v>342.59200000000004</v>
      </c>
      <c r="AD24" s="3">
        <v>303.5136</v>
      </c>
      <c r="AE24" s="3">
        <v>353.35680000000002</v>
      </c>
      <c r="AF24" s="3">
        <v>370.15360000000004</v>
      </c>
      <c r="AG24" s="3">
        <v>389.45279999999997</v>
      </c>
      <c r="AH24" s="3">
        <v>371.00799999999998</v>
      </c>
      <c r="AI24" s="3">
        <v>345.52319999999997</v>
      </c>
      <c r="AJ24" s="3">
        <v>333.47999999999996</v>
      </c>
      <c r="AK24" s="3">
        <v>321.56799999999998</v>
      </c>
      <c r="AL24" s="3">
        <v>333.30000000000007</v>
      </c>
      <c r="AM24" s="3">
        <v>332.024</v>
      </c>
      <c r="AN24" s="3">
        <v>313.30879999999996</v>
      </c>
      <c r="AO24" s="3">
        <v>342.59200000000004</v>
      </c>
      <c r="AP24" s="3">
        <v>303.5136</v>
      </c>
      <c r="AQ24" s="3">
        <v>353.35680000000002</v>
      </c>
      <c r="AR24" s="3">
        <v>370.15360000000004</v>
      </c>
      <c r="AS24" s="3">
        <v>389.45279999999997</v>
      </c>
      <c r="AT24" s="3">
        <v>371.00799999999998</v>
      </c>
      <c r="AU24" s="3">
        <v>345.52319999999997</v>
      </c>
      <c r="AV24" s="3">
        <v>333.47999999999996</v>
      </c>
      <c r="AW24" s="3">
        <v>321.56799999999998</v>
      </c>
      <c r="AX24" s="3">
        <v>333.30000000000007</v>
      </c>
      <c r="AY24" s="3">
        <v>332.024</v>
      </c>
      <c r="AZ24" s="3">
        <v>313.30879999999996</v>
      </c>
      <c r="BA24" s="3">
        <v>342.59200000000004</v>
      </c>
      <c r="BB24" s="3">
        <v>303.5136</v>
      </c>
      <c r="BC24" s="3">
        <v>353.35680000000002</v>
      </c>
      <c r="BD24" s="3">
        <v>370.15360000000004</v>
      </c>
      <c r="BE24" s="3">
        <v>389.45279999999997</v>
      </c>
      <c r="BF24" s="3">
        <v>371.00799999999998</v>
      </c>
      <c r="BG24" s="3">
        <v>345.52319999999997</v>
      </c>
      <c r="BH24" s="3">
        <v>333.47999999999996</v>
      </c>
      <c r="BI24" s="3">
        <v>321.56799999999998</v>
      </c>
      <c r="BJ24" s="3">
        <v>333.30000000000007</v>
      </c>
      <c r="BK24" s="3">
        <v>332.024</v>
      </c>
      <c r="BL24" s="3">
        <v>313.30879999999996</v>
      </c>
      <c r="BM24" s="3">
        <v>342.59200000000004</v>
      </c>
      <c r="BN24" s="3">
        <v>303.5136</v>
      </c>
      <c r="BO24" s="3">
        <v>353.35680000000002</v>
      </c>
      <c r="BP24" s="3">
        <v>370.15360000000004</v>
      </c>
      <c r="BQ24" s="3">
        <v>389.45279999999997</v>
      </c>
      <c r="BR24" s="3">
        <v>371.00799999999998</v>
      </c>
      <c r="BS24" s="3">
        <v>345.52319999999997</v>
      </c>
      <c r="BT24" s="3">
        <v>333.47999999999996</v>
      </c>
      <c r="BU24" s="3">
        <v>321.56799999999998</v>
      </c>
      <c r="BV24" s="3">
        <v>333.30000000000007</v>
      </c>
      <c r="BW24" s="3">
        <v>332.024</v>
      </c>
      <c r="BX24" s="3">
        <v>313.30879999999996</v>
      </c>
      <c r="BY24" s="3">
        <v>342.59200000000004</v>
      </c>
      <c r="BZ24" s="3">
        <v>303.5136</v>
      </c>
      <c r="CA24" s="3">
        <v>353.35680000000002</v>
      </c>
      <c r="CB24" s="3">
        <v>370.15360000000004</v>
      </c>
      <c r="CC24" s="3">
        <v>389.45279999999997</v>
      </c>
      <c r="CD24" s="3">
        <v>371.00799999999998</v>
      </c>
      <c r="CE24" s="3">
        <v>345.52319999999997</v>
      </c>
      <c r="CF24" s="3">
        <v>333.47999999999996</v>
      </c>
      <c r="CG24" s="3">
        <v>321.56799999999998</v>
      </c>
      <c r="CH24" s="3">
        <v>333.30000000000007</v>
      </c>
      <c r="CI24" s="3">
        <v>332.024</v>
      </c>
      <c r="CJ24" s="3">
        <v>313.30879999999996</v>
      </c>
      <c r="CK24" s="3">
        <v>342.59200000000004</v>
      </c>
      <c r="CL24" s="3">
        <v>303.5136</v>
      </c>
      <c r="CM24" s="3">
        <v>353.35680000000002</v>
      </c>
      <c r="CN24" s="3">
        <v>370.15360000000004</v>
      </c>
      <c r="CO24" s="3">
        <v>389.45279999999997</v>
      </c>
      <c r="CP24" s="3">
        <v>371.00799999999998</v>
      </c>
      <c r="CQ24" s="3">
        <v>345.52319999999997</v>
      </c>
      <c r="CR24" s="3">
        <v>333.47999999999996</v>
      </c>
      <c r="CS24" s="3">
        <v>321.56799999999998</v>
      </c>
      <c r="CT24" s="3">
        <v>333.30000000000007</v>
      </c>
      <c r="CU24" s="3">
        <v>332.024</v>
      </c>
      <c r="CV24" s="3">
        <v>313.30879999999996</v>
      </c>
      <c r="CW24" s="3">
        <v>342.59200000000004</v>
      </c>
      <c r="CX24" s="3">
        <v>303.5136</v>
      </c>
      <c r="CY24" s="3">
        <v>353.35680000000002</v>
      </c>
      <c r="CZ24" s="3">
        <v>370.15360000000004</v>
      </c>
      <c r="DA24" s="3">
        <v>389.45279999999997</v>
      </c>
      <c r="DB24" s="3">
        <v>371.00799999999998</v>
      </c>
      <c r="DC24" s="3">
        <v>345.52319999999997</v>
      </c>
      <c r="DD24" s="3">
        <v>333.47999999999996</v>
      </c>
      <c r="DE24" s="3">
        <v>321.56799999999998</v>
      </c>
      <c r="DF24" s="3">
        <v>333.30000000000007</v>
      </c>
      <c r="DG24" s="3">
        <v>332.024</v>
      </c>
      <c r="DH24" s="3">
        <v>313.30879999999996</v>
      </c>
      <c r="DI24" s="3">
        <v>342.59200000000004</v>
      </c>
      <c r="DJ24" s="3">
        <v>303.5136</v>
      </c>
      <c r="DK24" s="3">
        <v>353.35680000000002</v>
      </c>
      <c r="DL24" s="3">
        <v>370.15360000000004</v>
      </c>
      <c r="DM24" s="3">
        <v>389.45279999999997</v>
      </c>
      <c r="DN24" s="3">
        <v>371.00799999999998</v>
      </c>
      <c r="DO24" s="3">
        <v>345.52319999999997</v>
      </c>
      <c r="DP24" s="3">
        <v>333.47999999999996</v>
      </c>
      <c r="DQ24" s="3">
        <v>321.56799999999998</v>
      </c>
      <c r="DR24" s="3">
        <v>333.30000000000007</v>
      </c>
    </row>
    <row r="25" spans="1:122" x14ac:dyDescent="0.55000000000000004">
      <c r="B25">
        <v>22</v>
      </c>
      <c r="C25" s="3">
        <v>323.89280000000002</v>
      </c>
      <c r="D25" s="3">
        <v>297.54879999999997</v>
      </c>
      <c r="E25" s="3">
        <v>316.13439999999997</v>
      </c>
      <c r="F25" s="3">
        <v>282.00960000000003</v>
      </c>
      <c r="G25" s="3">
        <v>325.96480000000003</v>
      </c>
      <c r="H25" s="3">
        <v>341.89760000000001</v>
      </c>
      <c r="I25" s="3">
        <v>362.16159999999996</v>
      </c>
      <c r="J25" s="3">
        <v>344.25600000000003</v>
      </c>
      <c r="K25" s="3">
        <v>323.928</v>
      </c>
      <c r="L25" s="3">
        <v>310.61279999999999</v>
      </c>
      <c r="M25" s="3">
        <v>301.16079999999994</v>
      </c>
      <c r="N25" s="3">
        <v>322.74000000000007</v>
      </c>
      <c r="O25" s="3">
        <v>323.89280000000002</v>
      </c>
      <c r="P25" s="3">
        <v>297.54879999999997</v>
      </c>
      <c r="Q25" s="3">
        <v>316.13439999999997</v>
      </c>
      <c r="R25" s="3">
        <v>282.00960000000003</v>
      </c>
      <c r="S25" s="3">
        <v>325.96480000000003</v>
      </c>
      <c r="T25" s="3">
        <v>341.89760000000001</v>
      </c>
      <c r="U25" s="3">
        <v>362.16159999999996</v>
      </c>
      <c r="V25" s="3">
        <v>344.25600000000003</v>
      </c>
      <c r="W25" s="3">
        <v>323.928</v>
      </c>
      <c r="X25" s="3">
        <v>310.61279999999999</v>
      </c>
      <c r="Y25" s="3">
        <v>301.16079999999994</v>
      </c>
      <c r="Z25" s="3">
        <v>322.74000000000007</v>
      </c>
      <c r="AA25" s="3">
        <v>323.89280000000002</v>
      </c>
      <c r="AB25" s="3">
        <v>297.54879999999997</v>
      </c>
      <c r="AC25" s="3">
        <v>316.13439999999997</v>
      </c>
      <c r="AD25" s="3">
        <v>282.00960000000003</v>
      </c>
      <c r="AE25" s="3">
        <v>325.96480000000003</v>
      </c>
      <c r="AF25" s="3">
        <v>341.89760000000001</v>
      </c>
      <c r="AG25" s="3">
        <v>362.16159999999996</v>
      </c>
      <c r="AH25" s="3">
        <v>344.25600000000003</v>
      </c>
      <c r="AI25" s="3">
        <v>323.928</v>
      </c>
      <c r="AJ25" s="3">
        <v>310.61279999999999</v>
      </c>
      <c r="AK25" s="3">
        <v>301.16079999999994</v>
      </c>
      <c r="AL25" s="3">
        <v>322.74000000000007</v>
      </c>
      <c r="AM25" s="3">
        <v>323.89280000000002</v>
      </c>
      <c r="AN25" s="3">
        <v>297.54879999999997</v>
      </c>
      <c r="AO25" s="3">
        <v>316.13439999999997</v>
      </c>
      <c r="AP25" s="3">
        <v>282.00960000000003</v>
      </c>
      <c r="AQ25" s="3">
        <v>325.96480000000003</v>
      </c>
      <c r="AR25" s="3">
        <v>341.89760000000001</v>
      </c>
      <c r="AS25" s="3">
        <v>362.16159999999996</v>
      </c>
      <c r="AT25" s="3">
        <v>344.25600000000003</v>
      </c>
      <c r="AU25" s="3">
        <v>323.928</v>
      </c>
      <c r="AV25" s="3">
        <v>310.61279999999999</v>
      </c>
      <c r="AW25" s="3">
        <v>301.16079999999994</v>
      </c>
      <c r="AX25" s="3">
        <v>322.74000000000007</v>
      </c>
      <c r="AY25" s="3">
        <v>323.89280000000002</v>
      </c>
      <c r="AZ25" s="3">
        <v>297.54879999999997</v>
      </c>
      <c r="BA25" s="3">
        <v>316.13439999999997</v>
      </c>
      <c r="BB25" s="3">
        <v>282.00960000000003</v>
      </c>
      <c r="BC25" s="3">
        <v>325.96480000000003</v>
      </c>
      <c r="BD25" s="3">
        <v>341.89760000000001</v>
      </c>
      <c r="BE25" s="3">
        <v>362.16159999999996</v>
      </c>
      <c r="BF25" s="3">
        <v>344.25600000000003</v>
      </c>
      <c r="BG25" s="3">
        <v>323.928</v>
      </c>
      <c r="BH25" s="3">
        <v>310.61279999999999</v>
      </c>
      <c r="BI25" s="3">
        <v>301.16079999999994</v>
      </c>
      <c r="BJ25" s="3">
        <v>322.74000000000007</v>
      </c>
      <c r="BK25" s="3">
        <v>323.89280000000002</v>
      </c>
      <c r="BL25" s="3">
        <v>297.54879999999997</v>
      </c>
      <c r="BM25" s="3">
        <v>316.13439999999997</v>
      </c>
      <c r="BN25" s="3">
        <v>282.00960000000003</v>
      </c>
      <c r="BO25" s="3">
        <v>325.96480000000003</v>
      </c>
      <c r="BP25" s="3">
        <v>341.89760000000001</v>
      </c>
      <c r="BQ25" s="3">
        <v>362.16159999999996</v>
      </c>
      <c r="BR25" s="3">
        <v>344.25600000000003</v>
      </c>
      <c r="BS25" s="3">
        <v>323.928</v>
      </c>
      <c r="BT25" s="3">
        <v>310.61279999999999</v>
      </c>
      <c r="BU25" s="3">
        <v>301.16079999999994</v>
      </c>
      <c r="BV25" s="3">
        <v>322.74000000000007</v>
      </c>
      <c r="BW25" s="3">
        <v>323.89280000000002</v>
      </c>
      <c r="BX25" s="3">
        <v>297.54879999999997</v>
      </c>
      <c r="BY25" s="3">
        <v>316.13439999999997</v>
      </c>
      <c r="BZ25" s="3">
        <v>282.00960000000003</v>
      </c>
      <c r="CA25" s="3">
        <v>325.96480000000003</v>
      </c>
      <c r="CB25" s="3">
        <v>341.89760000000001</v>
      </c>
      <c r="CC25" s="3">
        <v>362.16159999999996</v>
      </c>
      <c r="CD25" s="3">
        <v>344.25600000000003</v>
      </c>
      <c r="CE25" s="3">
        <v>323.928</v>
      </c>
      <c r="CF25" s="3">
        <v>310.61279999999999</v>
      </c>
      <c r="CG25" s="3">
        <v>301.16079999999994</v>
      </c>
      <c r="CH25" s="3">
        <v>322.74000000000007</v>
      </c>
      <c r="CI25" s="3">
        <v>323.89280000000002</v>
      </c>
      <c r="CJ25" s="3">
        <v>297.54879999999997</v>
      </c>
      <c r="CK25" s="3">
        <v>316.13439999999997</v>
      </c>
      <c r="CL25" s="3">
        <v>282.00960000000003</v>
      </c>
      <c r="CM25" s="3">
        <v>325.96480000000003</v>
      </c>
      <c r="CN25" s="3">
        <v>341.89760000000001</v>
      </c>
      <c r="CO25" s="3">
        <v>362.16159999999996</v>
      </c>
      <c r="CP25" s="3">
        <v>344.25600000000003</v>
      </c>
      <c r="CQ25" s="3">
        <v>323.928</v>
      </c>
      <c r="CR25" s="3">
        <v>310.61279999999999</v>
      </c>
      <c r="CS25" s="3">
        <v>301.16079999999994</v>
      </c>
      <c r="CT25" s="3">
        <v>322.74000000000007</v>
      </c>
      <c r="CU25" s="3">
        <v>323.89280000000002</v>
      </c>
      <c r="CV25" s="3">
        <v>297.54879999999997</v>
      </c>
      <c r="CW25" s="3">
        <v>316.13439999999997</v>
      </c>
      <c r="CX25" s="3">
        <v>282.00960000000003</v>
      </c>
      <c r="CY25" s="3">
        <v>325.96480000000003</v>
      </c>
      <c r="CZ25" s="3">
        <v>341.89760000000001</v>
      </c>
      <c r="DA25" s="3">
        <v>362.16159999999996</v>
      </c>
      <c r="DB25" s="3">
        <v>344.25600000000003</v>
      </c>
      <c r="DC25" s="3">
        <v>323.928</v>
      </c>
      <c r="DD25" s="3">
        <v>310.61279999999999</v>
      </c>
      <c r="DE25" s="3">
        <v>301.16079999999994</v>
      </c>
      <c r="DF25" s="3">
        <v>322.74000000000007</v>
      </c>
      <c r="DG25" s="3">
        <v>323.89280000000002</v>
      </c>
      <c r="DH25" s="3">
        <v>297.54879999999997</v>
      </c>
      <c r="DI25" s="3">
        <v>316.13439999999997</v>
      </c>
      <c r="DJ25" s="3">
        <v>282.00960000000003</v>
      </c>
      <c r="DK25" s="3">
        <v>325.96480000000003</v>
      </c>
      <c r="DL25" s="3">
        <v>341.89760000000001</v>
      </c>
      <c r="DM25" s="3">
        <v>362.16159999999996</v>
      </c>
      <c r="DN25" s="3">
        <v>344.25600000000003</v>
      </c>
      <c r="DO25" s="3">
        <v>323.928</v>
      </c>
      <c r="DP25" s="3">
        <v>310.61279999999999</v>
      </c>
      <c r="DQ25" s="3">
        <v>301.16079999999994</v>
      </c>
      <c r="DR25" s="3">
        <v>322.74000000000007</v>
      </c>
    </row>
    <row r="26" spans="1:122" x14ac:dyDescent="0.55000000000000004">
      <c r="B26">
        <v>23</v>
      </c>
      <c r="C26" s="3">
        <v>295.43359999999996</v>
      </c>
      <c r="D26" s="3">
        <v>272.33279999999996</v>
      </c>
      <c r="E26" s="3">
        <v>282.21440000000001</v>
      </c>
      <c r="F26" s="3">
        <v>261.73439999999994</v>
      </c>
      <c r="G26" s="3">
        <v>289.67039999999997</v>
      </c>
      <c r="H26" s="3">
        <v>303.04560000000004</v>
      </c>
      <c r="I26" s="3">
        <v>321.59359999999998</v>
      </c>
      <c r="J26" s="3">
        <v>304.83199999999999</v>
      </c>
      <c r="K26" s="3">
        <v>289.89920000000001</v>
      </c>
      <c r="L26" s="3">
        <v>278.21759999999995</v>
      </c>
      <c r="M26" s="3">
        <v>269.62239999999997</v>
      </c>
      <c r="N26" s="3">
        <v>293.04000000000002</v>
      </c>
      <c r="O26" s="3">
        <v>295.43359999999996</v>
      </c>
      <c r="P26" s="3">
        <v>272.33279999999996</v>
      </c>
      <c r="Q26" s="3">
        <v>282.21440000000001</v>
      </c>
      <c r="R26" s="3">
        <v>261.73439999999994</v>
      </c>
      <c r="S26" s="3">
        <v>289.67039999999997</v>
      </c>
      <c r="T26" s="3">
        <v>303.04560000000004</v>
      </c>
      <c r="U26" s="3">
        <v>321.59359999999998</v>
      </c>
      <c r="V26" s="3">
        <v>304.83199999999999</v>
      </c>
      <c r="W26" s="3">
        <v>289.89920000000001</v>
      </c>
      <c r="X26" s="3">
        <v>278.21759999999995</v>
      </c>
      <c r="Y26" s="3">
        <v>269.62239999999997</v>
      </c>
      <c r="Z26" s="3">
        <v>293.04000000000002</v>
      </c>
      <c r="AA26" s="3">
        <v>295.43359999999996</v>
      </c>
      <c r="AB26" s="3">
        <v>272.33279999999996</v>
      </c>
      <c r="AC26" s="3">
        <v>282.21440000000001</v>
      </c>
      <c r="AD26" s="3">
        <v>261.73439999999994</v>
      </c>
      <c r="AE26" s="3">
        <v>289.67039999999997</v>
      </c>
      <c r="AF26" s="3">
        <v>303.04560000000004</v>
      </c>
      <c r="AG26" s="3">
        <v>321.59359999999998</v>
      </c>
      <c r="AH26" s="3">
        <v>304.83199999999999</v>
      </c>
      <c r="AI26" s="3">
        <v>289.89920000000001</v>
      </c>
      <c r="AJ26" s="3">
        <v>278.21759999999995</v>
      </c>
      <c r="AK26" s="3">
        <v>269.62239999999997</v>
      </c>
      <c r="AL26" s="3">
        <v>293.04000000000002</v>
      </c>
      <c r="AM26" s="3">
        <v>295.43359999999996</v>
      </c>
      <c r="AN26" s="3">
        <v>272.33279999999996</v>
      </c>
      <c r="AO26" s="3">
        <v>282.21440000000001</v>
      </c>
      <c r="AP26" s="3">
        <v>261.73439999999994</v>
      </c>
      <c r="AQ26" s="3">
        <v>289.67039999999997</v>
      </c>
      <c r="AR26" s="3">
        <v>303.04560000000004</v>
      </c>
      <c r="AS26" s="3">
        <v>321.59359999999998</v>
      </c>
      <c r="AT26" s="3">
        <v>304.83199999999999</v>
      </c>
      <c r="AU26" s="3">
        <v>289.89920000000001</v>
      </c>
      <c r="AV26" s="3">
        <v>278.21759999999995</v>
      </c>
      <c r="AW26" s="3">
        <v>269.62239999999997</v>
      </c>
      <c r="AX26" s="3">
        <v>293.04000000000002</v>
      </c>
      <c r="AY26" s="3">
        <v>295.43359999999996</v>
      </c>
      <c r="AZ26" s="3">
        <v>272.33279999999996</v>
      </c>
      <c r="BA26" s="3">
        <v>282.21440000000001</v>
      </c>
      <c r="BB26" s="3">
        <v>261.73439999999994</v>
      </c>
      <c r="BC26" s="3">
        <v>289.67039999999997</v>
      </c>
      <c r="BD26" s="3">
        <v>303.04560000000004</v>
      </c>
      <c r="BE26" s="3">
        <v>321.59359999999998</v>
      </c>
      <c r="BF26" s="3">
        <v>304.83199999999999</v>
      </c>
      <c r="BG26" s="3">
        <v>289.89920000000001</v>
      </c>
      <c r="BH26" s="3">
        <v>278.21759999999995</v>
      </c>
      <c r="BI26" s="3">
        <v>269.62239999999997</v>
      </c>
      <c r="BJ26" s="3">
        <v>293.04000000000002</v>
      </c>
      <c r="BK26" s="3">
        <v>295.43359999999996</v>
      </c>
      <c r="BL26" s="3">
        <v>272.33279999999996</v>
      </c>
      <c r="BM26" s="3">
        <v>282.21440000000001</v>
      </c>
      <c r="BN26" s="3">
        <v>261.73439999999994</v>
      </c>
      <c r="BO26" s="3">
        <v>289.67039999999997</v>
      </c>
      <c r="BP26" s="3">
        <v>303.04560000000004</v>
      </c>
      <c r="BQ26" s="3">
        <v>321.59359999999998</v>
      </c>
      <c r="BR26" s="3">
        <v>304.83199999999999</v>
      </c>
      <c r="BS26" s="3">
        <v>289.89920000000001</v>
      </c>
      <c r="BT26" s="3">
        <v>278.21759999999995</v>
      </c>
      <c r="BU26" s="3">
        <v>269.62239999999997</v>
      </c>
      <c r="BV26" s="3">
        <v>293.04000000000002</v>
      </c>
      <c r="BW26" s="3">
        <v>295.43359999999996</v>
      </c>
      <c r="BX26" s="3">
        <v>272.33279999999996</v>
      </c>
      <c r="BY26" s="3">
        <v>282.21440000000001</v>
      </c>
      <c r="BZ26" s="3">
        <v>261.73439999999994</v>
      </c>
      <c r="CA26" s="3">
        <v>289.67039999999997</v>
      </c>
      <c r="CB26" s="3">
        <v>303.04560000000004</v>
      </c>
      <c r="CC26" s="3">
        <v>321.59359999999998</v>
      </c>
      <c r="CD26" s="3">
        <v>304.83199999999999</v>
      </c>
      <c r="CE26" s="3">
        <v>289.89920000000001</v>
      </c>
      <c r="CF26" s="3">
        <v>278.21759999999995</v>
      </c>
      <c r="CG26" s="3">
        <v>269.62239999999997</v>
      </c>
      <c r="CH26" s="3">
        <v>293.04000000000002</v>
      </c>
      <c r="CI26" s="3">
        <v>295.43359999999996</v>
      </c>
      <c r="CJ26" s="3">
        <v>272.33279999999996</v>
      </c>
      <c r="CK26" s="3">
        <v>282.21440000000001</v>
      </c>
      <c r="CL26" s="3">
        <v>261.73439999999994</v>
      </c>
      <c r="CM26" s="3">
        <v>289.67039999999997</v>
      </c>
      <c r="CN26" s="3">
        <v>303.04560000000004</v>
      </c>
      <c r="CO26" s="3">
        <v>321.59359999999998</v>
      </c>
      <c r="CP26" s="3">
        <v>304.83199999999999</v>
      </c>
      <c r="CQ26" s="3">
        <v>289.89920000000001</v>
      </c>
      <c r="CR26" s="3">
        <v>278.21759999999995</v>
      </c>
      <c r="CS26" s="3">
        <v>269.62239999999997</v>
      </c>
      <c r="CT26" s="3">
        <v>293.04000000000002</v>
      </c>
      <c r="CU26" s="3">
        <v>295.43359999999996</v>
      </c>
      <c r="CV26" s="3">
        <v>272.33279999999996</v>
      </c>
      <c r="CW26" s="3">
        <v>282.21440000000001</v>
      </c>
      <c r="CX26" s="3">
        <v>261.73439999999994</v>
      </c>
      <c r="CY26" s="3">
        <v>289.67039999999997</v>
      </c>
      <c r="CZ26" s="3">
        <v>303.04560000000004</v>
      </c>
      <c r="DA26" s="3">
        <v>321.59359999999998</v>
      </c>
      <c r="DB26" s="3">
        <v>304.83199999999999</v>
      </c>
      <c r="DC26" s="3">
        <v>289.89920000000001</v>
      </c>
      <c r="DD26" s="3">
        <v>278.21759999999995</v>
      </c>
      <c r="DE26" s="3">
        <v>269.62239999999997</v>
      </c>
      <c r="DF26" s="3">
        <v>293.04000000000002</v>
      </c>
      <c r="DG26" s="3">
        <v>295.43359999999996</v>
      </c>
      <c r="DH26" s="3">
        <v>272.33279999999996</v>
      </c>
      <c r="DI26" s="3">
        <v>282.21440000000001</v>
      </c>
      <c r="DJ26" s="3">
        <v>261.73439999999994</v>
      </c>
      <c r="DK26" s="3">
        <v>289.67039999999997</v>
      </c>
      <c r="DL26" s="3">
        <v>303.04560000000004</v>
      </c>
      <c r="DM26" s="3">
        <v>321.59359999999998</v>
      </c>
      <c r="DN26" s="3">
        <v>304.83199999999999</v>
      </c>
      <c r="DO26" s="3">
        <v>289.89920000000001</v>
      </c>
      <c r="DP26" s="3">
        <v>278.21759999999995</v>
      </c>
      <c r="DQ26" s="3">
        <v>269.62239999999997</v>
      </c>
      <c r="DR26" s="3">
        <v>293.04000000000002</v>
      </c>
    </row>
    <row r="28" spans="1:122" x14ac:dyDescent="0.55000000000000004">
      <c r="A28" s="3"/>
    </row>
    <row r="29" spans="1:122" x14ac:dyDescent="0.55000000000000004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22" x14ac:dyDescent="0.55000000000000004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22" x14ac:dyDescent="0.55000000000000004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22" x14ac:dyDescent="0.55000000000000004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3:14" x14ac:dyDescent="0.55000000000000004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4" x14ac:dyDescent="0.55000000000000004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3:14" x14ac:dyDescent="0.55000000000000004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4" x14ac:dyDescent="0.55000000000000004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3:14" x14ac:dyDescent="0.55000000000000004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3:14" x14ac:dyDescent="0.55000000000000004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3:14" x14ac:dyDescent="0.55000000000000004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3:14" x14ac:dyDescent="0.55000000000000004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4" x14ac:dyDescent="0.55000000000000004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3:14" x14ac:dyDescent="0.55000000000000004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4" x14ac:dyDescent="0.55000000000000004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3:14" x14ac:dyDescent="0.55000000000000004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3:14" x14ac:dyDescent="0.55000000000000004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3:14" x14ac:dyDescent="0.55000000000000004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3:14" x14ac:dyDescent="0.55000000000000004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3:14" x14ac:dyDescent="0.55000000000000004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3:17" x14ac:dyDescent="0.55000000000000004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3:17" x14ac:dyDescent="0.55000000000000004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3:17" x14ac:dyDescent="0.55000000000000004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3:17" x14ac:dyDescent="0.55000000000000004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8" spans="3:17" x14ac:dyDescent="0.55000000000000004">
      <c r="Q58" s="11"/>
    </row>
    <row r="59" spans="3:17" x14ac:dyDescent="0.55000000000000004">
      <c r="Q59" s="11"/>
    </row>
    <row r="60" spans="3:17" x14ac:dyDescent="0.55000000000000004">
      <c r="Q60" s="11"/>
    </row>
    <row r="61" spans="3:17" x14ac:dyDescent="0.55000000000000004">
      <c r="Q61" s="11"/>
    </row>
    <row r="62" spans="3:17" x14ac:dyDescent="0.55000000000000004">
      <c r="Q62" s="11"/>
    </row>
    <row r="63" spans="3:17" x14ac:dyDescent="0.55000000000000004">
      <c r="Q63" s="11"/>
    </row>
    <row r="64" spans="3:17" x14ac:dyDescent="0.55000000000000004">
      <c r="Q64" s="11"/>
    </row>
    <row r="65" spans="17:17" x14ac:dyDescent="0.55000000000000004">
      <c r="Q65" s="11"/>
    </row>
    <row r="66" spans="17:17" x14ac:dyDescent="0.55000000000000004">
      <c r="Q66" s="11"/>
    </row>
    <row r="67" spans="17:17" x14ac:dyDescent="0.55000000000000004">
      <c r="Q67" s="11"/>
    </row>
    <row r="68" spans="17:17" x14ac:dyDescent="0.55000000000000004">
      <c r="Q68" s="11"/>
    </row>
    <row r="69" spans="17:17" x14ac:dyDescent="0.55000000000000004">
      <c r="Q69" s="11"/>
    </row>
    <row r="70" spans="17:17" x14ac:dyDescent="0.55000000000000004">
      <c r="Q70" s="11"/>
    </row>
    <row r="71" spans="17:17" x14ac:dyDescent="0.55000000000000004">
      <c r="Q71" s="11"/>
    </row>
    <row r="72" spans="17:17" x14ac:dyDescent="0.55000000000000004">
      <c r="Q72" s="11"/>
    </row>
    <row r="73" spans="17:17" x14ac:dyDescent="0.55000000000000004">
      <c r="Q73" s="11"/>
    </row>
    <row r="74" spans="17:17" x14ac:dyDescent="0.55000000000000004">
      <c r="Q74" s="11"/>
    </row>
    <row r="75" spans="17:17" x14ac:dyDescent="0.55000000000000004">
      <c r="Q75" s="11"/>
    </row>
    <row r="76" spans="17:17" x14ac:dyDescent="0.55000000000000004">
      <c r="Q76" s="11"/>
    </row>
    <row r="77" spans="17:17" x14ac:dyDescent="0.55000000000000004">
      <c r="Q77" s="11"/>
    </row>
    <row r="78" spans="17:17" x14ac:dyDescent="0.55000000000000004">
      <c r="Q78" s="11"/>
    </row>
    <row r="79" spans="17:17" x14ac:dyDescent="0.55000000000000004">
      <c r="Q79" s="11"/>
    </row>
    <row r="80" spans="17:17" x14ac:dyDescent="0.55000000000000004">
      <c r="Q80" s="11"/>
    </row>
    <row r="81" spans="5:17" x14ac:dyDescent="0.55000000000000004">
      <c r="Q81" s="11"/>
    </row>
    <row r="82" spans="5:17" x14ac:dyDescent="0.55000000000000004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36"/>
  <sheetViews>
    <sheetView showGridLines="0" workbookViewId="0">
      <selection activeCell="B4" sqref="B4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5.68359375" customWidth="1"/>
  </cols>
  <sheetData>
    <row r="1" spans="1:126" x14ac:dyDescent="0.55000000000000004">
      <c r="A1" s="1" t="s">
        <v>0</v>
      </c>
      <c r="B1" s="2">
        <v>1</v>
      </c>
    </row>
    <row r="2" spans="1:126" x14ac:dyDescent="0.55000000000000004">
      <c r="A2" s="1" t="s">
        <v>1</v>
      </c>
      <c r="B2" s="2" t="s">
        <v>2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D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ref="CE2" si="2">+BS2+1</f>
        <v>7</v>
      </c>
      <c r="CF2">
        <f t="shared" ref="CF2" si="3">+BT2+1</f>
        <v>7</v>
      </c>
      <c r="CG2">
        <f t="shared" ref="CG2" si="4">+BU2+1</f>
        <v>7</v>
      </c>
      <c r="CH2">
        <f t="shared" ref="CH2" si="5">+BV2+1</f>
        <v>7</v>
      </c>
      <c r="CI2">
        <f t="shared" ref="CI2" si="6">+BW2+1</f>
        <v>7</v>
      </c>
      <c r="CJ2">
        <f t="shared" ref="CJ2" si="7">+BX2+1</f>
        <v>7</v>
      </c>
      <c r="CK2">
        <f t="shared" ref="CK2" si="8">+BY2+1</f>
        <v>7</v>
      </c>
      <c r="CL2">
        <f t="shared" ref="CL2" si="9">+BZ2+1</f>
        <v>7</v>
      </c>
      <c r="CM2">
        <f t="shared" ref="CM2" si="10">+CA2+1</f>
        <v>8</v>
      </c>
      <c r="CN2">
        <f t="shared" ref="CN2" si="11">+CB2+1</f>
        <v>8</v>
      </c>
      <c r="CO2">
        <f t="shared" ref="CO2" si="12">+CC2+1</f>
        <v>8</v>
      </c>
      <c r="CP2">
        <f t="shared" ref="CP2" si="13">+CD2+1</f>
        <v>8</v>
      </c>
      <c r="CQ2">
        <f t="shared" ref="CQ2" si="14">+CE2+1</f>
        <v>8</v>
      </c>
      <c r="CR2">
        <f t="shared" ref="CR2" si="15">+CF2+1</f>
        <v>8</v>
      </c>
      <c r="CS2">
        <f t="shared" ref="CS2" si="16">+CG2+1</f>
        <v>8</v>
      </c>
      <c r="CT2">
        <f t="shared" ref="CT2" si="17">+CH2+1</f>
        <v>8</v>
      </c>
      <c r="CU2">
        <f t="shared" ref="CU2" si="18">+CI2+1</f>
        <v>8</v>
      </c>
      <c r="CV2">
        <f t="shared" ref="CV2" si="19">+CJ2+1</f>
        <v>8</v>
      </c>
      <c r="CW2">
        <f t="shared" ref="CW2" si="20">+CK2+1</f>
        <v>8</v>
      </c>
      <c r="CX2">
        <f t="shared" ref="CX2" si="21">+CL2+1</f>
        <v>8</v>
      </c>
      <c r="CY2">
        <f t="shared" ref="CY2" si="22">+CM2+1</f>
        <v>9</v>
      </c>
      <c r="CZ2">
        <f t="shared" ref="CZ2" si="23">+CN2+1</f>
        <v>9</v>
      </c>
      <c r="DA2">
        <f t="shared" ref="DA2" si="24">+CO2+1</f>
        <v>9</v>
      </c>
      <c r="DB2">
        <f t="shared" ref="DB2" si="25">+CP2+1</f>
        <v>9</v>
      </c>
      <c r="DC2">
        <f t="shared" ref="DC2" si="26">+CQ2+1</f>
        <v>9</v>
      </c>
      <c r="DD2">
        <f t="shared" ref="DD2" si="27">+CR2+1</f>
        <v>9</v>
      </c>
      <c r="DE2">
        <f t="shared" ref="DE2" si="28">+CS2+1</f>
        <v>9</v>
      </c>
      <c r="DF2">
        <f t="shared" ref="DF2" si="29">+CT2+1</f>
        <v>9</v>
      </c>
      <c r="DG2">
        <f t="shared" ref="DG2" si="30">+CU2+1</f>
        <v>9</v>
      </c>
      <c r="DH2">
        <f t="shared" ref="DH2" si="31">+CV2+1</f>
        <v>9</v>
      </c>
      <c r="DI2">
        <f t="shared" ref="DI2" si="32">+CW2+1</f>
        <v>9</v>
      </c>
      <c r="DJ2">
        <f t="shared" ref="DJ2" si="33">+CX2+1</f>
        <v>9</v>
      </c>
      <c r="DK2">
        <f t="shared" ref="DK2" si="34">+CY2+1</f>
        <v>10</v>
      </c>
      <c r="DL2">
        <f t="shared" ref="DL2" si="35">+CZ2+1</f>
        <v>10</v>
      </c>
      <c r="DM2">
        <f t="shared" ref="DM2" si="36">+DA2+1</f>
        <v>10</v>
      </c>
      <c r="DN2">
        <f t="shared" ref="DN2" si="37">+DB2+1</f>
        <v>10</v>
      </c>
      <c r="DO2">
        <f t="shared" ref="DO2" si="38">+DC2+1</f>
        <v>10</v>
      </c>
      <c r="DP2">
        <f t="shared" ref="DP2" si="39">+DD2+1</f>
        <v>10</v>
      </c>
      <c r="DQ2">
        <f t="shared" ref="DQ2" si="40">+DE2+1</f>
        <v>10</v>
      </c>
      <c r="DR2">
        <f t="shared" ref="DR2" si="41">+DF2+1</f>
        <v>10</v>
      </c>
      <c r="DS2">
        <f t="shared" ref="DS2" si="42">+DG2+1</f>
        <v>10</v>
      </c>
      <c r="DT2">
        <f t="shared" ref="DT2" si="43">+DH2+1</f>
        <v>10</v>
      </c>
      <c r="DU2">
        <f t="shared" ref="DU2" si="44">+DI2+1</f>
        <v>10</v>
      </c>
      <c r="DV2">
        <f t="shared" ref="DV2" si="45">+DJ2+1</f>
        <v>10</v>
      </c>
    </row>
    <row r="3" spans="1:126" x14ac:dyDescent="0.55000000000000004">
      <c r="A3" s="1" t="s">
        <v>6</v>
      </c>
      <c r="B3" s="2">
        <v>50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D3" si="46">+H3</f>
        <v>2</v>
      </c>
      <c r="U3">
        <f t="shared" si="46"/>
        <v>3</v>
      </c>
      <c r="V3">
        <f t="shared" si="46"/>
        <v>4</v>
      </c>
      <c r="W3">
        <f t="shared" si="46"/>
        <v>5</v>
      </c>
      <c r="X3">
        <f t="shared" si="46"/>
        <v>6</v>
      </c>
      <c r="Y3">
        <f t="shared" si="46"/>
        <v>7</v>
      </c>
      <c r="Z3">
        <f t="shared" si="46"/>
        <v>8</v>
      </c>
      <c r="AA3">
        <f t="shared" si="46"/>
        <v>9</v>
      </c>
      <c r="AB3">
        <f t="shared" si="46"/>
        <v>10</v>
      </c>
      <c r="AC3">
        <f t="shared" si="46"/>
        <v>11</v>
      </c>
      <c r="AD3">
        <f t="shared" si="46"/>
        <v>12</v>
      </c>
      <c r="AE3">
        <f t="shared" si="46"/>
        <v>1</v>
      </c>
      <c r="AF3">
        <f t="shared" si="46"/>
        <v>2</v>
      </c>
      <c r="AG3">
        <f t="shared" si="46"/>
        <v>3</v>
      </c>
      <c r="AH3">
        <f t="shared" si="46"/>
        <v>4</v>
      </c>
      <c r="AI3">
        <f t="shared" si="46"/>
        <v>5</v>
      </c>
      <c r="AJ3">
        <f t="shared" si="46"/>
        <v>6</v>
      </c>
      <c r="AK3">
        <f t="shared" si="46"/>
        <v>7</v>
      </c>
      <c r="AL3">
        <f t="shared" si="46"/>
        <v>8</v>
      </c>
      <c r="AM3">
        <f t="shared" si="46"/>
        <v>9</v>
      </c>
      <c r="AN3">
        <f t="shared" si="46"/>
        <v>10</v>
      </c>
      <c r="AO3">
        <f t="shared" si="46"/>
        <v>11</v>
      </c>
      <c r="AP3">
        <f t="shared" si="46"/>
        <v>12</v>
      </c>
      <c r="AQ3">
        <f t="shared" si="46"/>
        <v>1</v>
      </c>
      <c r="AR3">
        <f t="shared" si="46"/>
        <v>2</v>
      </c>
      <c r="AS3">
        <f t="shared" si="46"/>
        <v>3</v>
      </c>
      <c r="AT3">
        <f t="shared" si="46"/>
        <v>4</v>
      </c>
      <c r="AU3">
        <f t="shared" si="46"/>
        <v>5</v>
      </c>
      <c r="AV3">
        <f t="shared" si="46"/>
        <v>6</v>
      </c>
      <c r="AW3">
        <f t="shared" si="46"/>
        <v>7</v>
      </c>
      <c r="AX3">
        <f t="shared" si="46"/>
        <v>8</v>
      </c>
      <c r="AY3">
        <f t="shared" si="46"/>
        <v>9</v>
      </c>
      <c r="AZ3">
        <f t="shared" si="46"/>
        <v>10</v>
      </c>
      <c r="BA3">
        <f t="shared" si="46"/>
        <v>11</v>
      </c>
      <c r="BB3">
        <f t="shared" si="46"/>
        <v>12</v>
      </c>
      <c r="BC3">
        <f t="shared" si="46"/>
        <v>1</v>
      </c>
      <c r="BD3">
        <f t="shared" si="46"/>
        <v>2</v>
      </c>
      <c r="BE3">
        <f t="shared" si="46"/>
        <v>3</v>
      </c>
      <c r="BF3">
        <f t="shared" si="46"/>
        <v>4</v>
      </c>
      <c r="BG3">
        <f t="shared" si="46"/>
        <v>5</v>
      </c>
      <c r="BH3">
        <f t="shared" si="46"/>
        <v>6</v>
      </c>
      <c r="BI3">
        <f t="shared" si="46"/>
        <v>7</v>
      </c>
      <c r="BJ3">
        <f t="shared" si="46"/>
        <v>8</v>
      </c>
      <c r="BK3">
        <f t="shared" si="46"/>
        <v>9</v>
      </c>
      <c r="BL3">
        <f t="shared" si="46"/>
        <v>10</v>
      </c>
      <c r="BM3">
        <f t="shared" si="46"/>
        <v>11</v>
      </c>
      <c r="BN3">
        <f t="shared" si="46"/>
        <v>12</v>
      </c>
      <c r="BO3">
        <f t="shared" si="46"/>
        <v>1</v>
      </c>
      <c r="BP3">
        <f t="shared" si="46"/>
        <v>2</v>
      </c>
      <c r="BQ3">
        <f t="shared" si="46"/>
        <v>3</v>
      </c>
      <c r="BR3">
        <f t="shared" si="46"/>
        <v>4</v>
      </c>
      <c r="BS3">
        <f t="shared" si="46"/>
        <v>5</v>
      </c>
      <c r="BT3">
        <f t="shared" si="46"/>
        <v>6</v>
      </c>
      <c r="BU3">
        <f t="shared" si="46"/>
        <v>7</v>
      </c>
      <c r="BV3">
        <f t="shared" si="46"/>
        <v>8</v>
      </c>
      <c r="BW3">
        <f t="shared" si="46"/>
        <v>9</v>
      </c>
      <c r="BX3">
        <f t="shared" si="46"/>
        <v>10</v>
      </c>
      <c r="BY3">
        <f t="shared" si="46"/>
        <v>11</v>
      </c>
      <c r="BZ3">
        <f t="shared" si="46"/>
        <v>12</v>
      </c>
      <c r="CA3">
        <f t="shared" si="46"/>
        <v>1</v>
      </c>
      <c r="CB3">
        <f t="shared" si="46"/>
        <v>2</v>
      </c>
      <c r="CC3">
        <f t="shared" si="46"/>
        <v>3</v>
      </c>
      <c r="CD3">
        <f t="shared" si="46"/>
        <v>4</v>
      </c>
      <c r="CE3">
        <f t="shared" ref="CE3" si="47">+BS3</f>
        <v>5</v>
      </c>
      <c r="CF3">
        <f t="shared" ref="CF3" si="48">+BT3</f>
        <v>6</v>
      </c>
      <c r="CG3">
        <f t="shared" ref="CG3" si="49">+BU3</f>
        <v>7</v>
      </c>
      <c r="CH3">
        <f t="shared" ref="CH3" si="50">+BV3</f>
        <v>8</v>
      </c>
      <c r="CI3">
        <f t="shared" ref="CI3" si="51">+BW3</f>
        <v>9</v>
      </c>
      <c r="CJ3">
        <f t="shared" ref="CJ3" si="52">+BX3</f>
        <v>10</v>
      </c>
      <c r="CK3">
        <f t="shared" ref="CK3" si="53">+BY3</f>
        <v>11</v>
      </c>
      <c r="CL3">
        <f t="shared" ref="CL3" si="54">+BZ3</f>
        <v>12</v>
      </c>
      <c r="CM3">
        <f t="shared" ref="CM3" si="55">+CA3</f>
        <v>1</v>
      </c>
      <c r="CN3">
        <f t="shared" ref="CN3" si="56">+CB3</f>
        <v>2</v>
      </c>
      <c r="CO3">
        <f t="shared" ref="CO3" si="57">+CC3</f>
        <v>3</v>
      </c>
      <c r="CP3">
        <f t="shared" ref="CP3" si="58">+CD3</f>
        <v>4</v>
      </c>
      <c r="CQ3">
        <f t="shared" ref="CQ3" si="59">+CE3</f>
        <v>5</v>
      </c>
      <c r="CR3">
        <f t="shared" ref="CR3" si="60">+CF3</f>
        <v>6</v>
      </c>
      <c r="CS3">
        <f t="shared" ref="CS3" si="61">+CG3</f>
        <v>7</v>
      </c>
      <c r="CT3">
        <f t="shared" ref="CT3" si="62">+CH3</f>
        <v>8</v>
      </c>
      <c r="CU3">
        <f t="shared" ref="CU3" si="63">+CI3</f>
        <v>9</v>
      </c>
      <c r="CV3">
        <f t="shared" ref="CV3" si="64">+CJ3</f>
        <v>10</v>
      </c>
      <c r="CW3">
        <f t="shared" ref="CW3" si="65">+CK3</f>
        <v>11</v>
      </c>
      <c r="CX3">
        <f t="shared" ref="CX3" si="66">+CL3</f>
        <v>12</v>
      </c>
      <c r="CY3">
        <f t="shared" ref="CY3" si="67">+CM3</f>
        <v>1</v>
      </c>
      <c r="CZ3">
        <f t="shared" ref="CZ3" si="68">+CN3</f>
        <v>2</v>
      </c>
      <c r="DA3">
        <f t="shared" ref="DA3" si="69">+CO3</f>
        <v>3</v>
      </c>
      <c r="DB3">
        <f t="shared" ref="DB3" si="70">+CP3</f>
        <v>4</v>
      </c>
      <c r="DC3">
        <f t="shared" ref="DC3" si="71">+CQ3</f>
        <v>5</v>
      </c>
      <c r="DD3">
        <f t="shared" ref="DD3" si="72">+CR3</f>
        <v>6</v>
      </c>
      <c r="DE3">
        <f t="shared" ref="DE3" si="73">+CS3</f>
        <v>7</v>
      </c>
      <c r="DF3">
        <f t="shared" ref="DF3" si="74">+CT3</f>
        <v>8</v>
      </c>
      <c r="DG3">
        <f t="shared" ref="DG3" si="75">+CU3</f>
        <v>9</v>
      </c>
      <c r="DH3">
        <f t="shared" ref="DH3" si="76">+CV3</f>
        <v>10</v>
      </c>
      <c r="DI3">
        <f t="shared" ref="DI3" si="77">+CW3</f>
        <v>11</v>
      </c>
      <c r="DJ3">
        <f t="shared" ref="DJ3" si="78">+CX3</f>
        <v>12</v>
      </c>
      <c r="DK3">
        <f t="shared" ref="DK3" si="79">+CY3</f>
        <v>1</v>
      </c>
      <c r="DL3">
        <f t="shared" ref="DL3" si="80">+CZ3</f>
        <v>2</v>
      </c>
      <c r="DM3">
        <f t="shared" ref="DM3" si="81">+DA3</f>
        <v>3</v>
      </c>
      <c r="DN3">
        <f t="shared" ref="DN3" si="82">+DB3</f>
        <v>4</v>
      </c>
      <c r="DO3">
        <f t="shared" ref="DO3" si="83">+DC3</f>
        <v>5</v>
      </c>
      <c r="DP3">
        <f t="shared" ref="DP3" si="84">+DD3</f>
        <v>6</v>
      </c>
      <c r="DQ3">
        <f t="shared" ref="DQ3" si="85">+DE3</f>
        <v>7</v>
      </c>
      <c r="DR3">
        <f t="shared" ref="DR3" si="86">+DF3</f>
        <v>8</v>
      </c>
      <c r="DS3">
        <f t="shared" ref="DS3" si="87">+DG3</f>
        <v>9</v>
      </c>
      <c r="DT3">
        <f t="shared" ref="DT3" si="88">+DH3</f>
        <v>10</v>
      </c>
      <c r="DU3">
        <f t="shared" ref="DU3" si="89">+DI3</f>
        <v>11</v>
      </c>
      <c r="DV3">
        <f t="shared" ref="DV3" si="90">+DJ3</f>
        <v>12</v>
      </c>
    </row>
    <row r="4" spans="1:126" x14ac:dyDescent="0.55000000000000004">
      <c r="A4" s="1" t="s">
        <v>7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/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154.0434329852738</v>
      </c>
      <c r="H11" s="3">
        <v>31.749959858567458</v>
      </c>
      <c r="I11" s="3">
        <v>0.5773717011096654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17.299288168267307</v>
      </c>
      <c r="P11" s="3">
        <v>213.10218583856178</v>
      </c>
      <c r="Q11" s="3">
        <v>276.49532311808798</v>
      </c>
      <c r="R11" s="3">
        <v>339.88846039761421</v>
      </c>
      <c r="S11" s="3">
        <v>154.0434329852738</v>
      </c>
      <c r="T11" s="3">
        <v>31.749959858567458</v>
      </c>
      <c r="U11" s="3">
        <v>0.5773717011096654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17.299288168267307</v>
      </c>
      <c r="AB11" s="3">
        <v>213.10218583856178</v>
      </c>
      <c r="AC11" s="3">
        <v>276.49532311808798</v>
      </c>
      <c r="AD11" s="3">
        <v>339.88846039761421</v>
      </c>
      <c r="AE11" s="3">
        <v>154.0434329852738</v>
      </c>
      <c r="AF11" s="3">
        <v>31.749959858567458</v>
      </c>
      <c r="AG11" s="3">
        <v>0.5773717011096654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17.299288168267307</v>
      </c>
      <c r="AN11" s="3">
        <v>213.10218583856178</v>
      </c>
      <c r="AO11" s="3">
        <v>276.49532311808798</v>
      </c>
      <c r="AP11" s="3">
        <v>339.88846039761421</v>
      </c>
      <c r="AQ11" s="3">
        <v>154.0434329852738</v>
      </c>
      <c r="AR11" s="3">
        <v>31.749959858567458</v>
      </c>
      <c r="AS11" s="3">
        <v>0.5773717011096654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17.299288168267307</v>
      </c>
      <c r="AZ11" s="3">
        <v>213.10218583856178</v>
      </c>
      <c r="BA11" s="3">
        <v>276.49532311808798</v>
      </c>
      <c r="BB11" s="3">
        <v>339.88846039761421</v>
      </c>
      <c r="BC11" s="3">
        <v>154.0434329852738</v>
      </c>
      <c r="BD11" s="3">
        <v>31.749959858567458</v>
      </c>
      <c r="BE11" s="3">
        <v>0.5773717011096654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17.299288168267307</v>
      </c>
      <c r="BL11" s="3">
        <v>213.10218583856178</v>
      </c>
      <c r="BM11" s="3">
        <v>276.49532311808798</v>
      </c>
      <c r="BN11" s="3">
        <v>339.88846039761421</v>
      </c>
      <c r="BO11" s="3">
        <v>154.0434329852738</v>
      </c>
      <c r="BP11" s="3">
        <v>31.749959858567458</v>
      </c>
      <c r="BQ11" s="3">
        <v>0.5773717011096654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17.299288168267307</v>
      </c>
      <c r="BX11" s="3">
        <v>213.10218583856178</v>
      </c>
      <c r="BY11" s="3">
        <v>276.49532311808798</v>
      </c>
      <c r="BZ11" s="3">
        <v>339.88846039761421</v>
      </c>
      <c r="CA11" s="3">
        <v>154.0434329852738</v>
      </c>
      <c r="CB11" s="3">
        <v>31.749959858567458</v>
      </c>
      <c r="CC11" s="3">
        <v>0.5773717011096654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17.299288168267307</v>
      </c>
      <c r="CJ11" s="3">
        <v>213.10218583856178</v>
      </c>
      <c r="CK11" s="3">
        <v>276.49532311808798</v>
      </c>
      <c r="CL11" s="3">
        <v>339.88846039761421</v>
      </c>
      <c r="CM11" s="3">
        <v>154.0434329852738</v>
      </c>
      <c r="CN11" s="3">
        <v>31.749959858567458</v>
      </c>
      <c r="CO11" s="3">
        <v>0.5773717011096654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17.299288168267307</v>
      </c>
      <c r="CV11" s="3">
        <v>213.10218583856178</v>
      </c>
      <c r="CW11" s="3">
        <v>276.49532311808798</v>
      </c>
      <c r="CX11" s="3">
        <v>339.88846039761421</v>
      </c>
      <c r="CY11" s="3">
        <v>154.0434329852738</v>
      </c>
      <c r="CZ11" s="3">
        <v>31.749959858567458</v>
      </c>
      <c r="DA11" s="3">
        <v>0.5773717011096654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17.299288168267307</v>
      </c>
      <c r="DH11" s="3">
        <v>213.10218583856178</v>
      </c>
      <c r="DI11" s="3">
        <v>276.49532311808798</v>
      </c>
      <c r="DJ11" s="3">
        <v>339.88846039761421</v>
      </c>
      <c r="DK11" s="3">
        <v>154.0434329852738</v>
      </c>
      <c r="DL11" s="3">
        <v>31.749959858567458</v>
      </c>
      <c r="DM11" s="3">
        <v>0.5773717011096654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17.299288168267307</v>
      </c>
      <c r="DT11" s="3">
        <v>213.10218583856178</v>
      </c>
      <c r="DU11" s="3">
        <v>276.49532311808798</v>
      </c>
      <c r="DV11" s="3">
        <v>339.88846039761421</v>
      </c>
    </row>
    <row r="12" spans="1:126" x14ac:dyDescent="0.55000000000000004">
      <c r="F12">
        <v>8</v>
      </c>
      <c r="G12" s="3">
        <v>820.46187759662723</v>
      </c>
      <c r="H12" s="3">
        <v>519.22527867783754</v>
      </c>
      <c r="I12" s="3">
        <v>459.79890596763255</v>
      </c>
      <c r="J12" s="3">
        <v>256.44774888218717</v>
      </c>
      <c r="K12" s="3">
        <v>116.04175801917329</v>
      </c>
      <c r="L12" s="3">
        <v>28.440084818316627</v>
      </c>
      <c r="M12" s="3">
        <v>33.802205466435069</v>
      </c>
      <c r="N12" s="3">
        <v>168.99982309538453</v>
      </c>
      <c r="O12" s="3">
        <v>536.56151127958742</v>
      </c>
      <c r="P12" s="3">
        <v>1027.3341731808846</v>
      </c>
      <c r="Q12" s="3">
        <v>936.30983742075682</v>
      </c>
      <c r="R12" s="3">
        <v>845.28550166062905</v>
      </c>
      <c r="S12" s="3">
        <v>820.46187759662723</v>
      </c>
      <c r="T12" s="3">
        <v>519.22527867783754</v>
      </c>
      <c r="U12" s="3">
        <v>459.79890596763255</v>
      </c>
      <c r="V12" s="3">
        <v>256.44774888218717</v>
      </c>
      <c r="W12" s="3">
        <v>116.04175801917329</v>
      </c>
      <c r="X12" s="3">
        <v>28.440084818316627</v>
      </c>
      <c r="Y12" s="3">
        <v>33.802205466435069</v>
      </c>
      <c r="Z12" s="3">
        <v>168.99982309538453</v>
      </c>
      <c r="AA12" s="3">
        <v>536.56151127958742</v>
      </c>
      <c r="AB12" s="3">
        <v>1027.3341731808846</v>
      </c>
      <c r="AC12" s="3">
        <v>936.30983742075682</v>
      </c>
      <c r="AD12" s="3">
        <v>845.28550166062905</v>
      </c>
      <c r="AE12" s="3">
        <v>820.46187759662723</v>
      </c>
      <c r="AF12" s="3">
        <v>519.22527867783754</v>
      </c>
      <c r="AG12" s="3">
        <v>459.79890596763255</v>
      </c>
      <c r="AH12" s="3">
        <v>256.44774888218717</v>
      </c>
      <c r="AI12" s="3">
        <v>116.04175801917329</v>
      </c>
      <c r="AJ12" s="3">
        <v>28.440084818316627</v>
      </c>
      <c r="AK12" s="3">
        <v>33.802205466435069</v>
      </c>
      <c r="AL12" s="3">
        <v>168.99982309538453</v>
      </c>
      <c r="AM12" s="3">
        <v>536.56151127958742</v>
      </c>
      <c r="AN12" s="3">
        <v>1027.3341731808846</v>
      </c>
      <c r="AO12" s="3">
        <v>936.30983742075682</v>
      </c>
      <c r="AP12" s="3">
        <v>845.28550166062905</v>
      </c>
      <c r="AQ12" s="3">
        <v>820.46187759662723</v>
      </c>
      <c r="AR12" s="3">
        <v>519.22527867783754</v>
      </c>
      <c r="AS12" s="3">
        <v>459.79890596763255</v>
      </c>
      <c r="AT12" s="3">
        <v>256.44774888218717</v>
      </c>
      <c r="AU12" s="3">
        <v>116.04175801917329</v>
      </c>
      <c r="AV12" s="3">
        <v>28.440084818316627</v>
      </c>
      <c r="AW12" s="3">
        <v>33.802205466435069</v>
      </c>
      <c r="AX12" s="3">
        <v>168.99982309538453</v>
      </c>
      <c r="AY12" s="3">
        <v>536.56151127958742</v>
      </c>
      <c r="AZ12" s="3">
        <v>1027.3341731808846</v>
      </c>
      <c r="BA12" s="3">
        <v>936.30983742075682</v>
      </c>
      <c r="BB12" s="3">
        <v>845.28550166062905</v>
      </c>
      <c r="BC12" s="3">
        <v>820.46187759662723</v>
      </c>
      <c r="BD12" s="3">
        <v>519.22527867783754</v>
      </c>
      <c r="BE12" s="3">
        <v>459.79890596763255</v>
      </c>
      <c r="BF12" s="3">
        <v>256.44774888218717</v>
      </c>
      <c r="BG12" s="3">
        <v>116.04175801917329</v>
      </c>
      <c r="BH12" s="3">
        <v>28.440084818316627</v>
      </c>
      <c r="BI12" s="3">
        <v>33.802205466435069</v>
      </c>
      <c r="BJ12" s="3">
        <v>168.99982309538453</v>
      </c>
      <c r="BK12" s="3">
        <v>536.56151127958742</v>
      </c>
      <c r="BL12" s="3">
        <v>1027.3341731808846</v>
      </c>
      <c r="BM12" s="3">
        <v>936.30983742075682</v>
      </c>
      <c r="BN12" s="3">
        <v>845.28550166062905</v>
      </c>
      <c r="BO12" s="3">
        <v>820.46187759662723</v>
      </c>
      <c r="BP12" s="3">
        <v>519.22527867783754</v>
      </c>
      <c r="BQ12" s="3">
        <v>459.79890596763255</v>
      </c>
      <c r="BR12" s="3">
        <v>256.44774888218717</v>
      </c>
      <c r="BS12" s="3">
        <v>116.04175801917329</v>
      </c>
      <c r="BT12" s="3">
        <v>28.440084818316627</v>
      </c>
      <c r="BU12" s="3">
        <v>33.802205466435069</v>
      </c>
      <c r="BV12" s="3">
        <v>168.99982309538453</v>
      </c>
      <c r="BW12" s="3">
        <v>536.56151127958742</v>
      </c>
      <c r="BX12" s="3">
        <v>1027.3341731808846</v>
      </c>
      <c r="BY12" s="3">
        <v>936.30983742075682</v>
      </c>
      <c r="BZ12" s="3">
        <v>845.28550166062905</v>
      </c>
      <c r="CA12" s="3">
        <v>820.46187759662723</v>
      </c>
      <c r="CB12" s="3">
        <v>519.22527867783754</v>
      </c>
      <c r="CC12" s="3">
        <v>459.79890596763255</v>
      </c>
      <c r="CD12" s="3">
        <v>256.44774888218717</v>
      </c>
      <c r="CE12" s="3">
        <v>116.04175801917329</v>
      </c>
      <c r="CF12" s="3">
        <v>28.440084818316627</v>
      </c>
      <c r="CG12" s="3">
        <v>33.802205466435069</v>
      </c>
      <c r="CH12" s="3">
        <v>168.99982309538453</v>
      </c>
      <c r="CI12" s="3">
        <v>536.56151127958742</v>
      </c>
      <c r="CJ12" s="3">
        <v>1027.3341731808846</v>
      </c>
      <c r="CK12" s="3">
        <v>936.30983742075682</v>
      </c>
      <c r="CL12" s="3">
        <v>845.28550166062905</v>
      </c>
      <c r="CM12" s="3">
        <v>820.46187759662723</v>
      </c>
      <c r="CN12" s="3">
        <v>519.22527867783754</v>
      </c>
      <c r="CO12" s="3">
        <v>459.79890596763255</v>
      </c>
      <c r="CP12" s="3">
        <v>256.44774888218717</v>
      </c>
      <c r="CQ12" s="3">
        <v>116.04175801917329</v>
      </c>
      <c r="CR12" s="3">
        <v>28.440084818316627</v>
      </c>
      <c r="CS12" s="3">
        <v>33.802205466435069</v>
      </c>
      <c r="CT12" s="3">
        <v>168.99982309538453</v>
      </c>
      <c r="CU12" s="3">
        <v>536.56151127958742</v>
      </c>
      <c r="CV12" s="3">
        <v>1027.3341731808846</v>
      </c>
      <c r="CW12" s="3">
        <v>936.30983742075682</v>
      </c>
      <c r="CX12" s="3">
        <v>845.28550166062905</v>
      </c>
      <c r="CY12" s="3">
        <v>820.46187759662723</v>
      </c>
      <c r="CZ12" s="3">
        <v>519.22527867783754</v>
      </c>
      <c r="DA12" s="3">
        <v>459.79890596763255</v>
      </c>
      <c r="DB12" s="3">
        <v>256.44774888218717</v>
      </c>
      <c r="DC12" s="3">
        <v>116.04175801917329</v>
      </c>
      <c r="DD12" s="3">
        <v>28.440084818316627</v>
      </c>
      <c r="DE12" s="3">
        <v>33.802205466435069</v>
      </c>
      <c r="DF12" s="3">
        <v>168.99982309538453</v>
      </c>
      <c r="DG12" s="3">
        <v>536.56151127958742</v>
      </c>
      <c r="DH12" s="3">
        <v>1027.3341731808846</v>
      </c>
      <c r="DI12" s="3">
        <v>936.30983742075682</v>
      </c>
      <c r="DJ12" s="3">
        <v>845.28550166062905</v>
      </c>
      <c r="DK12" s="3">
        <v>820.46187759662723</v>
      </c>
      <c r="DL12" s="3">
        <v>519.22527867783754</v>
      </c>
      <c r="DM12" s="3">
        <v>459.79890596763255</v>
      </c>
      <c r="DN12" s="3">
        <v>256.44774888218717</v>
      </c>
      <c r="DO12" s="3">
        <v>116.04175801917329</v>
      </c>
      <c r="DP12" s="3">
        <v>28.440084818316627</v>
      </c>
      <c r="DQ12" s="3">
        <v>33.802205466435069</v>
      </c>
      <c r="DR12" s="3">
        <v>168.99982309538453</v>
      </c>
      <c r="DS12" s="3">
        <v>536.56151127958742</v>
      </c>
      <c r="DT12" s="3">
        <v>1027.3341731808846</v>
      </c>
      <c r="DU12" s="3">
        <v>936.30983742075682</v>
      </c>
      <c r="DV12" s="3">
        <v>845.28550166062905</v>
      </c>
    </row>
    <row r="13" spans="1:126" x14ac:dyDescent="0.55000000000000004">
      <c r="F13">
        <v>9</v>
      </c>
      <c r="G13" s="3">
        <v>1223.8991910119053</v>
      </c>
      <c r="H13" s="3">
        <v>931.35576106351493</v>
      </c>
      <c r="I13" s="3">
        <v>1132.2501975775933</v>
      </c>
      <c r="J13" s="3">
        <v>960.05798623276451</v>
      </c>
      <c r="K13" s="3">
        <v>761.08737209851176</v>
      </c>
      <c r="L13" s="3">
        <v>575.22181982505708</v>
      </c>
      <c r="M13" s="3">
        <v>648.91713145797985</v>
      </c>
      <c r="N13" s="3">
        <v>923.67383722550687</v>
      </c>
      <c r="O13" s="3">
        <v>1054.850719565859</v>
      </c>
      <c r="P13" s="3">
        <v>1333.0580996060955</v>
      </c>
      <c r="Q13" s="3">
        <v>1255.6770829328311</v>
      </c>
      <c r="R13" s="3">
        <v>1178.2960662595667</v>
      </c>
      <c r="S13" s="3">
        <v>1223.8991910119053</v>
      </c>
      <c r="T13" s="3">
        <v>931.35576106351493</v>
      </c>
      <c r="U13" s="3">
        <v>1132.2501975775933</v>
      </c>
      <c r="V13" s="3">
        <v>960.05798623276451</v>
      </c>
      <c r="W13" s="3">
        <v>761.08737209851176</v>
      </c>
      <c r="X13" s="3">
        <v>575.22181982505708</v>
      </c>
      <c r="Y13" s="3">
        <v>648.91713145797985</v>
      </c>
      <c r="Z13" s="3">
        <v>923.67383722550687</v>
      </c>
      <c r="AA13" s="3">
        <v>1054.850719565859</v>
      </c>
      <c r="AB13" s="3">
        <v>1333.0580996060955</v>
      </c>
      <c r="AC13" s="3">
        <v>1255.6770829328311</v>
      </c>
      <c r="AD13" s="3">
        <v>1178.2960662595667</v>
      </c>
      <c r="AE13" s="3">
        <v>1223.8991910119053</v>
      </c>
      <c r="AF13" s="3">
        <v>931.35576106351493</v>
      </c>
      <c r="AG13" s="3">
        <v>1132.2501975775933</v>
      </c>
      <c r="AH13" s="3">
        <v>960.05798623276451</v>
      </c>
      <c r="AI13" s="3">
        <v>761.08737209851176</v>
      </c>
      <c r="AJ13" s="3">
        <v>575.22181982505708</v>
      </c>
      <c r="AK13" s="3">
        <v>648.91713145797985</v>
      </c>
      <c r="AL13" s="3">
        <v>923.67383722550687</v>
      </c>
      <c r="AM13" s="3">
        <v>1054.850719565859</v>
      </c>
      <c r="AN13" s="3">
        <v>1333.0580996060955</v>
      </c>
      <c r="AO13" s="3">
        <v>1255.6770829328311</v>
      </c>
      <c r="AP13" s="3">
        <v>1178.2960662595667</v>
      </c>
      <c r="AQ13" s="3">
        <v>1223.8991910119053</v>
      </c>
      <c r="AR13" s="3">
        <v>931.35576106351493</v>
      </c>
      <c r="AS13" s="3">
        <v>1132.2501975775933</v>
      </c>
      <c r="AT13" s="3">
        <v>960.05798623276451</v>
      </c>
      <c r="AU13" s="3">
        <v>761.08737209851176</v>
      </c>
      <c r="AV13" s="3">
        <v>575.22181982505708</v>
      </c>
      <c r="AW13" s="3">
        <v>648.91713145797985</v>
      </c>
      <c r="AX13" s="3">
        <v>923.67383722550687</v>
      </c>
      <c r="AY13" s="3">
        <v>1054.850719565859</v>
      </c>
      <c r="AZ13" s="3">
        <v>1333.0580996060955</v>
      </c>
      <c r="BA13" s="3">
        <v>1255.6770829328311</v>
      </c>
      <c r="BB13" s="3">
        <v>1178.2960662595667</v>
      </c>
      <c r="BC13" s="3">
        <v>1223.8991910119053</v>
      </c>
      <c r="BD13" s="3">
        <v>931.35576106351493</v>
      </c>
      <c r="BE13" s="3">
        <v>1132.2501975775933</v>
      </c>
      <c r="BF13" s="3">
        <v>960.05798623276451</v>
      </c>
      <c r="BG13" s="3">
        <v>761.08737209851176</v>
      </c>
      <c r="BH13" s="3">
        <v>575.22181982505708</v>
      </c>
      <c r="BI13" s="3">
        <v>648.91713145797985</v>
      </c>
      <c r="BJ13" s="3">
        <v>923.67383722550687</v>
      </c>
      <c r="BK13" s="3">
        <v>1054.850719565859</v>
      </c>
      <c r="BL13" s="3">
        <v>1333.0580996060955</v>
      </c>
      <c r="BM13" s="3">
        <v>1255.6770829328311</v>
      </c>
      <c r="BN13" s="3">
        <v>1178.2960662595667</v>
      </c>
      <c r="BO13" s="3">
        <v>1223.8991910119053</v>
      </c>
      <c r="BP13" s="3">
        <v>931.35576106351493</v>
      </c>
      <c r="BQ13" s="3">
        <v>1132.2501975775933</v>
      </c>
      <c r="BR13" s="3">
        <v>960.05798623276451</v>
      </c>
      <c r="BS13" s="3">
        <v>761.08737209851176</v>
      </c>
      <c r="BT13" s="3">
        <v>575.22181982505708</v>
      </c>
      <c r="BU13" s="3">
        <v>648.91713145797985</v>
      </c>
      <c r="BV13" s="3">
        <v>923.67383722550687</v>
      </c>
      <c r="BW13" s="3">
        <v>1054.850719565859</v>
      </c>
      <c r="BX13" s="3">
        <v>1333.0580996060955</v>
      </c>
      <c r="BY13" s="3">
        <v>1255.6770829328311</v>
      </c>
      <c r="BZ13" s="3">
        <v>1178.2960662595667</v>
      </c>
      <c r="CA13" s="3">
        <v>1223.8991910119053</v>
      </c>
      <c r="CB13" s="3">
        <v>931.35576106351493</v>
      </c>
      <c r="CC13" s="3">
        <v>1132.2501975775933</v>
      </c>
      <c r="CD13" s="3">
        <v>960.05798623276451</v>
      </c>
      <c r="CE13" s="3">
        <v>761.08737209851176</v>
      </c>
      <c r="CF13" s="3">
        <v>575.22181982505708</v>
      </c>
      <c r="CG13" s="3">
        <v>648.91713145797985</v>
      </c>
      <c r="CH13" s="3">
        <v>923.67383722550687</v>
      </c>
      <c r="CI13" s="3">
        <v>1054.850719565859</v>
      </c>
      <c r="CJ13" s="3">
        <v>1333.0580996060955</v>
      </c>
      <c r="CK13" s="3">
        <v>1255.6770829328311</v>
      </c>
      <c r="CL13" s="3">
        <v>1178.2960662595667</v>
      </c>
      <c r="CM13" s="3">
        <v>1223.8991910119053</v>
      </c>
      <c r="CN13" s="3">
        <v>931.35576106351493</v>
      </c>
      <c r="CO13" s="3">
        <v>1132.2501975775933</v>
      </c>
      <c r="CP13" s="3">
        <v>960.05798623276451</v>
      </c>
      <c r="CQ13" s="3">
        <v>761.08737209851176</v>
      </c>
      <c r="CR13" s="3">
        <v>575.22181982505708</v>
      </c>
      <c r="CS13" s="3">
        <v>648.91713145797985</v>
      </c>
      <c r="CT13" s="3">
        <v>923.67383722550687</v>
      </c>
      <c r="CU13" s="3">
        <v>1054.850719565859</v>
      </c>
      <c r="CV13" s="3">
        <v>1333.0580996060955</v>
      </c>
      <c r="CW13" s="3">
        <v>1255.6770829328311</v>
      </c>
      <c r="CX13" s="3">
        <v>1178.2960662595667</v>
      </c>
      <c r="CY13" s="3">
        <v>1223.8991910119053</v>
      </c>
      <c r="CZ13" s="3">
        <v>931.35576106351493</v>
      </c>
      <c r="DA13" s="3">
        <v>1132.2501975775933</v>
      </c>
      <c r="DB13" s="3">
        <v>960.05798623276451</v>
      </c>
      <c r="DC13" s="3">
        <v>761.08737209851176</v>
      </c>
      <c r="DD13" s="3">
        <v>575.22181982505708</v>
      </c>
      <c r="DE13" s="3">
        <v>648.91713145797985</v>
      </c>
      <c r="DF13" s="3">
        <v>923.67383722550687</v>
      </c>
      <c r="DG13" s="3">
        <v>1054.850719565859</v>
      </c>
      <c r="DH13" s="3">
        <v>1333.0580996060955</v>
      </c>
      <c r="DI13" s="3">
        <v>1255.6770829328311</v>
      </c>
      <c r="DJ13" s="3">
        <v>1178.2960662595667</v>
      </c>
      <c r="DK13" s="3">
        <v>1223.8991910119053</v>
      </c>
      <c r="DL13" s="3">
        <v>931.35576106351493</v>
      </c>
      <c r="DM13" s="3">
        <v>1132.2501975775933</v>
      </c>
      <c r="DN13" s="3">
        <v>960.05798623276451</v>
      </c>
      <c r="DO13" s="3">
        <v>761.08737209851176</v>
      </c>
      <c r="DP13" s="3">
        <v>575.22181982505708</v>
      </c>
      <c r="DQ13" s="3">
        <v>648.91713145797985</v>
      </c>
      <c r="DR13" s="3">
        <v>923.67383722550687</v>
      </c>
      <c r="DS13" s="3">
        <v>1054.850719565859</v>
      </c>
      <c r="DT13" s="3">
        <v>1333.0580996060955</v>
      </c>
      <c r="DU13" s="3">
        <v>1255.6770829328311</v>
      </c>
      <c r="DV13" s="3">
        <v>1178.2960662595667</v>
      </c>
    </row>
    <row r="14" spans="1:126" x14ac:dyDescent="0.55000000000000004">
      <c r="F14">
        <v>10</v>
      </c>
      <c r="G14" s="3">
        <v>1348.1994784136787</v>
      </c>
      <c r="H14" s="3">
        <v>1200.3539414799643</v>
      </c>
      <c r="I14" s="3">
        <v>1328.1575120502227</v>
      </c>
      <c r="J14" s="3">
        <v>1148.5444884146532</v>
      </c>
      <c r="K14" s="3">
        <v>996.97550303847004</v>
      </c>
      <c r="L14" s="3">
        <v>923.5927004689114</v>
      </c>
      <c r="M14" s="3">
        <v>1035.4198986654656</v>
      </c>
      <c r="N14" s="3">
        <v>1154.0665172309882</v>
      </c>
      <c r="O14" s="3">
        <v>1318.097720180295</v>
      </c>
      <c r="P14" s="3">
        <v>1467.3993740913813</v>
      </c>
      <c r="Q14" s="3">
        <v>1438.6784381775201</v>
      </c>
      <c r="R14" s="3">
        <v>1409.9575022636589</v>
      </c>
      <c r="S14" s="3">
        <v>1348.1994784136787</v>
      </c>
      <c r="T14" s="3">
        <v>1200.3539414799643</v>
      </c>
      <c r="U14" s="3">
        <v>1328.1575120502227</v>
      </c>
      <c r="V14" s="3">
        <v>1148.5444884146532</v>
      </c>
      <c r="W14" s="3">
        <v>996.97550303847004</v>
      </c>
      <c r="X14" s="3">
        <v>923.5927004689114</v>
      </c>
      <c r="Y14" s="3">
        <v>1035.4198986654656</v>
      </c>
      <c r="Z14" s="3">
        <v>1154.0665172309882</v>
      </c>
      <c r="AA14" s="3">
        <v>1318.097720180295</v>
      </c>
      <c r="AB14" s="3">
        <v>1467.3993740913813</v>
      </c>
      <c r="AC14" s="3">
        <v>1438.6784381775201</v>
      </c>
      <c r="AD14" s="3">
        <v>1409.9575022636589</v>
      </c>
      <c r="AE14" s="3">
        <v>1348.1994784136787</v>
      </c>
      <c r="AF14" s="3">
        <v>1200.3539414799643</v>
      </c>
      <c r="AG14" s="3">
        <v>1328.1575120502227</v>
      </c>
      <c r="AH14" s="3">
        <v>1148.5444884146532</v>
      </c>
      <c r="AI14" s="3">
        <v>996.97550303847004</v>
      </c>
      <c r="AJ14" s="3">
        <v>923.5927004689114</v>
      </c>
      <c r="AK14" s="3">
        <v>1035.4198986654656</v>
      </c>
      <c r="AL14" s="3">
        <v>1154.0665172309882</v>
      </c>
      <c r="AM14" s="3">
        <v>1318.097720180295</v>
      </c>
      <c r="AN14" s="3">
        <v>1467.3993740913813</v>
      </c>
      <c r="AO14" s="3">
        <v>1438.6784381775201</v>
      </c>
      <c r="AP14" s="3">
        <v>1409.9575022636589</v>
      </c>
      <c r="AQ14" s="3">
        <v>1348.1994784136787</v>
      </c>
      <c r="AR14" s="3">
        <v>1200.3539414799643</v>
      </c>
      <c r="AS14" s="3">
        <v>1328.1575120502227</v>
      </c>
      <c r="AT14" s="3">
        <v>1148.5444884146532</v>
      </c>
      <c r="AU14" s="3">
        <v>996.97550303847004</v>
      </c>
      <c r="AV14" s="3">
        <v>923.5927004689114</v>
      </c>
      <c r="AW14" s="3">
        <v>1035.4198986654656</v>
      </c>
      <c r="AX14" s="3">
        <v>1154.0665172309882</v>
      </c>
      <c r="AY14" s="3">
        <v>1318.097720180295</v>
      </c>
      <c r="AZ14" s="3">
        <v>1467.3993740913813</v>
      </c>
      <c r="BA14" s="3">
        <v>1438.6784381775201</v>
      </c>
      <c r="BB14" s="3">
        <v>1409.9575022636589</v>
      </c>
      <c r="BC14" s="3">
        <v>1348.1994784136787</v>
      </c>
      <c r="BD14" s="3">
        <v>1200.3539414799643</v>
      </c>
      <c r="BE14" s="3">
        <v>1328.1575120502227</v>
      </c>
      <c r="BF14" s="3">
        <v>1148.5444884146532</v>
      </c>
      <c r="BG14" s="3">
        <v>996.97550303847004</v>
      </c>
      <c r="BH14" s="3">
        <v>923.5927004689114</v>
      </c>
      <c r="BI14" s="3">
        <v>1035.4198986654656</v>
      </c>
      <c r="BJ14" s="3">
        <v>1154.0665172309882</v>
      </c>
      <c r="BK14" s="3">
        <v>1318.097720180295</v>
      </c>
      <c r="BL14" s="3">
        <v>1467.3993740913813</v>
      </c>
      <c r="BM14" s="3">
        <v>1438.6784381775201</v>
      </c>
      <c r="BN14" s="3">
        <v>1409.9575022636589</v>
      </c>
      <c r="BO14" s="3">
        <v>1348.1994784136787</v>
      </c>
      <c r="BP14" s="3">
        <v>1200.3539414799643</v>
      </c>
      <c r="BQ14" s="3">
        <v>1328.1575120502227</v>
      </c>
      <c r="BR14" s="3">
        <v>1148.5444884146532</v>
      </c>
      <c r="BS14" s="3">
        <v>996.97550303847004</v>
      </c>
      <c r="BT14" s="3">
        <v>923.5927004689114</v>
      </c>
      <c r="BU14" s="3">
        <v>1035.4198986654656</v>
      </c>
      <c r="BV14" s="3">
        <v>1154.0665172309882</v>
      </c>
      <c r="BW14" s="3">
        <v>1318.097720180295</v>
      </c>
      <c r="BX14" s="3">
        <v>1467.3993740913813</v>
      </c>
      <c r="BY14" s="3">
        <v>1438.6784381775201</v>
      </c>
      <c r="BZ14" s="3">
        <v>1409.9575022636589</v>
      </c>
      <c r="CA14" s="3">
        <v>1348.1994784136787</v>
      </c>
      <c r="CB14" s="3">
        <v>1200.3539414799643</v>
      </c>
      <c r="CC14" s="3">
        <v>1328.1575120502227</v>
      </c>
      <c r="CD14" s="3">
        <v>1148.5444884146532</v>
      </c>
      <c r="CE14" s="3">
        <v>996.97550303847004</v>
      </c>
      <c r="CF14" s="3">
        <v>923.5927004689114</v>
      </c>
      <c r="CG14" s="3">
        <v>1035.4198986654656</v>
      </c>
      <c r="CH14" s="3">
        <v>1154.0665172309882</v>
      </c>
      <c r="CI14" s="3">
        <v>1318.097720180295</v>
      </c>
      <c r="CJ14" s="3">
        <v>1467.3993740913813</v>
      </c>
      <c r="CK14" s="3">
        <v>1438.6784381775201</v>
      </c>
      <c r="CL14" s="3">
        <v>1409.9575022636589</v>
      </c>
      <c r="CM14" s="3">
        <v>1348.1994784136787</v>
      </c>
      <c r="CN14" s="3">
        <v>1200.3539414799643</v>
      </c>
      <c r="CO14" s="3">
        <v>1328.1575120502227</v>
      </c>
      <c r="CP14" s="3">
        <v>1148.5444884146532</v>
      </c>
      <c r="CQ14" s="3">
        <v>996.97550303847004</v>
      </c>
      <c r="CR14" s="3">
        <v>923.5927004689114</v>
      </c>
      <c r="CS14" s="3">
        <v>1035.4198986654656</v>
      </c>
      <c r="CT14" s="3">
        <v>1154.0665172309882</v>
      </c>
      <c r="CU14" s="3">
        <v>1318.097720180295</v>
      </c>
      <c r="CV14" s="3">
        <v>1467.3993740913813</v>
      </c>
      <c r="CW14" s="3">
        <v>1438.6784381775201</v>
      </c>
      <c r="CX14" s="3">
        <v>1409.9575022636589</v>
      </c>
      <c r="CY14" s="3">
        <v>1348.1994784136787</v>
      </c>
      <c r="CZ14" s="3">
        <v>1200.3539414799643</v>
      </c>
      <c r="DA14" s="3">
        <v>1328.1575120502227</v>
      </c>
      <c r="DB14" s="3">
        <v>1148.5444884146532</v>
      </c>
      <c r="DC14" s="3">
        <v>996.97550303847004</v>
      </c>
      <c r="DD14" s="3">
        <v>923.5927004689114</v>
      </c>
      <c r="DE14" s="3">
        <v>1035.4198986654656</v>
      </c>
      <c r="DF14" s="3">
        <v>1154.0665172309882</v>
      </c>
      <c r="DG14" s="3">
        <v>1318.097720180295</v>
      </c>
      <c r="DH14" s="3">
        <v>1467.3993740913813</v>
      </c>
      <c r="DI14" s="3">
        <v>1438.6784381775201</v>
      </c>
      <c r="DJ14" s="3">
        <v>1409.9575022636589</v>
      </c>
      <c r="DK14" s="3">
        <v>1348.1994784136787</v>
      </c>
      <c r="DL14" s="3">
        <v>1200.3539414799643</v>
      </c>
      <c r="DM14" s="3">
        <v>1328.1575120502227</v>
      </c>
      <c r="DN14" s="3">
        <v>1148.5444884146532</v>
      </c>
      <c r="DO14" s="3">
        <v>996.97550303847004</v>
      </c>
      <c r="DP14" s="3">
        <v>923.5927004689114</v>
      </c>
      <c r="DQ14" s="3">
        <v>1035.4198986654656</v>
      </c>
      <c r="DR14" s="3">
        <v>1154.0665172309882</v>
      </c>
      <c r="DS14" s="3">
        <v>1318.097720180295</v>
      </c>
      <c r="DT14" s="3">
        <v>1467.3993740913813</v>
      </c>
      <c r="DU14" s="3">
        <v>1438.6784381775201</v>
      </c>
      <c r="DV14" s="3">
        <v>1409.9575022636589</v>
      </c>
    </row>
    <row r="15" spans="1:126" x14ac:dyDescent="0.55000000000000004">
      <c r="F15">
        <v>11</v>
      </c>
      <c r="G15" s="3">
        <v>1435.8468345604022</v>
      </c>
      <c r="H15" s="3">
        <v>1312.4253432464418</v>
      </c>
      <c r="I15" s="3">
        <v>1432.1347032127871</v>
      </c>
      <c r="J15" s="3">
        <v>1242.1724083508229</v>
      </c>
      <c r="K15" s="3">
        <v>1082.0319223714002</v>
      </c>
      <c r="L15" s="3">
        <v>974.97366096246583</v>
      </c>
      <c r="M15" s="3">
        <v>1072.0431948610801</v>
      </c>
      <c r="N15" s="3">
        <v>1227.3695897262087</v>
      </c>
      <c r="O15" s="3">
        <v>1378.9878761333835</v>
      </c>
      <c r="P15" s="3">
        <v>1486.8127075482464</v>
      </c>
      <c r="Q15" s="3">
        <v>1479.3650432167301</v>
      </c>
      <c r="R15" s="3">
        <v>1471.917378885214</v>
      </c>
      <c r="S15" s="3">
        <v>1435.8468345604022</v>
      </c>
      <c r="T15" s="3">
        <v>1312.4253432464418</v>
      </c>
      <c r="U15" s="3">
        <v>1432.1347032127871</v>
      </c>
      <c r="V15" s="3">
        <v>1242.1724083508229</v>
      </c>
      <c r="W15" s="3">
        <v>1082.0319223714002</v>
      </c>
      <c r="X15" s="3">
        <v>974.97366096246583</v>
      </c>
      <c r="Y15" s="3">
        <v>1072.0431948610801</v>
      </c>
      <c r="Z15" s="3">
        <v>1227.3695897262087</v>
      </c>
      <c r="AA15" s="3">
        <v>1378.9878761333835</v>
      </c>
      <c r="AB15" s="3">
        <v>1486.8127075482464</v>
      </c>
      <c r="AC15" s="3">
        <v>1479.3650432167301</v>
      </c>
      <c r="AD15" s="3">
        <v>1471.917378885214</v>
      </c>
      <c r="AE15" s="3">
        <v>1435.8468345604022</v>
      </c>
      <c r="AF15" s="3">
        <v>1312.4253432464418</v>
      </c>
      <c r="AG15" s="3">
        <v>1432.1347032127871</v>
      </c>
      <c r="AH15" s="3">
        <v>1242.1724083508229</v>
      </c>
      <c r="AI15" s="3">
        <v>1082.0319223714002</v>
      </c>
      <c r="AJ15" s="3">
        <v>974.97366096246583</v>
      </c>
      <c r="AK15" s="3">
        <v>1072.0431948610801</v>
      </c>
      <c r="AL15" s="3">
        <v>1227.3695897262087</v>
      </c>
      <c r="AM15" s="3">
        <v>1378.9878761333835</v>
      </c>
      <c r="AN15" s="3">
        <v>1486.8127075482464</v>
      </c>
      <c r="AO15" s="3">
        <v>1479.3650432167301</v>
      </c>
      <c r="AP15" s="3">
        <v>1471.917378885214</v>
      </c>
      <c r="AQ15" s="3">
        <v>1435.8468345604022</v>
      </c>
      <c r="AR15" s="3">
        <v>1312.4253432464418</v>
      </c>
      <c r="AS15" s="3">
        <v>1432.1347032127871</v>
      </c>
      <c r="AT15" s="3">
        <v>1242.1724083508229</v>
      </c>
      <c r="AU15" s="3">
        <v>1082.0319223714002</v>
      </c>
      <c r="AV15" s="3">
        <v>974.97366096246583</v>
      </c>
      <c r="AW15" s="3">
        <v>1072.0431948610801</v>
      </c>
      <c r="AX15" s="3">
        <v>1227.3695897262087</v>
      </c>
      <c r="AY15" s="3">
        <v>1378.9878761333835</v>
      </c>
      <c r="AZ15" s="3">
        <v>1486.8127075482464</v>
      </c>
      <c r="BA15" s="3">
        <v>1479.3650432167301</v>
      </c>
      <c r="BB15" s="3">
        <v>1471.917378885214</v>
      </c>
      <c r="BC15" s="3">
        <v>1435.8468345604022</v>
      </c>
      <c r="BD15" s="3">
        <v>1312.4253432464418</v>
      </c>
      <c r="BE15" s="3">
        <v>1432.1347032127871</v>
      </c>
      <c r="BF15" s="3">
        <v>1242.1724083508229</v>
      </c>
      <c r="BG15" s="3">
        <v>1082.0319223714002</v>
      </c>
      <c r="BH15" s="3">
        <v>974.97366096246583</v>
      </c>
      <c r="BI15" s="3">
        <v>1072.0431948610801</v>
      </c>
      <c r="BJ15" s="3">
        <v>1227.3695897262087</v>
      </c>
      <c r="BK15" s="3">
        <v>1378.9878761333835</v>
      </c>
      <c r="BL15" s="3">
        <v>1486.8127075482464</v>
      </c>
      <c r="BM15" s="3">
        <v>1479.3650432167301</v>
      </c>
      <c r="BN15" s="3">
        <v>1471.917378885214</v>
      </c>
      <c r="BO15" s="3">
        <v>1435.8468345604022</v>
      </c>
      <c r="BP15" s="3">
        <v>1312.4253432464418</v>
      </c>
      <c r="BQ15" s="3">
        <v>1432.1347032127871</v>
      </c>
      <c r="BR15" s="3">
        <v>1242.1724083508229</v>
      </c>
      <c r="BS15" s="3">
        <v>1082.0319223714002</v>
      </c>
      <c r="BT15" s="3">
        <v>974.97366096246583</v>
      </c>
      <c r="BU15" s="3">
        <v>1072.0431948610801</v>
      </c>
      <c r="BV15" s="3">
        <v>1227.3695897262087</v>
      </c>
      <c r="BW15" s="3">
        <v>1378.9878761333835</v>
      </c>
      <c r="BX15" s="3">
        <v>1486.8127075482464</v>
      </c>
      <c r="BY15" s="3">
        <v>1479.3650432167301</v>
      </c>
      <c r="BZ15" s="3">
        <v>1471.917378885214</v>
      </c>
      <c r="CA15" s="3">
        <v>1435.8468345604022</v>
      </c>
      <c r="CB15" s="3">
        <v>1312.4253432464418</v>
      </c>
      <c r="CC15" s="3">
        <v>1432.1347032127871</v>
      </c>
      <c r="CD15" s="3">
        <v>1242.1724083508229</v>
      </c>
      <c r="CE15" s="3">
        <v>1082.0319223714002</v>
      </c>
      <c r="CF15" s="3">
        <v>974.97366096246583</v>
      </c>
      <c r="CG15" s="3">
        <v>1072.0431948610801</v>
      </c>
      <c r="CH15" s="3">
        <v>1227.3695897262087</v>
      </c>
      <c r="CI15" s="3">
        <v>1378.9878761333835</v>
      </c>
      <c r="CJ15" s="3">
        <v>1486.8127075482464</v>
      </c>
      <c r="CK15" s="3">
        <v>1479.3650432167301</v>
      </c>
      <c r="CL15" s="3">
        <v>1471.917378885214</v>
      </c>
      <c r="CM15" s="3">
        <v>1435.8468345604022</v>
      </c>
      <c r="CN15" s="3">
        <v>1312.4253432464418</v>
      </c>
      <c r="CO15" s="3">
        <v>1432.1347032127871</v>
      </c>
      <c r="CP15" s="3">
        <v>1242.1724083508229</v>
      </c>
      <c r="CQ15" s="3">
        <v>1082.0319223714002</v>
      </c>
      <c r="CR15" s="3">
        <v>974.97366096246583</v>
      </c>
      <c r="CS15" s="3">
        <v>1072.0431948610801</v>
      </c>
      <c r="CT15" s="3">
        <v>1227.3695897262087</v>
      </c>
      <c r="CU15" s="3">
        <v>1378.9878761333835</v>
      </c>
      <c r="CV15" s="3">
        <v>1486.8127075482464</v>
      </c>
      <c r="CW15" s="3">
        <v>1479.3650432167301</v>
      </c>
      <c r="CX15" s="3">
        <v>1471.917378885214</v>
      </c>
      <c r="CY15" s="3">
        <v>1435.8468345604022</v>
      </c>
      <c r="CZ15" s="3">
        <v>1312.4253432464418</v>
      </c>
      <c r="DA15" s="3">
        <v>1432.1347032127871</v>
      </c>
      <c r="DB15" s="3">
        <v>1242.1724083508229</v>
      </c>
      <c r="DC15" s="3">
        <v>1082.0319223714002</v>
      </c>
      <c r="DD15" s="3">
        <v>974.97366096246583</v>
      </c>
      <c r="DE15" s="3">
        <v>1072.0431948610801</v>
      </c>
      <c r="DF15" s="3">
        <v>1227.3695897262087</v>
      </c>
      <c r="DG15" s="3">
        <v>1378.9878761333835</v>
      </c>
      <c r="DH15" s="3">
        <v>1486.8127075482464</v>
      </c>
      <c r="DI15" s="3">
        <v>1479.3650432167301</v>
      </c>
      <c r="DJ15" s="3">
        <v>1471.917378885214</v>
      </c>
      <c r="DK15" s="3">
        <v>1435.8468345604022</v>
      </c>
      <c r="DL15" s="3">
        <v>1312.4253432464418</v>
      </c>
      <c r="DM15" s="3">
        <v>1432.1347032127871</v>
      </c>
      <c r="DN15" s="3">
        <v>1242.1724083508229</v>
      </c>
      <c r="DO15" s="3">
        <v>1082.0319223714002</v>
      </c>
      <c r="DP15" s="3">
        <v>974.97366096246583</v>
      </c>
      <c r="DQ15" s="3">
        <v>1072.0431948610801</v>
      </c>
      <c r="DR15" s="3">
        <v>1227.3695897262087</v>
      </c>
      <c r="DS15" s="3">
        <v>1378.9878761333835</v>
      </c>
      <c r="DT15" s="3">
        <v>1486.8127075482464</v>
      </c>
      <c r="DU15" s="3">
        <v>1479.3650432167301</v>
      </c>
      <c r="DV15" s="3">
        <v>1471.917378885214</v>
      </c>
    </row>
    <row r="16" spans="1:126" x14ac:dyDescent="0.55000000000000004">
      <c r="F16">
        <v>12</v>
      </c>
      <c r="G16" s="3">
        <v>1491.172234162276</v>
      </c>
      <c r="H16" s="3">
        <v>1341.6944298195369</v>
      </c>
      <c r="I16" s="3">
        <v>1445.2736873352696</v>
      </c>
      <c r="J16" s="3">
        <v>1258.4727013311247</v>
      </c>
      <c r="K16" s="3">
        <v>1124.4421086028535</v>
      </c>
      <c r="L16" s="3">
        <v>1000.8859846937154</v>
      </c>
      <c r="M16" s="3">
        <v>1071.9217872000984</v>
      </c>
      <c r="N16" s="3">
        <v>1241.4622732939431</v>
      </c>
      <c r="O16" s="3">
        <v>1382.370010660175</v>
      </c>
      <c r="P16" s="3">
        <v>1493.4074936651814</v>
      </c>
      <c r="Q16" s="3">
        <v>1451.3242366543116</v>
      </c>
      <c r="R16" s="3">
        <v>1499.9407303080504</v>
      </c>
      <c r="S16" s="3">
        <v>1491.172234162276</v>
      </c>
      <c r="T16" s="3">
        <v>1341.6944298195369</v>
      </c>
      <c r="U16" s="3">
        <v>1445.2736873352696</v>
      </c>
      <c r="V16" s="3">
        <v>1258.4727013311247</v>
      </c>
      <c r="W16" s="3">
        <v>1124.4421086028535</v>
      </c>
      <c r="X16" s="3">
        <v>1000.8859846937154</v>
      </c>
      <c r="Y16" s="3">
        <v>1071.9217872000984</v>
      </c>
      <c r="Z16" s="3">
        <v>1241.4622732939431</v>
      </c>
      <c r="AA16" s="3">
        <v>1382.370010660175</v>
      </c>
      <c r="AB16" s="3">
        <v>1493.4074936651814</v>
      </c>
      <c r="AC16" s="3">
        <v>1451.3242366543116</v>
      </c>
      <c r="AD16" s="3">
        <v>1499.9407303080504</v>
      </c>
      <c r="AE16" s="3">
        <v>1491.172234162276</v>
      </c>
      <c r="AF16" s="3">
        <v>1341.6944298195369</v>
      </c>
      <c r="AG16" s="3">
        <v>1445.2736873352696</v>
      </c>
      <c r="AH16" s="3">
        <v>1258.4727013311247</v>
      </c>
      <c r="AI16" s="3">
        <v>1124.4421086028535</v>
      </c>
      <c r="AJ16" s="3">
        <v>1000.8859846937154</v>
      </c>
      <c r="AK16" s="3">
        <v>1071.9217872000984</v>
      </c>
      <c r="AL16" s="3">
        <v>1241.4622732939431</v>
      </c>
      <c r="AM16" s="3">
        <v>1382.370010660175</v>
      </c>
      <c r="AN16" s="3">
        <v>1493.4074936651814</v>
      </c>
      <c r="AO16" s="3">
        <v>1451.3242366543116</v>
      </c>
      <c r="AP16" s="3">
        <v>1499.9407303080504</v>
      </c>
      <c r="AQ16" s="3">
        <v>1491.172234162276</v>
      </c>
      <c r="AR16" s="3">
        <v>1341.6944298195369</v>
      </c>
      <c r="AS16" s="3">
        <v>1445.2736873352696</v>
      </c>
      <c r="AT16" s="3">
        <v>1258.4727013311247</v>
      </c>
      <c r="AU16" s="3">
        <v>1124.4421086028535</v>
      </c>
      <c r="AV16" s="3">
        <v>1000.8859846937154</v>
      </c>
      <c r="AW16" s="3">
        <v>1071.9217872000984</v>
      </c>
      <c r="AX16" s="3">
        <v>1241.4622732939431</v>
      </c>
      <c r="AY16" s="3">
        <v>1382.370010660175</v>
      </c>
      <c r="AZ16" s="3">
        <v>1493.4074936651814</v>
      </c>
      <c r="BA16" s="3">
        <v>1451.3242366543116</v>
      </c>
      <c r="BB16" s="3">
        <v>1499.9407303080504</v>
      </c>
      <c r="BC16" s="3">
        <v>1491.172234162276</v>
      </c>
      <c r="BD16" s="3">
        <v>1341.6944298195369</v>
      </c>
      <c r="BE16" s="3">
        <v>1445.2736873352696</v>
      </c>
      <c r="BF16" s="3">
        <v>1258.4727013311247</v>
      </c>
      <c r="BG16" s="3">
        <v>1124.4421086028535</v>
      </c>
      <c r="BH16" s="3">
        <v>1000.8859846937154</v>
      </c>
      <c r="BI16" s="3">
        <v>1071.9217872000984</v>
      </c>
      <c r="BJ16" s="3">
        <v>1241.4622732939431</v>
      </c>
      <c r="BK16" s="3">
        <v>1382.370010660175</v>
      </c>
      <c r="BL16" s="3">
        <v>1493.4074936651814</v>
      </c>
      <c r="BM16" s="3">
        <v>1451.3242366543116</v>
      </c>
      <c r="BN16" s="3">
        <v>1499.9407303080504</v>
      </c>
      <c r="BO16" s="3">
        <v>1491.172234162276</v>
      </c>
      <c r="BP16" s="3">
        <v>1341.6944298195369</v>
      </c>
      <c r="BQ16" s="3">
        <v>1445.2736873352696</v>
      </c>
      <c r="BR16" s="3">
        <v>1258.4727013311247</v>
      </c>
      <c r="BS16" s="3">
        <v>1124.4421086028535</v>
      </c>
      <c r="BT16" s="3">
        <v>1000.8859846937154</v>
      </c>
      <c r="BU16" s="3">
        <v>1071.9217872000984</v>
      </c>
      <c r="BV16" s="3">
        <v>1241.4622732939431</v>
      </c>
      <c r="BW16" s="3">
        <v>1382.370010660175</v>
      </c>
      <c r="BX16" s="3">
        <v>1493.4074936651814</v>
      </c>
      <c r="BY16" s="3">
        <v>1451.3242366543116</v>
      </c>
      <c r="BZ16" s="3">
        <v>1499.9407303080504</v>
      </c>
      <c r="CA16" s="3">
        <v>1491.172234162276</v>
      </c>
      <c r="CB16" s="3">
        <v>1341.6944298195369</v>
      </c>
      <c r="CC16" s="3">
        <v>1445.2736873352696</v>
      </c>
      <c r="CD16" s="3">
        <v>1258.4727013311247</v>
      </c>
      <c r="CE16" s="3">
        <v>1124.4421086028535</v>
      </c>
      <c r="CF16" s="3">
        <v>1000.8859846937154</v>
      </c>
      <c r="CG16" s="3">
        <v>1071.9217872000984</v>
      </c>
      <c r="CH16" s="3">
        <v>1241.4622732939431</v>
      </c>
      <c r="CI16" s="3">
        <v>1382.370010660175</v>
      </c>
      <c r="CJ16" s="3">
        <v>1493.4074936651814</v>
      </c>
      <c r="CK16" s="3">
        <v>1451.3242366543116</v>
      </c>
      <c r="CL16" s="3">
        <v>1499.9407303080504</v>
      </c>
      <c r="CM16" s="3">
        <v>1491.172234162276</v>
      </c>
      <c r="CN16" s="3">
        <v>1341.6944298195369</v>
      </c>
      <c r="CO16" s="3">
        <v>1445.2736873352696</v>
      </c>
      <c r="CP16" s="3">
        <v>1258.4727013311247</v>
      </c>
      <c r="CQ16" s="3">
        <v>1124.4421086028535</v>
      </c>
      <c r="CR16" s="3">
        <v>1000.8859846937154</v>
      </c>
      <c r="CS16" s="3">
        <v>1071.9217872000984</v>
      </c>
      <c r="CT16" s="3">
        <v>1241.4622732939431</v>
      </c>
      <c r="CU16" s="3">
        <v>1382.370010660175</v>
      </c>
      <c r="CV16" s="3">
        <v>1493.4074936651814</v>
      </c>
      <c r="CW16" s="3">
        <v>1451.3242366543116</v>
      </c>
      <c r="CX16" s="3">
        <v>1499.9407303080504</v>
      </c>
      <c r="CY16" s="3">
        <v>1491.172234162276</v>
      </c>
      <c r="CZ16" s="3">
        <v>1341.6944298195369</v>
      </c>
      <c r="DA16" s="3">
        <v>1445.2736873352696</v>
      </c>
      <c r="DB16" s="3">
        <v>1258.4727013311247</v>
      </c>
      <c r="DC16" s="3">
        <v>1124.4421086028535</v>
      </c>
      <c r="DD16" s="3">
        <v>1000.8859846937154</v>
      </c>
      <c r="DE16" s="3">
        <v>1071.9217872000984</v>
      </c>
      <c r="DF16" s="3">
        <v>1241.4622732939431</v>
      </c>
      <c r="DG16" s="3">
        <v>1382.370010660175</v>
      </c>
      <c r="DH16" s="3">
        <v>1493.4074936651814</v>
      </c>
      <c r="DI16" s="3">
        <v>1451.3242366543116</v>
      </c>
      <c r="DJ16" s="3">
        <v>1499.9407303080504</v>
      </c>
      <c r="DK16" s="3">
        <v>1491.172234162276</v>
      </c>
      <c r="DL16" s="3">
        <v>1341.6944298195369</v>
      </c>
      <c r="DM16" s="3">
        <v>1445.2736873352696</v>
      </c>
      <c r="DN16" s="3">
        <v>1258.4727013311247</v>
      </c>
      <c r="DO16" s="3">
        <v>1124.4421086028535</v>
      </c>
      <c r="DP16" s="3">
        <v>1000.8859846937154</v>
      </c>
      <c r="DQ16" s="3">
        <v>1071.9217872000984</v>
      </c>
      <c r="DR16" s="3">
        <v>1241.4622732939431</v>
      </c>
      <c r="DS16" s="3">
        <v>1382.370010660175</v>
      </c>
      <c r="DT16" s="3">
        <v>1493.4074936651814</v>
      </c>
      <c r="DU16" s="3">
        <v>1451.3242366543116</v>
      </c>
      <c r="DV16" s="3">
        <v>1499.9407303080504</v>
      </c>
    </row>
    <row r="17" spans="6:126" x14ac:dyDescent="0.55000000000000004">
      <c r="F17">
        <v>13</v>
      </c>
      <c r="G17" s="3">
        <v>1490.7308774513083</v>
      </c>
      <c r="H17" s="3">
        <v>1357.2816353101041</v>
      </c>
      <c r="I17" s="3">
        <v>1437.4942786221077</v>
      </c>
      <c r="J17" s="3">
        <v>1241.2058665854206</v>
      </c>
      <c r="K17" s="3">
        <v>1104.2343789828687</v>
      </c>
      <c r="L17" s="3">
        <v>991.00041503427906</v>
      </c>
      <c r="M17" s="3">
        <v>1076.5292602002835</v>
      </c>
      <c r="N17" s="3">
        <v>1213.5999464940719</v>
      </c>
      <c r="O17" s="3">
        <v>1370.4768866465413</v>
      </c>
      <c r="P17" s="3">
        <v>1491.6024627377424</v>
      </c>
      <c r="Q17" s="3">
        <v>1452.219312589973</v>
      </c>
      <c r="R17" s="3">
        <v>1498.3715839477259</v>
      </c>
      <c r="S17" s="3">
        <v>1490.7308774513083</v>
      </c>
      <c r="T17" s="3">
        <v>1357.2816353101041</v>
      </c>
      <c r="U17" s="3">
        <v>1437.4942786221077</v>
      </c>
      <c r="V17" s="3">
        <v>1241.2058665854206</v>
      </c>
      <c r="W17" s="3">
        <v>1104.2343789828687</v>
      </c>
      <c r="X17" s="3">
        <v>991.00041503427906</v>
      </c>
      <c r="Y17" s="3">
        <v>1076.5292602002835</v>
      </c>
      <c r="Z17" s="3">
        <v>1213.5999464940719</v>
      </c>
      <c r="AA17" s="3">
        <v>1370.4768866465413</v>
      </c>
      <c r="AB17" s="3">
        <v>1491.6024627377424</v>
      </c>
      <c r="AC17" s="3">
        <v>1452.219312589973</v>
      </c>
      <c r="AD17" s="3">
        <v>1498.3715839477259</v>
      </c>
      <c r="AE17" s="3">
        <v>1490.7308774513083</v>
      </c>
      <c r="AF17" s="3">
        <v>1357.2816353101041</v>
      </c>
      <c r="AG17" s="3">
        <v>1437.4942786221077</v>
      </c>
      <c r="AH17" s="3">
        <v>1241.2058665854206</v>
      </c>
      <c r="AI17" s="3">
        <v>1104.2343789828687</v>
      </c>
      <c r="AJ17" s="3">
        <v>991.00041503427906</v>
      </c>
      <c r="AK17" s="3">
        <v>1076.5292602002835</v>
      </c>
      <c r="AL17" s="3">
        <v>1213.5999464940719</v>
      </c>
      <c r="AM17" s="3">
        <v>1370.4768866465413</v>
      </c>
      <c r="AN17" s="3">
        <v>1491.6024627377424</v>
      </c>
      <c r="AO17" s="3">
        <v>1452.219312589973</v>
      </c>
      <c r="AP17" s="3">
        <v>1498.3715839477259</v>
      </c>
      <c r="AQ17" s="3">
        <v>1490.7308774513083</v>
      </c>
      <c r="AR17" s="3">
        <v>1357.2816353101041</v>
      </c>
      <c r="AS17" s="3">
        <v>1437.4942786221077</v>
      </c>
      <c r="AT17" s="3">
        <v>1241.2058665854206</v>
      </c>
      <c r="AU17" s="3">
        <v>1104.2343789828687</v>
      </c>
      <c r="AV17" s="3">
        <v>991.00041503427906</v>
      </c>
      <c r="AW17" s="3">
        <v>1076.5292602002835</v>
      </c>
      <c r="AX17" s="3">
        <v>1213.5999464940719</v>
      </c>
      <c r="AY17" s="3">
        <v>1370.4768866465413</v>
      </c>
      <c r="AZ17" s="3">
        <v>1491.6024627377424</v>
      </c>
      <c r="BA17" s="3">
        <v>1452.219312589973</v>
      </c>
      <c r="BB17" s="3">
        <v>1498.3715839477259</v>
      </c>
      <c r="BC17" s="3">
        <v>1490.7308774513083</v>
      </c>
      <c r="BD17" s="3">
        <v>1357.2816353101041</v>
      </c>
      <c r="BE17" s="3">
        <v>1437.4942786221077</v>
      </c>
      <c r="BF17" s="3">
        <v>1241.2058665854206</v>
      </c>
      <c r="BG17" s="3">
        <v>1104.2343789828687</v>
      </c>
      <c r="BH17" s="3">
        <v>991.00041503427906</v>
      </c>
      <c r="BI17" s="3">
        <v>1076.5292602002835</v>
      </c>
      <c r="BJ17" s="3">
        <v>1213.5999464940719</v>
      </c>
      <c r="BK17" s="3">
        <v>1370.4768866465413</v>
      </c>
      <c r="BL17" s="3">
        <v>1491.6024627377424</v>
      </c>
      <c r="BM17" s="3">
        <v>1452.219312589973</v>
      </c>
      <c r="BN17" s="3">
        <v>1498.3715839477259</v>
      </c>
      <c r="BO17" s="3">
        <v>1490.7308774513083</v>
      </c>
      <c r="BP17" s="3">
        <v>1357.2816353101041</v>
      </c>
      <c r="BQ17" s="3">
        <v>1437.4942786221077</v>
      </c>
      <c r="BR17" s="3">
        <v>1241.2058665854206</v>
      </c>
      <c r="BS17" s="3">
        <v>1104.2343789828687</v>
      </c>
      <c r="BT17" s="3">
        <v>991.00041503427906</v>
      </c>
      <c r="BU17" s="3">
        <v>1076.5292602002835</v>
      </c>
      <c r="BV17" s="3">
        <v>1213.5999464940719</v>
      </c>
      <c r="BW17" s="3">
        <v>1370.4768866465413</v>
      </c>
      <c r="BX17" s="3">
        <v>1491.6024627377424</v>
      </c>
      <c r="BY17" s="3">
        <v>1452.219312589973</v>
      </c>
      <c r="BZ17" s="3">
        <v>1498.3715839477259</v>
      </c>
      <c r="CA17" s="3">
        <v>1490.7308774513083</v>
      </c>
      <c r="CB17" s="3">
        <v>1357.2816353101041</v>
      </c>
      <c r="CC17" s="3">
        <v>1437.4942786221077</v>
      </c>
      <c r="CD17" s="3">
        <v>1241.2058665854206</v>
      </c>
      <c r="CE17" s="3">
        <v>1104.2343789828687</v>
      </c>
      <c r="CF17" s="3">
        <v>991.00041503427906</v>
      </c>
      <c r="CG17" s="3">
        <v>1076.5292602002835</v>
      </c>
      <c r="CH17" s="3">
        <v>1213.5999464940719</v>
      </c>
      <c r="CI17" s="3">
        <v>1370.4768866465413</v>
      </c>
      <c r="CJ17" s="3">
        <v>1491.6024627377424</v>
      </c>
      <c r="CK17" s="3">
        <v>1452.219312589973</v>
      </c>
      <c r="CL17" s="3">
        <v>1498.3715839477259</v>
      </c>
      <c r="CM17" s="3">
        <v>1490.7308774513083</v>
      </c>
      <c r="CN17" s="3">
        <v>1357.2816353101041</v>
      </c>
      <c r="CO17" s="3">
        <v>1437.4942786221077</v>
      </c>
      <c r="CP17" s="3">
        <v>1241.2058665854206</v>
      </c>
      <c r="CQ17" s="3">
        <v>1104.2343789828687</v>
      </c>
      <c r="CR17" s="3">
        <v>991.00041503427906</v>
      </c>
      <c r="CS17" s="3">
        <v>1076.5292602002835</v>
      </c>
      <c r="CT17" s="3">
        <v>1213.5999464940719</v>
      </c>
      <c r="CU17" s="3">
        <v>1370.4768866465413</v>
      </c>
      <c r="CV17" s="3">
        <v>1491.6024627377424</v>
      </c>
      <c r="CW17" s="3">
        <v>1452.219312589973</v>
      </c>
      <c r="CX17" s="3">
        <v>1498.3715839477259</v>
      </c>
      <c r="CY17" s="3">
        <v>1490.7308774513083</v>
      </c>
      <c r="CZ17" s="3">
        <v>1357.2816353101041</v>
      </c>
      <c r="DA17" s="3">
        <v>1437.4942786221077</v>
      </c>
      <c r="DB17" s="3">
        <v>1241.2058665854206</v>
      </c>
      <c r="DC17" s="3">
        <v>1104.2343789828687</v>
      </c>
      <c r="DD17" s="3">
        <v>991.00041503427906</v>
      </c>
      <c r="DE17" s="3">
        <v>1076.5292602002835</v>
      </c>
      <c r="DF17" s="3">
        <v>1213.5999464940719</v>
      </c>
      <c r="DG17" s="3">
        <v>1370.4768866465413</v>
      </c>
      <c r="DH17" s="3">
        <v>1491.6024627377424</v>
      </c>
      <c r="DI17" s="3">
        <v>1452.219312589973</v>
      </c>
      <c r="DJ17" s="3">
        <v>1498.3715839477259</v>
      </c>
      <c r="DK17" s="3">
        <v>1490.7308774513083</v>
      </c>
      <c r="DL17" s="3">
        <v>1357.2816353101041</v>
      </c>
      <c r="DM17" s="3">
        <v>1437.4942786221077</v>
      </c>
      <c r="DN17" s="3">
        <v>1241.2058665854206</v>
      </c>
      <c r="DO17" s="3">
        <v>1104.2343789828687</v>
      </c>
      <c r="DP17" s="3">
        <v>991.00041503427906</v>
      </c>
      <c r="DQ17" s="3">
        <v>1076.5292602002835</v>
      </c>
      <c r="DR17" s="3">
        <v>1213.5999464940719</v>
      </c>
      <c r="DS17" s="3">
        <v>1370.4768866465413</v>
      </c>
      <c r="DT17" s="3">
        <v>1491.6024627377424</v>
      </c>
      <c r="DU17" s="3">
        <v>1452.219312589973</v>
      </c>
      <c r="DV17" s="3">
        <v>1498.3715839477259</v>
      </c>
    </row>
    <row r="18" spans="6:126" x14ac:dyDescent="0.55000000000000004">
      <c r="F18">
        <v>14</v>
      </c>
      <c r="G18" s="3">
        <v>1467.1781187732226</v>
      </c>
      <c r="H18" s="3">
        <v>1359.711128303921</v>
      </c>
      <c r="I18" s="3">
        <v>1441.5068744316707</v>
      </c>
      <c r="J18" s="3">
        <v>1251.343853604646</v>
      </c>
      <c r="K18" s="3">
        <v>1128.8926688813813</v>
      </c>
      <c r="L18" s="3">
        <v>1001.6118299014687</v>
      </c>
      <c r="M18" s="3">
        <v>1091.7941620675701</v>
      </c>
      <c r="N18" s="3">
        <v>1220.2558967013047</v>
      </c>
      <c r="O18" s="3">
        <v>1376.7405015761017</v>
      </c>
      <c r="P18" s="3">
        <v>1485.6483723824006</v>
      </c>
      <c r="Q18" s="3">
        <v>1452.7444191483687</v>
      </c>
      <c r="R18" s="3">
        <v>1500</v>
      </c>
      <c r="S18" s="3">
        <v>1467.1781187732226</v>
      </c>
      <c r="T18" s="3">
        <v>1359.711128303921</v>
      </c>
      <c r="U18" s="3">
        <v>1441.5068744316707</v>
      </c>
      <c r="V18" s="3">
        <v>1251.343853604646</v>
      </c>
      <c r="W18" s="3">
        <v>1128.8926688813813</v>
      </c>
      <c r="X18" s="3">
        <v>1001.6118299014687</v>
      </c>
      <c r="Y18" s="3">
        <v>1091.7941620675701</v>
      </c>
      <c r="Z18" s="3">
        <v>1220.2558967013047</v>
      </c>
      <c r="AA18" s="3">
        <v>1376.7405015761017</v>
      </c>
      <c r="AB18" s="3">
        <v>1485.6483723824006</v>
      </c>
      <c r="AC18" s="3">
        <v>1452.7444191483687</v>
      </c>
      <c r="AD18" s="3">
        <v>1500</v>
      </c>
      <c r="AE18" s="3">
        <v>1467.1781187732226</v>
      </c>
      <c r="AF18" s="3">
        <v>1359.711128303921</v>
      </c>
      <c r="AG18" s="3">
        <v>1441.5068744316707</v>
      </c>
      <c r="AH18" s="3">
        <v>1251.343853604646</v>
      </c>
      <c r="AI18" s="3">
        <v>1128.8926688813813</v>
      </c>
      <c r="AJ18" s="3">
        <v>1001.6118299014687</v>
      </c>
      <c r="AK18" s="3">
        <v>1091.7941620675701</v>
      </c>
      <c r="AL18" s="3">
        <v>1220.2558967013047</v>
      </c>
      <c r="AM18" s="3">
        <v>1376.7405015761017</v>
      </c>
      <c r="AN18" s="3">
        <v>1485.6483723824006</v>
      </c>
      <c r="AO18" s="3">
        <v>1452.7444191483687</v>
      </c>
      <c r="AP18" s="3">
        <v>1500</v>
      </c>
      <c r="AQ18" s="3">
        <v>1467.1781187732226</v>
      </c>
      <c r="AR18" s="3">
        <v>1359.711128303921</v>
      </c>
      <c r="AS18" s="3">
        <v>1441.5068744316707</v>
      </c>
      <c r="AT18" s="3">
        <v>1251.343853604646</v>
      </c>
      <c r="AU18" s="3">
        <v>1128.8926688813813</v>
      </c>
      <c r="AV18" s="3">
        <v>1001.6118299014687</v>
      </c>
      <c r="AW18" s="3">
        <v>1091.7941620675701</v>
      </c>
      <c r="AX18" s="3">
        <v>1220.2558967013047</v>
      </c>
      <c r="AY18" s="3">
        <v>1376.7405015761017</v>
      </c>
      <c r="AZ18" s="3">
        <v>1485.6483723824006</v>
      </c>
      <c r="BA18" s="3">
        <v>1452.7444191483687</v>
      </c>
      <c r="BB18" s="3">
        <v>1500</v>
      </c>
      <c r="BC18" s="3">
        <v>1467.1781187732226</v>
      </c>
      <c r="BD18" s="3">
        <v>1359.711128303921</v>
      </c>
      <c r="BE18" s="3">
        <v>1441.5068744316707</v>
      </c>
      <c r="BF18" s="3">
        <v>1251.343853604646</v>
      </c>
      <c r="BG18" s="3">
        <v>1128.8926688813813</v>
      </c>
      <c r="BH18" s="3">
        <v>1001.6118299014687</v>
      </c>
      <c r="BI18" s="3">
        <v>1091.7941620675701</v>
      </c>
      <c r="BJ18" s="3">
        <v>1220.2558967013047</v>
      </c>
      <c r="BK18" s="3">
        <v>1376.7405015761017</v>
      </c>
      <c r="BL18" s="3">
        <v>1485.6483723824006</v>
      </c>
      <c r="BM18" s="3">
        <v>1452.7444191483687</v>
      </c>
      <c r="BN18" s="3">
        <v>1500</v>
      </c>
      <c r="BO18" s="3">
        <v>1467.1781187732226</v>
      </c>
      <c r="BP18" s="3">
        <v>1359.711128303921</v>
      </c>
      <c r="BQ18" s="3">
        <v>1441.5068744316707</v>
      </c>
      <c r="BR18" s="3">
        <v>1251.343853604646</v>
      </c>
      <c r="BS18" s="3">
        <v>1128.8926688813813</v>
      </c>
      <c r="BT18" s="3">
        <v>1001.6118299014687</v>
      </c>
      <c r="BU18" s="3">
        <v>1091.7941620675701</v>
      </c>
      <c r="BV18" s="3">
        <v>1220.2558967013047</v>
      </c>
      <c r="BW18" s="3">
        <v>1376.7405015761017</v>
      </c>
      <c r="BX18" s="3">
        <v>1485.6483723824006</v>
      </c>
      <c r="BY18" s="3">
        <v>1452.7444191483687</v>
      </c>
      <c r="BZ18" s="3">
        <v>1500</v>
      </c>
      <c r="CA18" s="3">
        <v>1467.1781187732226</v>
      </c>
      <c r="CB18" s="3">
        <v>1359.711128303921</v>
      </c>
      <c r="CC18" s="3">
        <v>1441.5068744316707</v>
      </c>
      <c r="CD18" s="3">
        <v>1251.343853604646</v>
      </c>
      <c r="CE18" s="3">
        <v>1128.8926688813813</v>
      </c>
      <c r="CF18" s="3">
        <v>1001.6118299014687</v>
      </c>
      <c r="CG18" s="3">
        <v>1091.7941620675701</v>
      </c>
      <c r="CH18" s="3">
        <v>1220.2558967013047</v>
      </c>
      <c r="CI18" s="3">
        <v>1376.7405015761017</v>
      </c>
      <c r="CJ18" s="3">
        <v>1485.6483723824006</v>
      </c>
      <c r="CK18" s="3">
        <v>1452.7444191483687</v>
      </c>
      <c r="CL18" s="3">
        <v>1500</v>
      </c>
      <c r="CM18" s="3">
        <v>1467.1781187732226</v>
      </c>
      <c r="CN18" s="3">
        <v>1359.711128303921</v>
      </c>
      <c r="CO18" s="3">
        <v>1441.5068744316707</v>
      </c>
      <c r="CP18" s="3">
        <v>1251.343853604646</v>
      </c>
      <c r="CQ18" s="3">
        <v>1128.8926688813813</v>
      </c>
      <c r="CR18" s="3">
        <v>1001.6118299014687</v>
      </c>
      <c r="CS18" s="3">
        <v>1091.7941620675701</v>
      </c>
      <c r="CT18" s="3">
        <v>1220.2558967013047</v>
      </c>
      <c r="CU18" s="3">
        <v>1376.7405015761017</v>
      </c>
      <c r="CV18" s="3">
        <v>1485.6483723824006</v>
      </c>
      <c r="CW18" s="3">
        <v>1452.7444191483687</v>
      </c>
      <c r="CX18" s="3">
        <v>1500</v>
      </c>
      <c r="CY18" s="3">
        <v>1467.1781187732226</v>
      </c>
      <c r="CZ18" s="3">
        <v>1359.711128303921</v>
      </c>
      <c r="DA18" s="3">
        <v>1441.5068744316707</v>
      </c>
      <c r="DB18" s="3">
        <v>1251.343853604646</v>
      </c>
      <c r="DC18" s="3">
        <v>1128.8926688813813</v>
      </c>
      <c r="DD18" s="3">
        <v>1001.6118299014687</v>
      </c>
      <c r="DE18" s="3">
        <v>1091.7941620675701</v>
      </c>
      <c r="DF18" s="3">
        <v>1220.2558967013047</v>
      </c>
      <c r="DG18" s="3">
        <v>1376.7405015761017</v>
      </c>
      <c r="DH18" s="3">
        <v>1485.6483723824006</v>
      </c>
      <c r="DI18" s="3">
        <v>1452.7444191483687</v>
      </c>
      <c r="DJ18" s="3">
        <v>1500</v>
      </c>
      <c r="DK18" s="3">
        <v>1467.1781187732226</v>
      </c>
      <c r="DL18" s="3">
        <v>1359.711128303921</v>
      </c>
      <c r="DM18" s="3">
        <v>1441.5068744316707</v>
      </c>
      <c r="DN18" s="3">
        <v>1251.343853604646</v>
      </c>
      <c r="DO18" s="3">
        <v>1128.8926688813813</v>
      </c>
      <c r="DP18" s="3">
        <v>1001.6118299014687</v>
      </c>
      <c r="DQ18" s="3">
        <v>1091.7941620675701</v>
      </c>
      <c r="DR18" s="3">
        <v>1220.2558967013047</v>
      </c>
      <c r="DS18" s="3">
        <v>1376.7405015761017</v>
      </c>
      <c r="DT18" s="3">
        <v>1485.6483723824006</v>
      </c>
      <c r="DU18" s="3">
        <v>1452.7444191483687</v>
      </c>
      <c r="DV18" s="3">
        <v>1500</v>
      </c>
    </row>
    <row r="19" spans="6:126" x14ac:dyDescent="0.55000000000000004">
      <c r="F19">
        <v>15</v>
      </c>
      <c r="G19" s="3">
        <v>1485.7778505294416</v>
      </c>
      <c r="H19" s="3">
        <v>1360.0755210471698</v>
      </c>
      <c r="I19" s="3">
        <v>1444.5009102131523</v>
      </c>
      <c r="J19" s="3">
        <v>1251.0947082266716</v>
      </c>
      <c r="K19" s="3">
        <v>1126.0317106741293</v>
      </c>
      <c r="L19" s="3">
        <v>1004.3079061456534</v>
      </c>
      <c r="M19" s="3">
        <v>1108.2627256102301</v>
      </c>
      <c r="N19" s="3">
        <v>1232.688155000234</v>
      </c>
      <c r="O19" s="3">
        <v>1375.4158657084783</v>
      </c>
      <c r="P19" s="3">
        <v>1480.1658636938428</v>
      </c>
      <c r="Q19" s="3">
        <v>1451.3107565954367</v>
      </c>
      <c r="R19" s="3">
        <v>1499.1662694190459</v>
      </c>
      <c r="S19" s="3">
        <v>1485.7778505294416</v>
      </c>
      <c r="T19" s="3">
        <v>1360.0755210471698</v>
      </c>
      <c r="U19" s="3">
        <v>1444.5009102131523</v>
      </c>
      <c r="V19" s="3">
        <v>1251.0947082266716</v>
      </c>
      <c r="W19" s="3">
        <v>1126.0317106741293</v>
      </c>
      <c r="X19" s="3">
        <v>1004.3079061456534</v>
      </c>
      <c r="Y19" s="3">
        <v>1108.2627256102301</v>
      </c>
      <c r="Z19" s="3">
        <v>1232.688155000234</v>
      </c>
      <c r="AA19" s="3">
        <v>1375.4158657084783</v>
      </c>
      <c r="AB19" s="3">
        <v>1480.1658636938428</v>
      </c>
      <c r="AC19" s="3">
        <v>1451.3107565954367</v>
      </c>
      <c r="AD19" s="3">
        <v>1499.1662694190459</v>
      </c>
      <c r="AE19" s="3">
        <v>1485.7778505294416</v>
      </c>
      <c r="AF19" s="3">
        <v>1360.0755210471698</v>
      </c>
      <c r="AG19" s="3">
        <v>1444.5009102131523</v>
      </c>
      <c r="AH19" s="3">
        <v>1251.0947082266716</v>
      </c>
      <c r="AI19" s="3">
        <v>1126.0317106741293</v>
      </c>
      <c r="AJ19" s="3">
        <v>1004.3079061456534</v>
      </c>
      <c r="AK19" s="3">
        <v>1108.2627256102301</v>
      </c>
      <c r="AL19" s="3">
        <v>1232.688155000234</v>
      </c>
      <c r="AM19" s="3">
        <v>1375.4158657084783</v>
      </c>
      <c r="AN19" s="3">
        <v>1480.1658636938428</v>
      </c>
      <c r="AO19" s="3">
        <v>1451.3107565954367</v>
      </c>
      <c r="AP19" s="3">
        <v>1499.1662694190459</v>
      </c>
      <c r="AQ19" s="3">
        <v>1485.7778505294416</v>
      </c>
      <c r="AR19" s="3">
        <v>1360.0755210471698</v>
      </c>
      <c r="AS19" s="3">
        <v>1444.5009102131523</v>
      </c>
      <c r="AT19" s="3">
        <v>1251.0947082266716</v>
      </c>
      <c r="AU19" s="3">
        <v>1126.0317106741293</v>
      </c>
      <c r="AV19" s="3">
        <v>1004.3079061456534</v>
      </c>
      <c r="AW19" s="3">
        <v>1108.2627256102301</v>
      </c>
      <c r="AX19" s="3">
        <v>1232.688155000234</v>
      </c>
      <c r="AY19" s="3">
        <v>1375.4158657084783</v>
      </c>
      <c r="AZ19" s="3">
        <v>1480.1658636938428</v>
      </c>
      <c r="BA19" s="3">
        <v>1451.3107565954367</v>
      </c>
      <c r="BB19" s="3">
        <v>1499.1662694190459</v>
      </c>
      <c r="BC19" s="3">
        <v>1485.7778505294416</v>
      </c>
      <c r="BD19" s="3">
        <v>1360.0755210471698</v>
      </c>
      <c r="BE19" s="3">
        <v>1444.5009102131523</v>
      </c>
      <c r="BF19" s="3">
        <v>1251.0947082266716</v>
      </c>
      <c r="BG19" s="3">
        <v>1126.0317106741293</v>
      </c>
      <c r="BH19" s="3">
        <v>1004.3079061456534</v>
      </c>
      <c r="BI19" s="3">
        <v>1108.2627256102301</v>
      </c>
      <c r="BJ19" s="3">
        <v>1232.688155000234</v>
      </c>
      <c r="BK19" s="3">
        <v>1375.4158657084783</v>
      </c>
      <c r="BL19" s="3">
        <v>1480.1658636938428</v>
      </c>
      <c r="BM19" s="3">
        <v>1451.3107565954367</v>
      </c>
      <c r="BN19" s="3">
        <v>1499.1662694190459</v>
      </c>
      <c r="BO19" s="3">
        <v>1485.7778505294416</v>
      </c>
      <c r="BP19" s="3">
        <v>1360.0755210471698</v>
      </c>
      <c r="BQ19" s="3">
        <v>1444.5009102131523</v>
      </c>
      <c r="BR19" s="3">
        <v>1251.0947082266716</v>
      </c>
      <c r="BS19" s="3">
        <v>1126.0317106741293</v>
      </c>
      <c r="BT19" s="3">
        <v>1004.3079061456534</v>
      </c>
      <c r="BU19" s="3">
        <v>1108.2627256102301</v>
      </c>
      <c r="BV19" s="3">
        <v>1232.688155000234</v>
      </c>
      <c r="BW19" s="3">
        <v>1375.4158657084783</v>
      </c>
      <c r="BX19" s="3">
        <v>1480.1658636938428</v>
      </c>
      <c r="BY19" s="3">
        <v>1451.3107565954367</v>
      </c>
      <c r="BZ19" s="3">
        <v>1499.1662694190459</v>
      </c>
      <c r="CA19" s="3">
        <v>1485.7778505294416</v>
      </c>
      <c r="CB19" s="3">
        <v>1360.0755210471698</v>
      </c>
      <c r="CC19" s="3">
        <v>1444.5009102131523</v>
      </c>
      <c r="CD19" s="3">
        <v>1251.0947082266716</v>
      </c>
      <c r="CE19" s="3">
        <v>1126.0317106741293</v>
      </c>
      <c r="CF19" s="3">
        <v>1004.3079061456534</v>
      </c>
      <c r="CG19" s="3">
        <v>1108.2627256102301</v>
      </c>
      <c r="CH19" s="3">
        <v>1232.688155000234</v>
      </c>
      <c r="CI19" s="3">
        <v>1375.4158657084783</v>
      </c>
      <c r="CJ19" s="3">
        <v>1480.1658636938428</v>
      </c>
      <c r="CK19" s="3">
        <v>1451.3107565954367</v>
      </c>
      <c r="CL19" s="3">
        <v>1499.1662694190459</v>
      </c>
      <c r="CM19" s="3">
        <v>1485.7778505294416</v>
      </c>
      <c r="CN19" s="3">
        <v>1360.0755210471698</v>
      </c>
      <c r="CO19" s="3">
        <v>1444.5009102131523</v>
      </c>
      <c r="CP19" s="3">
        <v>1251.0947082266716</v>
      </c>
      <c r="CQ19" s="3">
        <v>1126.0317106741293</v>
      </c>
      <c r="CR19" s="3">
        <v>1004.3079061456534</v>
      </c>
      <c r="CS19" s="3">
        <v>1108.2627256102301</v>
      </c>
      <c r="CT19" s="3">
        <v>1232.688155000234</v>
      </c>
      <c r="CU19" s="3">
        <v>1375.4158657084783</v>
      </c>
      <c r="CV19" s="3">
        <v>1480.1658636938428</v>
      </c>
      <c r="CW19" s="3">
        <v>1451.3107565954367</v>
      </c>
      <c r="CX19" s="3">
        <v>1499.1662694190459</v>
      </c>
      <c r="CY19" s="3">
        <v>1485.7778505294416</v>
      </c>
      <c r="CZ19" s="3">
        <v>1360.0755210471698</v>
      </c>
      <c r="DA19" s="3">
        <v>1444.5009102131523</v>
      </c>
      <c r="DB19" s="3">
        <v>1251.0947082266716</v>
      </c>
      <c r="DC19" s="3">
        <v>1126.0317106741293</v>
      </c>
      <c r="DD19" s="3">
        <v>1004.3079061456534</v>
      </c>
      <c r="DE19" s="3">
        <v>1108.2627256102301</v>
      </c>
      <c r="DF19" s="3">
        <v>1232.688155000234</v>
      </c>
      <c r="DG19" s="3">
        <v>1375.4158657084783</v>
      </c>
      <c r="DH19" s="3">
        <v>1480.1658636938428</v>
      </c>
      <c r="DI19" s="3">
        <v>1451.3107565954367</v>
      </c>
      <c r="DJ19" s="3">
        <v>1499.1662694190459</v>
      </c>
      <c r="DK19" s="3">
        <v>1485.7778505294416</v>
      </c>
      <c r="DL19" s="3">
        <v>1360.0755210471698</v>
      </c>
      <c r="DM19" s="3">
        <v>1444.5009102131523</v>
      </c>
      <c r="DN19" s="3">
        <v>1251.0947082266716</v>
      </c>
      <c r="DO19" s="3">
        <v>1126.0317106741293</v>
      </c>
      <c r="DP19" s="3">
        <v>1004.3079061456534</v>
      </c>
      <c r="DQ19" s="3">
        <v>1108.2627256102301</v>
      </c>
      <c r="DR19" s="3">
        <v>1232.688155000234</v>
      </c>
      <c r="DS19" s="3">
        <v>1375.4158657084783</v>
      </c>
      <c r="DT19" s="3">
        <v>1480.1658636938428</v>
      </c>
      <c r="DU19" s="3">
        <v>1451.3107565954367</v>
      </c>
      <c r="DV19" s="3">
        <v>1499.1662694190459</v>
      </c>
    </row>
    <row r="20" spans="6:126" x14ac:dyDescent="0.55000000000000004">
      <c r="F20">
        <v>16</v>
      </c>
      <c r="G20" s="3">
        <v>1464.4533395297535</v>
      </c>
      <c r="H20" s="3">
        <v>1350.2733872066028</v>
      </c>
      <c r="I20" s="3">
        <v>1417.6154208406138</v>
      </c>
      <c r="J20" s="3">
        <v>1218.6169575088938</v>
      </c>
      <c r="K20" s="3">
        <v>1090.3192557032528</v>
      </c>
      <c r="L20" s="3">
        <v>982.88797111744418</v>
      </c>
      <c r="M20" s="3">
        <v>1087.9250112028462</v>
      </c>
      <c r="N20" s="3">
        <v>1217.3606154582658</v>
      </c>
      <c r="O20" s="3">
        <v>1336.5704455761907</v>
      </c>
      <c r="P20" s="3">
        <v>1451.1373540731392</v>
      </c>
      <c r="Q20" s="3">
        <v>1447.2578423167326</v>
      </c>
      <c r="R20" s="3">
        <v>1495.9213949943562</v>
      </c>
      <c r="S20" s="3">
        <v>1464.4533395297535</v>
      </c>
      <c r="T20" s="3">
        <v>1350.2733872066028</v>
      </c>
      <c r="U20" s="3">
        <v>1417.6154208406138</v>
      </c>
      <c r="V20" s="3">
        <v>1218.6169575088938</v>
      </c>
      <c r="W20" s="3">
        <v>1090.3192557032528</v>
      </c>
      <c r="X20" s="3">
        <v>982.88797111744418</v>
      </c>
      <c r="Y20" s="3">
        <v>1087.9250112028462</v>
      </c>
      <c r="Z20" s="3">
        <v>1217.3606154582658</v>
      </c>
      <c r="AA20" s="3">
        <v>1336.5704455761907</v>
      </c>
      <c r="AB20" s="3">
        <v>1451.1373540731392</v>
      </c>
      <c r="AC20" s="3">
        <v>1447.2578423167326</v>
      </c>
      <c r="AD20" s="3">
        <v>1495.9213949943562</v>
      </c>
      <c r="AE20" s="3">
        <v>1464.4533395297535</v>
      </c>
      <c r="AF20" s="3">
        <v>1350.2733872066028</v>
      </c>
      <c r="AG20" s="3">
        <v>1417.6154208406138</v>
      </c>
      <c r="AH20" s="3">
        <v>1218.6169575088938</v>
      </c>
      <c r="AI20" s="3">
        <v>1090.3192557032528</v>
      </c>
      <c r="AJ20" s="3">
        <v>982.88797111744418</v>
      </c>
      <c r="AK20" s="3">
        <v>1087.9250112028462</v>
      </c>
      <c r="AL20" s="3">
        <v>1217.3606154582658</v>
      </c>
      <c r="AM20" s="3">
        <v>1336.5704455761907</v>
      </c>
      <c r="AN20" s="3">
        <v>1451.1373540731392</v>
      </c>
      <c r="AO20" s="3">
        <v>1447.2578423167326</v>
      </c>
      <c r="AP20" s="3">
        <v>1495.9213949943562</v>
      </c>
      <c r="AQ20" s="3">
        <v>1464.4533395297535</v>
      </c>
      <c r="AR20" s="3">
        <v>1350.2733872066028</v>
      </c>
      <c r="AS20" s="3">
        <v>1417.6154208406138</v>
      </c>
      <c r="AT20" s="3">
        <v>1218.6169575088938</v>
      </c>
      <c r="AU20" s="3">
        <v>1090.3192557032528</v>
      </c>
      <c r="AV20" s="3">
        <v>982.88797111744418</v>
      </c>
      <c r="AW20" s="3">
        <v>1087.9250112028462</v>
      </c>
      <c r="AX20" s="3">
        <v>1217.3606154582658</v>
      </c>
      <c r="AY20" s="3">
        <v>1336.5704455761907</v>
      </c>
      <c r="AZ20" s="3">
        <v>1451.1373540731392</v>
      </c>
      <c r="BA20" s="3">
        <v>1447.2578423167326</v>
      </c>
      <c r="BB20" s="3">
        <v>1495.9213949943562</v>
      </c>
      <c r="BC20" s="3">
        <v>1464.4533395297535</v>
      </c>
      <c r="BD20" s="3">
        <v>1350.2733872066028</v>
      </c>
      <c r="BE20" s="3">
        <v>1417.6154208406138</v>
      </c>
      <c r="BF20" s="3">
        <v>1218.6169575088938</v>
      </c>
      <c r="BG20" s="3">
        <v>1090.3192557032528</v>
      </c>
      <c r="BH20" s="3">
        <v>982.88797111744418</v>
      </c>
      <c r="BI20" s="3">
        <v>1087.9250112028462</v>
      </c>
      <c r="BJ20" s="3">
        <v>1217.3606154582658</v>
      </c>
      <c r="BK20" s="3">
        <v>1336.5704455761907</v>
      </c>
      <c r="BL20" s="3">
        <v>1451.1373540731392</v>
      </c>
      <c r="BM20" s="3">
        <v>1447.2578423167326</v>
      </c>
      <c r="BN20" s="3">
        <v>1495.9213949943562</v>
      </c>
      <c r="BO20" s="3">
        <v>1464.4533395297535</v>
      </c>
      <c r="BP20" s="3">
        <v>1350.2733872066028</v>
      </c>
      <c r="BQ20" s="3">
        <v>1417.6154208406138</v>
      </c>
      <c r="BR20" s="3">
        <v>1218.6169575088938</v>
      </c>
      <c r="BS20" s="3">
        <v>1090.3192557032528</v>
      </c>
      <c r="BT20" s="3">
        <v>982.88797111744418</v>
      </c>
      <c r="BU20" s="3">
        <v>1087.9250112028462</v>
      </c>
      <c r="BV20" s="3">
        <v>1217.3606154582658</v>
      </c>
      <c r="BW20" s="3">
        <v>1336.5704455761907</v>
      </c>
      <c r="BX20" s="3">
        <v>1451.1373540731392</v>
      </c>
      <c r="BY20" s="3">
        <v>1447.2578423167326</v>
      </c>
      <c r="BZ20" s="3">
        <v>1495.9213949943562</v>
      </c>
      <c r="CA20" s="3">
        <v>1464.4533395297535</v>
      </c>
      <c r="CB20" s="3">
        <v>1350.2733872066028</v>
      </c>
      <c r="CC20" s="3">
        <v>1417.6154208406138</v>
      </c>
      <c r="CD20" s="3">
        <v>1218.6169575088938</v>
      </c>
      <c r="CE20" s="3">
        <v>1090.3192557032528</v>
      </c>
      <c r="CF20" s="3">
        <v>982.88797111744418</v>
      </c>
      <c r="CG20" s="3">
        <v>1087.9250112028462</v>
      </c>
      <c r="CH20" s="3">
        <v>1217.3606154582658</v>
      </c>
      <c r="CI20" s="3">
        <v>1336.5704455761907</v>
      </c>
      <c r="CJ20" s="3">
        <v>1451.1373540731392</v>
      </c>
      <c r="CK20" s="3">
        <v>1447.2578423167326</v>
      </c>
      <c r="CL20" s="3">
        <v>1495.9213949943562</v>
      </c>
      <c r="CM20" s="3">
        <v>1464.4533395297535</v>
      </c>
      <c r="CN20" s="3">
        <v>1350.2733872066028</v>
      </c>
      <c r="CO20" s="3">
        <v>1417.6154208406138</v>
      </c>
      <c r="CP20" s="3">
        <v>1218.6169575088938</v>
      </c>
      <c r="CQ20" s="3">
        <v>1090.3192557032528</v>
      </c>
      <c r="CR20" s="3">
        <v>982.88797111744418</v>
      </c>
      <c r="CS20" s="3">
        <v>1087.9250112028462</v>
      </c>
      <c r="CT20" s="3">
        <v>1217.3606154582658</v>
      </c>
      <c r="CU20" s="3">
        <v>1336.5704455761907</v>
      </c>
      <c r="CV20" s="3">
        <v>1451.1373540731392</v>
      </c>
      <c r="CW20" s="3">
        <v>1447.2578423167326</v>
      </c>
      <c r="CX20" s="3">
        <v>1495.9213949943562</v>
      </c>
      <c r="CY20" s="3">
        <v>1464.4533395297535</v>
      </c>
      <c r="CZ20" s="3">
        <v>1350.2733872066028</v>
      </c>
      <c r="DA20" s="3">
        <v>1417.6154208406138</v>
      </c>
      <c r="DB20" s="3">
        <v>1218.6169575088938</v>
      </c>
      <c r="DC20" s="3">
        <v>1090.3192557032528</v>
      </c>
      <c r="DD20" s="3">
        <v>982.88797111744418</v>
      </c>
      <c r="DE20" s="3">
        <v>1087.9250112028462</v>
      </c>
      <c r="DF20" s="3">
        <v>1217.3606154582658</v>
      </c>
      <c r="DG20" s="3">
        <v>1336.5704455761907</v>
      </c>
      <c r="DH20" s="3">
        <v>1451.1373540731392</v>
      </c>
      <c r="DI20" s="3">
        <v>1447.2578423167326</v>
      </c>
      <c r="DJ20" s="3">
        <v>1495.9213949943562</v>
      </c>
      <c r="DK20" s="3">
        <v>1464.4533395297535</v>
      </c>
      <c r="DL20" s="3">
        <v>1350.2733872066028</v>
      </c>
      <c r="DM20" s="3">
        <v>1417.6154208406138</v>
      </c>
      <c r="DN20" s="3">
        <v>1218.6169575088938</v>
      </c>
      <c r="DO20" s="3">
        <v>1090.3192557032528</v>
      </c>
      <c r="DP20" s="3">
        <v>982.88797111744418</v>
      </c>
      <c r="DQ20" s="3">
        <v>1087.9250112028462</v>
      </c>
      <c r="DR20" s="3">
        <v>1217.3606154582658</v>
      </c>
      <c r="DS20" s="3">
        <v>1336.5704455761907</v>
      </c>
      <c r="DT20" s="3">
        <v>1451.1373540731392</v>
      </c>
      <c r="DU20" s="3">
        <v>1447.2578423167326</v>
      </c>
      <c r="DV20" s="3">
        <v>1495.9213949943562</v>
      </c>
    </row>
    <row r="21" spans="6:126" x14ac:dyDescent="0.55000000000000004">
      <c r="F21">
        <v>17</v>
      </c>
      <c r="G21" s="3">
        <v>1426.2848376870181</v>
      </c>
      <c r="H21" s="3">
        <v>1278.4639459651705</v>
      </c>
      <c r="I21" s="3">
        <v>1321.4381938271147</v>
      </c>
      <c r="J21" s="3">
        <v>1096.5801027930365</v>
      </c>
      <c r="K21" s="3">
        <v>975.57573756167039</v>
      </c>
      <c r="L21" s="3">
        <v>864.45852761080766</v>
      </c>
      <c r="M21" s="3">
        <v>987.34514500833779</v>
      </c>
      <c r="N21" s="3">
        <v>1128.2884639349145</v>
      </c>
      <c r="O21" s="3">
        <v>1225.1300711659221</v>
      </c>
      <c r="P21" s="3">
        <v>1310.7881670633383</v>
      </c>
      <c r="Q21" s="3">
        <v>1397.225411426982</v>
      </c>
      <c r="R21" s="3">
        <v>1450.5405985139873</v>
      </c>
      <c r="S21" s="3">
        <v>1426.2848376870181</v>
      </c>
      <c r="T21" s="3">
        <v>1278.4639459651705</v>
      </c>
      <c r="U21" s="3">
        <v>1321.4381938271147</v>
      </c>
      <c r="V21" s="3">
        <v>1096.5801027930365</v>
      </c>
      <c r="W21" s="3">
        <v>975.57573756167039</v>
      </c>
      <c r="X21" s="3">
        <v>864.45852761080766</v>
      </c>
      <c r="Y21" s="3">
        <v>987.34514500833779</v>
      </c>
      <c r="Z21" s="3">
        <v>1128.2884639349145</v>
      </c>
      <c r="AA21" s="3">
        <v>1225.1300711659221</v>
      </c>
      <c r="AB21" s="3">
        <v>1310.7881670633383</v>
      </c>
      <c r="AC21" s="3">
        <v>1397.225411426982</v>
      </c>
      <c r="AD21" s="3">
        <v>1450.5405985139873</v>
      </c>
      <c r="AE21" s="3">
        <v>1426.2848376870181</v>
      </c>
      <c r="AF21" s="3">
        <v>1278.4639459651705</v>
      </c>
      <c r="AG21" s="3">
        <v>1321.4381938271147</v>
      </c>
      <c r="AH21" s="3">
        <v>1096.5801027930365</v>
      </c>
      <c r="AI21" s="3">
        <v>975.57573756167039</v>
      </c>
      <c r="AJ21" s="3">
        <v>864.45852761080766</v>
      </c>
      <c r="AK21" s="3">
        <v>987.34514500833779</v>
      </c>
      <c r="AL21" s="3">
        <v>1128.2884639349145</v>
      </c>
      <c r="AM21" s="3">
        <v>1225.1300711659221</v>
      </c>
      <c r="AN21" s="3">
        <v>1310.7881670633383</v>
      </c>
      <c r="AO21" s="3">
        <v>1397.225411426982</v>
      </c>
      <c r="AP21" s="3">
        <v>1450.5405985139873</v>
      </c>
      <c r="AQ21" s="3">
        <v>1426.2848376870181</v>
      </c>
      <c r="AR21" s="3">
        <v>1278.4639459651705</v>
      </c>
      <c r="AS21" s="3">
        <v>1321.4381938271147</v>
      </c>
      <c r="AT21" s="3">
        <v>1096.5801027930365</v>
      </c>
      <c r="AU21" s="3">
        <v>975.57573756167039</v>
      </c>
      <c r="AV21" s="3">
        <v>864.45852761080766</v>
      </c>
      <c r="AW21" s="3">
        <v>987.34514500833779</v>
      </c>
      <c r="AX21" s="3">
        <v>1128.2884639349145</v>
      </c>
      <c r="AY21" s="3">
        <v>1225.1300711659221</v>
      </c>
      <c r="AZ21" s="3">
        <v>1310.7881670633383</v>
      </c>
      <c r="BA21" s="3">
        <v>1397.225411426982</v>
      </c>
      <c r="BB21" s="3">
        <v>1450.5405985139873</v>
      </c>
      <c r="BC21" s="3">
        <v>1426.2848376870181</v>
      </c>
      <c r="BD21" s="3">
        <v>1278.4639459651705</v>
      </c>
      <c r="BE21" s="3">
        <v>1321.4381938271147</v>
      </c>
      <c r="BF21" s="3">
        <v>1096.5801027930365</v>
      </c>
      <c r="BG21" s="3">
        <v>975.57573756167039</v>
      </c>
      <c r="BH21" s="3">
        <v>864.45852761080766</v>
      </c>
      <c r="BI21" s="3">
        <v>987.34514500833779</v>
      </c>
      <c r="BJ21" s="3">
        <v>1128.2884639349145</v>
      </c>
      <c r="BK21" s="3">
        <v>1225.1300711659221</v>
      </c>
      <c r="BL21" s="3">
        <v>1310.7881670633383</v>
      </c>
      <c r="BM21" s="3">
        <v>1397.225411426982</v>
      </c>
      <c r="BN21" s="3">
        <v>1450.5405985139873</v>
      </c>
      <c r="BO21" s="3">
        <v>1426.2848376870181</v>
      </c>
      <c r="BP21" s="3">
        <v>1278.4639459651705</v>
      </c>
      <c r="BQ21" s="3">
        <v>1321.4381938271147</v>
      </c>
      <c r="BR21" s="3">
        <v>1096.5801027930365</v>
      </c>
      <c r="BS21" s="3">
        <v>975.57573756167039</v>
      </c>
      <c r="BT21" s="3">
        <v>864.45852761080766</v>
      </c>
      <c r="BU21" s="3">
        <v>987.34514500833779</v>
      </c>
      <c r="BV21" s="3">
        <v>1128.2884639349145</v>
      </c>
      <c r="BW21" s="3">
        <v>1225.1300711659221</v>
      </c>
      <c r="BX21" s="3">
        <v>1310.7881670633383</v>
      </c>
      <c r="BY21" s="3">
        <v>1397.225411426982</v>
      </c>
      <c r="BZ21" s="3">
        <v>1450.5405985139873</v>
      </c>
      <c r="CA21" s="3">
        <v>1426.2848376870181</v>
      </c>
      <c r="CB21" s="3">
        <v>1278.4639459651705</v>
      </c>
      <c r="CC21" s="3">
        <v>1321.4381938271147</v>
      </c>
      <c r="CD21" s="3">
        <v>1096.5801027930365</v>
      </c>
      <c r="CE21" s="3">
        <v>975.57573756167039</v>
      </c>
      <c r="CF21" s="3">
        <v>864.45852761080766</v>
      </c>
      <c r="CG21" s="3">
        <v>987.34514500833779</v>
      </c>
      <c r="CH21" s="3">
        <v>1128.2884639349145</v>
      </c>
      <c r="CI21" s="3">
        <v>1225.1300711659221</v>
      </c>
      <c r="CJ21" s="3">
        <v>1310.7881670633383</v>
      </c>
      <c r="CK21" s="3">
        <v>1397.225411426982</v>
      </c>
      <c r="CL21" s="3">
        <v>1450.5405985139873</v>
      </c>
      <c r="CM21" s="3">
        <v>1426.2848376870181</v>
      </c>
      <c r="CN21" s="3">
        <v>1278.4639459651705</v>
      </c>
      <c r="CO21" s="3">
        <v>1321.4381938271147</v>
      </c>
      <c r="CP21" s="3">
        <v>1096.5801027930365</v>
      </c>
      <c r="CQ21" s="3">
        <v>975.57573756167039</v>
      </c>
      <c r="CR21" s="3">
        <v>864.45852761080766</v>
      </c>
      <c r="CS21" s="3">
        <v>987.34514500833779</v>
      </c>
      <c r="CT21" s="3">
        <v>1128.2884639349145</v>
      </c>
      <c r="CU21" s="3">
        <v>1225.1300711659221</v>
      </c>
      <c r="CV21" s="3">
        <v>1310.7881670633383</v>
      </c>
      <c r="CW21" s="3">
        <v>1397.225411426982</v>
      </c>
      <c r="CX21" s="3">
        <v>1450.5405985139873</v>
      </c>
      <c r="CY21" s="3">
        <v>1426.2848376870181</v>
      </c>
      <c r="CZ21" s="3">
        <v>1278.4639459651705</v>
      </c>
      <c r="DA21" s="3">
        <v>1321.4381938271147</v>
      </c>
      <c r="DB21" s="3">
        <v>1096.5801027930365</v>
      </c>
      <c r="DC21" s="3">
        <v>975.57573756167039</v>
      </c>
      <c r="DD21" s="3">
        <v>864.45852761080766</v>
      </c>
      <c r="DE21" s="3">
        <v>987.34514500833779</v>
      </c>
      <c r="DF21" s="3">
        <v>1128.2884639349145</v>
      </c>
      <c r="DG21" s="3">
        <v>1225.1300711659221</v>
      </c>
      <c r="DH21" s="3">
        <v>1310.7881670633383</v>
      </c>
      <c r="DI21" s="3">
        <v>1397.225411426982</v>
      </c>
      <c r="DJ21" s="3">
        <v>1450.5405985139873</v>
      </c>
      <c r="DK21" s="3">
        <v>1426.2848376870181</v>
      </c>
      <c r="DL21" s="3">
        <v>1278.4639459651705</v>
      </c>
      <c r="DM21" s="3">
        <v>1321.4381938271147</v>
      </c>
      <c r="DN21" s="3">
        <v>1096.5801027930365</v>
      </c>
      <c r="DO21" s="3">
        <v>975.57573756167039</v>
      </c>
      <c r="DP21" s="3">
        <v>864.45852761080766</v>
      </c>
      <c r="DQ21" s="3">
        <v>987.34514500833779</v>
      </c>
      <c r="DR21" s="3">
        <v>1128.2884639349145</v>
      </c>
      <c r="DS21" s="3">
        <v>1225.1300711659221</v>
      </c>
      <c r="DT21" s="3">
        <v>1310.7881670633383</v>
      </c>
      <c r="DU21" s="3">
        <v>1397.225411426982</v>
      </c>
      <c r="DV21" s="3">
        <v>1450.5405985139873</v>
      </c>
    </row>
    <row r="22" spans="6:126" x14ac:dyDescent="0.55000000000000004">
      <c r="F22">
        <v>18</v>
      </c>
      <c r="G22" s="3">
        <v>1267.8296146106495</v>
      </c>
      <c r="H22" s="3">
        <v>1113.93873194193</v>
      </c>
      <c r="I22" s="3">
        <v>1035.0076326600779</v>
      </c>
      <c r="J22" s="3">
        <v>554.29092076877748</v>
      </c>
      <c r="K22" s="3">
        <v>244.07585051409913</v>
      </c>
      <c r="L22" s="3">
        <v>161.77773523953039</v>
      </c>
      <c r="M22" s="3">
        <v>288.30583163514711</v>
      </c>
      <c r="N22" s="3">
        <v>533.12945160666243</v>
      </c>
      <c r="O22" s="3">
        <v>729.68112593480669</v>
      </c>
      <c r="P22" s="3">
        <v>932.08405212358741</v>
      </c>
      <c r="Q22" s="3">
        <v>1179.3179470514019</v>
      </c>
      <c r="R22" s="3">
        <v>1250.2429640087219</v>
      </c>
      <c r="S22" s="3">
        <v>1267.8296146106495</v>
      </c>
      <c r="T22" s="3">
        <v>1113.93873194193</v>
      </c>
      <c r="U22" s="3">
        <v>1035.0076326600779</v>
      </c>
      <c r="V22" s="3">
        <v>554.29092076877748</v>
      </c>
      <c r="W22" s="3">
        <v>244.07585051409913</v>
      </c>
      <c r="X22" s="3">
        <v>161.77773523953039</v>
      </c>
      <c r="Y22" s="3">
        <v>288.30583163514711</v>
      </c>
      <c r="Z22" s="3">
        <v>533.12945160666243</v>
      </c>
      <c r="AA22" s="3">
        <v>729.68112593480669</v>
      </c>
      <c r="AB22" s="3">
        <v>932.08405212358741</v>
      </c>
      <c r="AC22" s="3">
        <v>1179.3179470514019</v>
      </c>
      <c r="AD22" s="3">
        <v>1250.2429640087219</v>
      </c>
      <c r="AE22" s="3">
        <v>1267.8296146106495</v>
      </c>
      <c r="AF22" s="3">
        <v>1113.93873194193</v>
      </c>
      <c r="AG22" s="3">
        <v>1035.0076326600779</v>
      </c>
      <c r="AH22" s="3">
        <v>554.29092076877748</v>
      </c>
      <c r="AI22" s="3">
        <v>244.07585051409913</v>
      </c>
      <c r="AJ22" s="3">
        <v>161.77773523953039</v>
      </c>
      <c r="AK22" s="3">
        <v>288.30583163514711</v>
      </c>
      <c r="AL22" s="3">
        <v>533.12945160666243</v>
      </c>
      <c r="AM22" s="3">
        <v>729.68112593480669</v>
      </c>
      <c r="AN22" s="3">
        <v>932.08405212358741</v>
      </c>
      <c r="AO22" s="3">
        <v>1179.3179470514019</v>
      </c>
      <c r="AP22" s="3">
        <v>1250.2429640087219</v>
      </c>
      <c r="AQ22" s="3">
        <v>1267.8296146106495</v>
      </c>
      <c r="AR22" s="3">
        <v>1113.93873194193</v>
      </c>
      <c r="AS22" s="3">
        <v>1035.0076326600779</v>
      </c>
      <c r="AT22" s="3">
        <v>554.29092076877748</v>
      </c>
      <c r="AU22" s="3">
        <v>244.07585051409913</v>
      </c>
      <c r="AV22" s="3">
        <v>161.77773523953039</v>
      </c>
      <c r="AW22" s="3">
        <v>288.30583163514711</v>
      </c>
      <c r="AX22" s="3">
        <v>533.12945160666243</v>
      </c>
      <c r="AY22" s="3">
        <v>729.68112593480669</v>
      </c>
      <c r="AZ22" s="3">
        <v>932.08405212358741</v>
      </c>
      <c r="BA22" s="3">
        <v>1179.3179470514019</v>
      </c>
      <c r="BB22" s="3">
        <v>1250.2429640087219</v>
      </c>
      <c r="BC22" s="3">
        <v>1267.8296146106495</v>
      </c>
      <c r="BD22" s="3">
        <v>1113.93873194193</v>
      </c>
      <c r="BE22" s="3">
        <v>1035.0076326600779</v>
      </c>
      <c r="BF22" s="3">
        <v>554.29092076877748</v>
      </c>
      <c r="BG22" s="3">
        <v>244.07585051409913</v>
      </c>
      <c r="BH22" s="3">
        <v>161.77773523953039</v>
      </c>
      <c r="BI22" s="3">
        <v>288.30583163514711</v>
      </c>
      <c r="BJ22" s="3">
        <v>533.12945160666243</v>
      </c>
      <c r="BK22" s="3">
        <v>729.68112593480669</v>
      </c>
      <c r="BL22" s="3">
        <v>932.08405212358741</v>
      </c>
      <c r="BM22" s="3">
        <v>1179.3179470514019</v>
      </c>
      <c r="BN22" s="3">
        <v>1250.2429640087219</v>
      </c>
      <c r="BO22" s="3">
        <v>1267.8296146106495</v>
      </c>
      <c r="BP22" s="3">
        <v>1113.93873194193</v>
      </c>
      <c r="BQ22" s="3">
        <v>1035.0076326600779</v>
      </c>
      <c r="BR22" s="3">
        <v>554.29092076877748</v>
      </c>
      <c r="BS22" s="3">
        <v>244.07585051409913</v>
      </c>
      <c r="BT22" s="3">
        <v>161.77773523953039</v>
      </c>
      <c r="BU22" s="3">
        <v>288.30583163514711</v>
      </c>
      <c r="BV22" s="3">
        <v>533.12945160666243</v>
      </c>
      <c r="BW22" s="3">
        <v>729.68112593480669</v>
      </c>
      <c r="BX22" s="3">
        <v>932.08405212358741</v>
      </c>
      <c r="BY22" s="3">
        <v>1179.3179470514019</v>
      </c>
      <c r="BZ22" s="3">
        <v>1250.2429640087219</v>
      </c>
      <c r="CA22" s="3">
        <v>1267.8296146106495</v>
      </c>
      <c r="CB22" s="3">
        <v>1113.93873194193</v>
      </c>
      <c r="CC22" s="3">
        <v>1035.0076326600779</v>
      </c>
      <c r="CD22" s="3">
        <v>554.29092076877748</v>
      </c>
      <c r="CE22" s="3">
        <v>244.07585051409913</v>
      </c>
      <c r="CF22" s="3">
        <v>161.77773523953039</v>
      </c>
      <c r="CG22" s="3">
        <v>288.30583163514711</v>
      </c>
      <c r="CH22" s="3">
        <v>533.12945160666243</v>
      </c>
      <c r="CI22" s="3">
        <v>729.68112593480669</v>
      </c>
      <c r="CJ22" s="3">
        <v>932.08405212358741</v>
      </c>
      <c r="CK22" s="3">
        <v>1179.3179470514019</v>
      </c>
      <c r="CL22" s="3">
        <v>1250.2429640087219</v>
      </c>
      <c r="CM22" s="3">
        <v>1267.8296146106495</v>
      </c>
      <c r="CN22" s="3">
        <v>1113.93873194193</v>
      </c>
      <c r="CO22" s="3">
        <v>1035.0076326600779</v>
      </c>
      <c r="CP22" s="3">
        <v>554.29092076877748</v>
      </c>
      <c r="CQ22" s="3">
        <v>244.07585051409913</v>
      </c>
      <c r="CR22" s="3">
        <v>161.77773523953039</v>
      </c>
      <c r="CS22" s="3">
        <v>288.30583163514711</v>
      </c>
      <c r="CT22" s="3">
        <v>533.12945160666243</v>
      </c>
      <c r="CU22" s="3">
        <v>729.68112593480669</v>
      </c>
      <c r="CV22" s="3">
        <v>932.08405212358741</v>
      </c>
      <c r="CW22" s="3">
        <v>1179.3179470514019</v>
      </c>
      <c r="CX22" s="3">
        <v>1250.2429640087219</v>
      </c>
      <c r="CY22" s="3">
        <v>1267.8296146106495</v>
      </c>
      <c r="CZ22" s="3">
        <v>1113.93873194193</v>
      </c>
      <c r="DA22" s="3">
        <v>1035.0076326600779</v>
      </c>
      <c r="DB22" s="3">
        <v>554.29092076877748</v>
      </c>
      <c r="DC22" s="3">
        <v>244.07585051409913</v>
      </c>
      <c r="DD22" s="3">
        <v>161.77773523953039</v>
      </c>
      <c r="DE22" s="3">
        <v>288.30583163514711</v>
      </c>
      <c r="DF22" s="3">
        <v>533.12945160666243</v>
      </c>
      <c r="DG22" s="3">
        <v>729.68112593480669</v>
      </c>
      <c r="DH22" s="3">
        <v>932.08405212358741</v>
      </c>
      <c r="DI22" s="3">
        <v>1179.3179470514019</v>
      </c>
      <c r="DJ22" s="3">
        <v>1250.2429640087219</v>
      </c>
      <c r="DK22" s="3">
        <v>1267.8296146106495</v>
      </c>
      <c r="DL22" s="3">
        <v>1113.93873194193</v>
      </c>
      <c r="DM22" s="3">
        <v>1035.0076326600779</v>
      </c>
      <c r="DN22" s="3">
        <v>554.29092076877748</v>
      </c>
      <c r="DO22" s="3">
        <v>244.07585051409913</v>
      </c>
      <c r="DP22" s="3">
        <v>161.77773523953039</v>
      </c>
      <c r="DQ22" s="3">
        <v>288.30583163514711</v>
      </c>
      <c r="DR22" s="3">
        <v>533.12945160666243</v>
      </c>
      <c r="DS22" s="3">
        <v>729.68112593480669</v>
      </c>
      <c r="DT22" s="3">
        <v>932.08405212358741</v>
      </c>
      <c r="DU22" s="3">
        <v>1179.3179470514019</v>
      </c>
      <c r="DV22" s="3">
        <v>1250.2429640087219</v>
      </c>
    </row>
    <row r="23" spans="6:126" x14ac:dyDescent="0.55000000000000004">
      <c r="F23">
        <v>19</v>
      </c>
      <c r="G23" s="3">
        <v>725.1230733083911</v>
      </c>
      <c r="H23" s="3">
        <v>507.66341992405182</v>
      </c>
      <c r="I23" s="3">
        <v>217.80716920505574</v>
      </c>
      <c r="J23" s="3">
        <v>18.106623541843188</v>
      </c>
      <c r="K23" s="3">
        <v>0</v>
      </c>
      <c r="L23" s="3">
        <v>0</v>
      </c>
      <c r="M23" s="3">
        <v>0</v>
      </c>
      <c r="N23" s="3">
        <v>2.0499048428010953</v>
      </c>
      <c r="O23" s="3">
        <v>41.754766110885036</v>
      </c>
      <c r="P23" s="3">
        <v>133.86777704503848</v>
      </c>
      <c r="Q23" s="3">
        <v>341.6351651205004</v>
      </c>
      <c r="R23" s="3">
        <v>609.58549030983033</v>
      </c>
      <c r="S23" s="3">
        <v>725.1230733083911</v>
      </c>
      <c r="T23" s="3">
        <v>507.66341992405182</v>
      </c>
      <c r="U23" s="3">
        <v>217.80716920505574</v>
      </c>
      <c r="V23" s="3">
        <v>18.106623541843188</v>
      </c>
      <c r="W23" s="3">
        <v>0</v>
      </c>
      <c r="X23" s="3">
        <v>0</v>
      </c>
      <c r="Y23" s="3">
        <v>0</v>
      </c>
      <c r="Z23" s="3">
        <v>2.0499048428010953</v>
      </c>
      <c r="AA23" s="3">
        <v>41.754766110885036</v>
      </c>
      <c r="AB23" s="3">
        <v>133.86777704503848</v>
      </c>
      <c r="AC23" s="3">
        <v>341.6351651205004</v>
      </c>
      <c r="AD23" s="3">
        <v>609.58549030983033</v>
      </c>
      <c r="AE23" s="3">
        <v>725.1230733083911</v>
      </c>
      <c r="AF23" s="3">
        <v>507.66341992405182</v>
      </c>
      <c r="AG23" s="3">
        <v>217.80716920505574</v>
      </c>
      <c r="AH23" s="3">
        <v>18.106623541843188</v>
      </c>
      <c r="AI23" s="3">
        <v>0</v>
      </c>
      <c r="AJ23" s="3">
        <v>0</v>
      </c>
      <c r="AK23" s="3">
        <v>0</v>
      </c>
      <c r="AL23" s="3">
        <v>2.0499048428010953</v>
      </c>
      <c r="AM23" s="3">
        <v>41.754766110885036</v>
      </c>
      <c r="AN23" s="3">
        <v>133.86777704503848</v>
      </c>
      <c r="AO23" s="3">
        <v>341.6351651205004</v>
      </c>
      <c r="AP23" s="3">
        <v>609.58549030983033</v>
      </c>
      <c r="AQ23" s="3">
        <v>725.1230733083911</v>
      </c>
      <c r="AR23" s="3">
        <v>507.66341992405182</v>
      </c>
      <c r="AS23" s="3">
        <v>217.80716920505574</v>
      </c>
      <c r="AT23" s="3">
        <v>18.106623541843188</v>
      </c>
      <c r="AU23" s="3">
        <v>0</v>
      </c>
      <c r="AV23" s="3">
        <v>0</v>
      </c>
      <c r="AW23" s="3">
        <v>0</v>
      </c>
      <c r="AX23" s="3">
        <v>2.0499048428010953</v>
      </c>
      <c r="AY23" s="3">
        <v>41.754766110885036</v>
      </c>
      <c r="AZ23" s="3">
        <v>133.86777704503848</v>
      </c>
      <c r="BA23" s="3">
        <v>341.6351651205004</v>
      </c>
      <c r="BB23" s="3">
        <v>609.58549030983033</v>
      </c>
      <c r="BC23" s="3">
        <v>725.1230733083911</v>
      </c>
      <c r="BD23" s="3">
        <v>507.66341992405182</v>
      </c>
      <c r="BE23" s="3">
        <v>217.80716920505574</v>
      </c>
      <c r="BF23" s="3">
        <v>18.106623541843188</v>
      </c>
      <c r="BG23" s="3">
        <v>0</v>
      </c>
      <c r="BH23" s="3">
        <v>0</v>
      </c>
      <c r="BI23" s="3">
        <v>0</v>
      </c>
      <c r="BJ23" s="3">
        <v>2.0499048428010953</v>
      </c>
      <c r="BK23" s="3">
        <v>41.754766110885036</v>
      </c>
      <c r="BL23" s="3">
        <v>133.86777704503848</v>
      </c>
      <c r="BM23" s="3">
        <v>341.6351651205004</v>
      </c>
      <c r="BN23" s="3">
        <v>609.58549030983033</v>
      </c>
      <c r="BO23" s="3">
        <v>725.1230733083911</v>
      </c>
      <c r="BP23" s="3">
        <v>507.66341992405182</v>
      </c>
      <c r="BQ23" s="3">
        <v>217.80716920505574</v>
      </c>
      <c r="BR23" s="3">
        <v>18.106623541843188</v>
      </c>
      <c r="BS23" s="3">
        <v>0</v>
      </c>
      <c r="BT23" s="3">
        <v>0</v>
      </c>
      <c r="BU23" s="3">
        <v>0</v>
      </c>
      <c r="BV23" s="3">
        <v>2.0499048428010953</v>
      </c>
      <c r="BW23" s="3">
        <v>41.754766110885036</v>
      </c>
      <c r="BX23" s="3">
        <v>133.86777704503848</v>
      </c>
      <c r="BY23" s="3">
        <v>341.6351651205004</v>
      </c>
      <c r="BZ23" s="3">
        <v>609.58549030983033</v>
      </c>
      <c r="CA23" s="3">
        <v>725.1230733083911</v>
      </c>
      <c r="CB23" s="3">
        <v>507.66341992405182</v>
      </c>
      <c r="CC23" s="3">
        <v>217.80716920505574</v>
      </c>
      <c r="CD23" s="3">
        <v>18.106623541843188</v>
      </c>
      <c r="CE23" s="3">
        <v>0</v>
      </c>
      <c r="CF23" s="3">
        <v>0</v>
      </c>
      <c r="CG23" s="3">
        <v>0</v>
      </c>
      <c r="CH23" s="3">
        <v>2.0499048428010953</v>
      </c>
      <c r="CI23" s="3">
        <v>41.754766110885036</v>
      </c>
      <c r="CJ23" s="3">
        <v>133.86777704503848</v>
      </c>
      <c r="CK23" s="3">
        <v>341.6351651205004</v>
      </c>
      <c r="CL23" s="3">
        <v>609.58549030983033</v>
      </c>
      <c r="CM23" s="3">
        <v>725.1230733083911</v>
      </c>
      <c r="CN23" s="3">
        <v>507.66341992405182</v>
      </c>
      <c r="CO23" s="3">
        <v>217.80716920505574</v>
      </c>
      <c r="CP23" s="3">
        <v>18.106623541843188</v>
      </c>
      <c r="CQ23" s="3">
        <v>0</v>
      </c>
      <c r="CR23" s="3">
        <v>0</v>
      </c>
      <c r="CS23" s="3">
        <v>0</v>
      </c>
      <c r="CT23" s="3">
        <v>2.0499048428010953</v>
      </c>
      <c r="CU23" s="3">
        <v>41.754766110885036</v>
      </c>
      <c r="CV23" s="3">
        <v>133.86777704503848</v>
      </c>
      <c r="CW23" s="3">
        <v>341.6351651205004</v>
      </c>
      <c r="CX23" s="3">
        <v>609.58549030983033</v>
      </c>
      <c r="CY23" s="3">
        <v>725.1230733083911</v>
      </c>
      <c r="CZ23" s="3">
        <v>507.66341992405182</v>
      </c>
      <c r="DA23" s="3">
        <v>217.80716920505574</v>
      </c>
      <c r="DB23" s="3">
        <v>18.106623541843188</v>
      </c>
      <c r="DC23" s="3">
        <v>0</v>
      </c>
      <c r="DD23" s="3">
        <v>0</v>
      </c>
      <c r="DE23" s="3">
        <v>0</v>
      </c>
      <c r="DF23" s="3">
        <v>2.0499048428010953</v>
      </c>
      <c r="DG23" s="3">
        <v>41.754766110885036</v>
      </c>
      <c r="DH23" s="3">
        <v>133.86777704503848</v>
      </c>
      <c r="DI23" s="3">
        <v>341.6351651205004</v>
      </c>
      <c r="DJ23" s="3">
        <v>609.58549030983033</v>
      </c>
      <c r="DK23" s="3">
        <v>725.1230733083911</v>
      </c>
      <c r="DL23" s="3">
        <v>507.66341992405182</v>
      </c>
      <c r="DM23" s="3">
        <v>217.80716920505574</v>
      </c>
      <c r="DN23" s="3">
        <v>18.106623541843188</v>
      </c>
      <c r="DO23" s="3">
        <v>0</v>
      </c>
      <c r="DP23" s="3">
        <v>0</v>
      </c>
      <c r="DQ23" s="3">
        <v>0</v>
      </c>
      <c r="DR23" s="3">
        <v>2.0499048428010953</v>
      </c>
      <c r="DS23" s="3">
        <v>41.754766110885036</v>
      </c>
      <c r="DT23" s="3">
        <v>133.86777704503848</v>
      </c>
      <c r="DU23" s="3">
        <v>341.6351651205004</v>
      </c>
      <c r="DV23" s="3">
        <v>609.58549030983033</v>
      </c>
    </row>
    <row r="24" spans="6:126" x14ac:dyDescent="0.55000000000000004">
      <c r="F24">
        <v>20</v>
      </c>
      <c r="G24" s="3">
        <v>43.348914031298371</v>
      </c>
      <c r="H24" s="3">
        <v>6.1209081632813325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13.88562502693488</v>
      </c>
      <c r="S24" s="3">
        <v>43.348914031298371</v>
      </c>
      <c r="T24" s="3">
        <v>6.1209081632813325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13.88562502693488</v>
      </c>
      <c r="AE24" s="3">
        <v>43.348914031298371</v>
      </c>
      <c r="AF24" s="3">
        <v>6.1209081632813325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13.88562502693488</v>
      </c>
      <c r="AQ24" s="3">
        <v>43.348914031298371</v>
      </c>
      <c r="AR24" s="3">
        <v>6.1209081632813325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13.88562502693488</v>
      </c>
      <c r="BC24" s="3">
        <v>43.348914031298371</v>
      </c>
      <c r="BD24" s="3">
        <v>6.1209081632813325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13.88562502693488</v>
      </c>
      <c r="BO24" s="3">
        <v>43.348914031298371</v>
      </c>
      <c r="BP24" s="3">
        <v>6.1209081632813325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13.88562502693488</v>
      </c>
      <c r="CA24" s="3">
        <v>43.348914031298371</v>
      </c>
      <c r="CB24" s="3">
        <v>6.1209081632813325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13.88562502693488</v>
      </c>
      <c r="CM24" s="3">
        <v>43.348914031298371</v>
      </c>
      <c r="CN24" s="3">
        <v>6.1209081632813325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13.88562502693488</v>
      </c>
      <c r="CY24" s="3">
        <v>43.348914031298371</v>
      </c>
      <c r="CZ24" s="3">
        <v>6.1209081632813325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13.88562502693488</v>
      </c>
      <c r="DK24" s="3">
        <v>43.348914031298371</v>
      </c>
      <c r="DL24" s="3">
        <v>6.1209081632813325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13.88562502693488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" si="91">+H30</f>
        <v>1</v>
      </c>
      <c r="J30">
        <f t="shared" ref="J30" si="92">+I30</f>
        <v>1</v>
      </c>
      <c r="K30">
        <f t="shared" ref="K30" si="93">+J30</f>
        <v>1</v>
      </c>
      <c r="L30">
        <f t="shared" ref="L30" si="94">+K30</f>
        <v>1</v>
      </c>
      <c r="M30">
        <f t="shared" ref="M30" si="95">+L30</f>
        <v>1</v>
      </c>
      <c r="N30">
        <f t="shared" ref="N30" si="96">+M30</f>
        <v>1</v>
      </c>
      <c r="O30">
        <f t="shared" ref="O30" si="97">+N30</f>
        <v>1</v>
      </c>
      <c r="P30">
        <f t="shared" ref="P30" si="98">+O30</f>
        <v>1</v>
      </c>
      <c r="Q30">
        <f t="shared" ref="Q30" si="99">+P30</f>
        <v>1</v>
      </c>
      <c r="R30">
        <f t="shared" ref="R30" si="100">+Q30</f>
        <v>1</v>
      </c>
      <c r="S30">
        <f>+G30+1</f>
        <v>2</v>
      </c>
      <c r="T30">
        <f t="shared" ref="T30" si="101">+H30+1</f>
        <v>2</v>
      </c>
      <c r="U30">
        <f t="shared" ref="U30" si="102">+I30+1</f>
        <v>2</v>
      </c>
      <c r="V30">
        <f t="shared" ref="V30" si="103">+J30+1</f>
        <v>2</v>
      </c>
      <c r="W30">
        <f t="shared" ref="W30" si="104">+K30+1</f>
        <v>2</v>
      </c>
      <c r="X30">
        <f t="shared" ref="X30" si="105">+L30+1</f>
        <v>2</v>
      </c>
      <c r="Y30">
        <f t="shared" ref="Y30" si="106">+M30+1</f>
        <v>2</v>
      </c>
      <c r="Z30">
        <f t="shared" ref="Z30" si="107">+N30+1</f>
        <v>2</v>
      </c>
      <c r="AA30">
        <f t="shared" ref="AA30" si="108">+O30+1</f>
        <v>2</v>
      </c>
      <c r="AB30">
        <f t="shared" ref="AB30" si="109">+P30+1</f>
        <v>2</v>
      </c>
      <c r="AC30">
        <f t="shared" ref="AC30" si="110">+Q30+1</f>
        <v>2</v>
      </c>
      <c r="AD30">
        <f t="shared" ref="AD30" si="111">+R30+1</f>
        <v>2</v>
      </c>
      <c r="AE30">
        <f t="shared" ref="AE30" si="112">+S30+1</f>
        <v>3</v>
      </c>
      <c r="AF30">
        <f t="shared" ref="AF30" si="113">+T30+1</f>
        <v>3</v>
      </c>
      <c r="AG30">
        <f t="shared" ref="AG30" si="114">+U30+1</f>
        <v>3</v>
      </c>
      <c r="AH30">
        <f t="shared" ref="AH30" si="115">+V30+1</f>
        <v>3</v>
      </c>
      <c r="AI30">
        <f t="shared" ref="AI30" si="116">+W30+1</f>
        <v>3</v>
      </c>
      <c r="AJ30">
        <f t="shared" ref="AJ30" si="117">+X30+1</f>
        <v>3</v>
      </c>
      <c r="AK30">
        <f t="shared" ref="AK30" si="118">+Y30+1</f>
        <v>3</v>
      </c>
      <c r="AL30">
        <f t="shared" ref="AL30" si="119">+Z30+1</f>
        <v>3</v>
      </c>
      <c r="AM30">
        <f t="shared" ref="AM30" si="120">+AA30+1</f>
        <v>3</v>
      </c>
      <c r="AN30">
        <f t="shared" ref="AN30" si="121">+AB30+1</f>
        <v>3</v>
      </c>
      <c r="AO30">
        <f t="shared" ref="AO30" si="122">+AC30+1</f>
        <v>3</v>
      </c>
      <c r="AP30">
        <f t="shared" ref="AP30" si="123">+AD30+1</f>
        <v>3</v>
      </c>
      <c r="AQ30">
        <f t="shared" ref="AQ30" si="124">+AE30+1</f>
        <v>4</v>
      </c>
      <c r="AR30">
        <f t="shared" ref="AR30" si="125">+AF30+1</f>
        <v>4</v>
      </c>
      <c r="AS30">
        <f t="shared" ref="AS30" si="126">+AG30+1</f>
        <v>4</v>
      </c>
      <c r="AT30">
        <f t="shared" ref="AT30" si="127">+AH30+1</f>
        <v>4</v>
      </c>
      <c r="AU30">
        <f t="shared" ref="AU30" si="128">+AI30+1</f>
        <v>4</v>
      </c>
      <c r="AV30">
        <f t="shared" ref="AV30" si="129">+AJ30+1</f>
        <v>4</v>
      </c>
      <c r="AW30">
        <f t="shared" ref="AW30" si="130">+AK30+1</f>
        <v>4</v>
      </c>
      <c r="AX30">
        <f t="shared" ref="AX30" si="131">+AL30+1</f>
        <v>4</v>
      </c>
      <c r="AY30">
        <f t="shared" ref="AY30" si="132">+AM30+1</f>
        <v>4</v>
      </c>
      <c r="AZ30">
        <f t="shared" ref="AZ30" si="133">+AN30+1</f>
        <v>4</v>
      </c>
      <c r="BA30">
        <f t="shared" ref="BA30" si="134">+AO30+1</f>
        <v>4</v>
      </c>
      <c r="BB30">
        <f t="shared" ref="BB30" si="135">+AP30+1</f>
        <v>4</v>
      </c>
      <c r="BC30">
        <f t="shared" ref="BC30" si="136">+AQ30+1</f>
        <v>5</v>
      </c>
      <c r="BD30">
        <f t="shared" ref="BD30" si="137">+AR30+1</f>
        <v>5</v>
      </c>
      <c r="BE30">
        <f t="shared" ref="BE30" si="138">+AS30+1</f>
        <v>5</v>
      </c>
      <c r="BF30">
        <f t="shared" ref="BF30" si="139">+AT30+1</f>
        <v>5</v>
      </c>
      <c r="BG30">
        <f t="shared" ref="BG30" si="140">+AU30+1</f>
        <v>5</v>
      </c>
      <c r="BH30">
        <f t="shared" ref="BH30" si="141">+AV30+1</f>
        <v>5</v>
      </c>
      <c r="BI30">
        <f t="shared" ref="BI30" si="142">+AW30+1</f>
        <v>5</v>
      </c>
      <c r="BJ30">
        <f t="shared" ref="BJ30" si="143">+AX30+1</f>
        <v>5</v>
      </c>
      <c r="BK30">
        <f t="shared" ref="BK30" si="144">+AY30+1</f>
        <v>5</v>
      </c>
      <c r="BL30">
        <f t="shared" ref="BL30" si="145">+AZ30+1</f>
        <v>5</v>
      </c>
      <c r="BM30">
        <f t="shared" ref="BM30" si="146">+BA30+1</f>
        <v>5</v>
      </c>
      <c r="BN30">
        <f t="shared" ref="BN30" si="147">+BB30+1</f>
        <v>5</v>
      </c>
      <c r="BO30">
        <f t="shared" ref="BO30" si="148">+BC30+1</f>
        <v>6</v>
      </c>
      <c r="BP30">
        <f t="shared" ref="BP30" si="149">+BD30+1</f>
        <v>6</v>
      </c>
      <c r="BQ30">
        <f t="shared" ref="BQ30" si="150">+BE30+1</f>
        <v>6</v>
      </c>
      <c r="BR30">
        <f t="shared" ref="BR30" si="151">+BF30+1</f>
        <v>6</v>
      </c>
      <c r="BS30">
        <f t="shared" ref="BS30" si="152">+BG30+1</f>
        <v>6</v>
      </c>
      <c r="BT30">
        <f t="shared" ref="BT30" si="153">+BH30+1</f>
        <v>6</v>
      </c>
      <c r="BU30">
        <f t="shared" ref="BU30" si="154">+BI30+1</f>
        <v>6</v>
      </c>
      <c r="BV30">
        <f t="shared" ref="BV30" si="155">+BJ30+1</f>
        <v>6</v>
      </c>
      <c r="BW30">
        <f t="shared" ref="BW30" si="156">+BK30+1</f>
        <v>6</v>
      </c>
      <c r="BX30">
        <f t="shared" ref="BX30" si="157">+BL30+1</f>
        <v>6</v>
      </c>
      <c r="BY30">
        <f t="shared" ref="BY30" si="158">+BM30+1</f>
        <v>6</v>
      </c>
      <c r="BZ30">
        <f t="shared" ref="BZ30" si="159">+BN30+1</f>
        <v>6</v>
      </c>
      <c r="CA30">
        <f t="shared" ref="CA30" si="160">+BO30+1</f>
        <v>7</v>
      </c>
      <c r="CB30">
        <f t="shared" ref="CB30" si="161">+BP30+1</f>
        <v>7</v>
      </c>
      <c r="CC30">
        <f t="shared" ref="CC30" si="162">+BQ30+1</f>
        <v>7</v>
      </c>
      <c r="CD30">
        <f t="shared" ref="CD30" si="163">+BR30+1</f>
        <v>7</v>
      </c>
      <c r="CE30">
        <f t="shared" ref="CE30" si="164">+BS30+1</f>
        <v>7</v>
      </c>
      <c r="CF30">
        <f t="shared" ref="CF30" si="165">+BT30+1</f>
        <v>7</v>
      </c>
      <c r="CG30">
        <f t="shared" ref="CG30" si="166">+BU30+1</f>
        <v>7</v>
      </c>
      <c r="CH30">
        <f t="shared" ref="CH30" si="167">+BV30+1</f>
        <v>7</v>
      </c>
      <c r="CI30">
        <f t="shared" ref="CI30" si="168">+BW30+1</f>
        <v>7</v>
      </c>
      <c r="CJ30">
        <f t="shared" ref="CJ30" si="169">+BX30+1</f>
        <v>7</v>
      </c>
      <c r="CK30">
        <f t="shared" ref="CK30" si="170">+BY30+1</f>
        <v>7</v>
      </c>
      <c r="CL30">
        <f t="shared" ref="CL30" si="171">+BZ30+1</f>
        <v>7</v>
      </c>
      <c r="CM30">
        <f t="shared" ref="CM30" si="172">+CA30+1</f>
        <v>8</v>
      </c>
      <c r="CN30">
        <f t="shared" ref="CN30" si="173">+CB30+1</f>
        <v>8</v>
      </c>
      <c r="CO30">
        <f t="shared" ref="CO30" si="174">+CC30+1</f>
        <v>8</v>
      </c>
      <c r="CP30">
        <f t="shared" ref="CP30" si="175">+CD30+1</f>
        <v>8</v>
      </c>
      <c r="CQ30">
        <f t="shared" ref="CQ30" si="176">+CE30+1</f>
        <v>8</v>
      </c>
      <c r="CR30">
        <f t="shared" ref="CR30" si="177">+CF30+1</f>
        <v>8</v>
      </c>
      <c r="CS30">
        <f t="shared" ref="CS30" si="178">+CG30+1</f>
        <v>8</v>
      </c>
      <c r="CT30">
        <f t="shared" ref="CT30" si="179">+CH30+1</f>
        <v>8</v>
      </c>
      <c r="CU30">
        <f t="shared" ref="CU30" si="180">+CI30+1</f>
        <v>8</v>
      </c>
      <c r="CV30">
        <f t="shared" ref="CV30" si="181">+CJ30+1</f>
        <v>8</v>
      </c>
      <c r="CW30">
        <f t="shared" ref="CW30" si="182">+CK30+1</f>
        <v>8</v>
      </c>
      <c r="CX30">
        <f t="shared" ref="CX30" si="183">+CL30+1</f>
        <v>8</v>
      </c>
      <c r="CY30">
        <f t="shared" ref="CY30" si="184">+CM30+1</f>
        <v>9</v>
      </c>
      <c r="CZ30">
        <f t="shared" ref="CZ30" si="185">+CN30+1</f>
        <v>9</v>
      </c>
      <c r="DA30">
        <f t="shared" ref="DA30" si="186">+CO30+1</f>
        <v>9</v>
      </c>
      <c r="DB30">
        <f t="shared" ref="DB30" si="187">+CP30+1</f>
        <v>9</v>
      </c>
      <c r="DC30">
        <f t="shared" ref="DC30" si="188">+CQ30+1</f>
        <v>9</v>
      </c>
      <c r="DD30">
        <f t="shared" ref="DD30" si="189">+CR30+1</f>
        <v>9</v>
      </c>
      <c r="DE30">
        <f t="shared" ref="DE30" si="190">+CS30+1</f>
        <v>9</v>
      </c>
      <c r="DF30">
        <f t="shared" ref="DF30" si="191">+CT30+1</f>
        <v>9</v>
      </c>
      <c r="DG30">
        <f t="shared" ref="DG30" si="192">+CU30+1</f>
        <v>9</v>
      </c>
      <c r="DH30">
        <f t="shared" ref="DH30" si="193">+CV30+1</f>
        <v>9</v>
      </c>
      <c r="DI30">
        <f t="shared" ref="DI30" si="194">+CW30+1</f>
        <v>9</v>
      </c>
      <c r="DJ30">
        <f t="shared" ref="DJ30" si="195">+CX30+1</f>
        <v>9</v>
      </c>
      <c r="DK30">
        <f t="shared" ref="DK30" si="196">+CY30+1</f>
        <v>10</v>
      </c>
      <c r="DL30">
        <f t="shared" ref="DL30" si="197">+CZ30+1</f>
        <v>10</v>
      </c>
      <c r="DM30">
        <f t="shared" ref="DM30" si="198">+DA30+1</f>
        <v>10</v>
      </c>
      <c r="DN30">
        <f t="shared" ref="DN30" si="199">+DB30+1</f>
        <v>10</v>
      </c>
      <c r="DO30">
        <f t="shared" ref="DO30" si="200">+DC30+1</f>
        <v>10</v>
      </c>
      <c r="DP30">
        <f t="shared" ref="DP30" si="201">+DD30+1</f>
        <v>10</v>
      </c>
      <c r="DQ30">
        <f t="shared" ref="DQ30" si="202">+DE30+1</f>
        <v>10</v>
      </c>
      <c r="DR30">
        <f t="shared" ref="DR30" si="203">+DF30+1</f>
        <v>10</v>
      </c>
      <c r="DS30">
        <f t="shared" ref="DS30" si="204">+DG30+1</f>
        <v>10</v>
      </c>
      <c r="DT30">
        <f t="shared" ref="DT30" si="205">+DH30+1</f>
        <v>10</v>
      </c>
      <c r="DU30">
        <f t="shared" ref="DU30" si="206">+DI30+1</f>
        <v>10</v>
      </c>
      <c r="DV30">
        <f t="shared" ref="DV30" si="207">+DJ30+1</f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" si="208">+H31</f>
        <v>2</v>
      </c>
      <c r="U31">
        <f t="shared" ref="U31" si="209">+I31</f>
        <v>3</v>
      </c>
      <c r="V31">
        <f t="shared" ref="V31" si="210">+J31</f>
        <v>4</v>
      </c>
      <c r="W31">
        <f t="shared" ref="W31" si="211">+K31</f>
        <v>5</v>
      </c>
      <c r="X31">
        <f t="shared" ref="X31" si="212">+L31</f>
        <v>6</v>
      </c>
      <c r="Y31">
        <f t="shared" ref="Y31" si="213">+M31</f>
        <v>7</v>
      </c>
      <c r="Z31">
        <f t="shared" ref="Z31" si="214">+N31</f>
        <v>8</v>
      </c>
      <c r="AA31">
        <f t="shared" ref="AA31" si="215">+O31</f>
        <v>9</v>
      </c>
      <c r="AB31">
        <f t="shared" ref="AB31" si="216">+P31</f>
        <v>10</v>
      </c>
      <c r="AC31">
        <f t="shared" ref="AC31" si="217">+Q31</f>
        <v>11</v>
      </c>
      <c r="AD31">
        <f t="shared" ref="AD31" si="218">+R31</f>
        <v>12</v>
      </c>
      <c r="AE31">
        <f t="shared" ref="AE31" si="219">+S31</f>
        <v>1</v>
      </c>
      <c r="AF31">
        <f t="shared" ref="AF31" si="220">+T31</f>
        <v>2</v>
      </c>
      <c r="AG31">
        <f t="shared" ref="AG31" si="221">+U31</f>
        <v>3</v>
      </c>
      <c r="AH31">
        <f t="shared" ref="AH31" si="222">+V31</f>
        <v>4</v>
      </c>
      <c r="AI31">
        <f t="shared" ref="AI31" si="223">+W31</f>
        <v>5</v>
      </c>
      <c r="AJ31">
        <f t="shared" ref="AJ31" si="224">+X31</f>
        <v>6</v>
      </c>
      <c r="AK31">
        <f t="shared" ref="AK31" si="225">+Y31</f>
        <v>7</v>
      </c>
      <c r="AL31">
        <f t="shared" ref="AL31" si="226">+Z31</f>
        <v>8</v>
      </c>
      <c r="AM31">
        <f t="shared" ref="AM31" si="227">+AA31</f>
        <v>9</v>
      </c>
      <c r="AN31">
        <f t="shared" ref="AN31" si="228">+AB31</f>
        <v>10</v>
      </c>
      <c r="AO31">
        <f t="shared" ref="AO31" si="229">+AC31</f>
        <v>11</v>
      </c>
      <c r="AP31">
        <f t="shared" ref="AP31" si="230">+AD31</f>
        <v>12</v>
      </c>
      <c r="AQ31">
        <f t="shared" ref="AQ31" si="231">+AE31</f>
        <v>1</v>
      </c>
      <c r="AR31">
        <f t="shared" ref="AR31" si="232">+AF31</f>
        <v>2</v>
      </c>
      <c r="AS31">
        <f t="shared" ref="AS31" si="233">+AG31</f>
        <v>3</v>
      </c>
      <c r="AT31">
        <f t="shared" ref="AT31" si="234">+AH31</f>
        <v>4</v>
      </c>
      <c r="AU31">
        <f t="shared" ref="AU31" si="235">+AI31</f>
        <v>5</v>
      </c>
      <c r="AV31">
        <f t="shared" ref="AV31" si="236">+AJ31</f>
        <v>6</v>
      </c>
      <c r="AW31">
        <f t="shared" ref="AW31" si="237">+AK31</f>
        <v>7</v>
      </c>
      <c r="AX31">
        <f t="shared" ref="AX31" si="238">+AL31</f>
        <v>8</v>
      </c>
      <c r="AY31">
        <f t="shared" ref="AY31" si="239">+AM31</f>
        <v>9</v>
      </c>
      <c r="AZ31">
        <f t="shared" ref="AZ31" si="240">+AN31</f>
        <v>10</v>
      </c>
      <c r="BA31">
        <f t="shared" ref="BA31" si="241">+AO31</f>
        <v>11</v>
      </c>
      <c r="BB31">
        <f t="shared" ref="BB31" si="242">+AP31</f>
        <v>12</v>
      </c>
      <c r="BC31">
        <f t="shared" ref="BC31" si="243">+AQ31</f>
        <v>1</v>
      </c>
      <c r="BD31">
        <f t="shared" ref="BD31" si="244">+AR31</f>
        <v>2</v>
      </c>
      <c r="BE31">
        <f t="shared" ref="BE31" si="245">+AS31</f>
        <v>3</v>
      </c>
      <c r="BF31">
        <f t="shared" ref="BF31" si="246">+AT31</f>
        <v>4</v>
      </c>
      <c r="BG31">
        <f t="shared" ref="BG31" si="247">+AU31</f>
        <v>5</v>
      </c>
      <c r="BH31">
        <f t="shared" ref="BH31" si="248">+AV31</f>
        <v>6</v>
      </c>
      <c r="BI31">
        <f t="shared" ref="BI31" si="249">+AW31</f>
        <v>7</v>
      </c>
      <c r="BJ31">
        <f t="shared" ref="BJ31" si="250">+AX31</f>
        <v>8</v>
      </c>
      <c r="BK31">
        <f t="shared" ref="BK31" si="251">+AY31</f>
        <v>9</v>
      </c>
      <c r="BL31">
        <f t="shared" ref="BL31" si="252">+AZ31</f>
        <v>10</v>
      </c>
      <c r="BM31">
        <f t="shared" ref="BM31" si="253">+BA31</f>
        <v>11</v>
      </c>
      <c r="BN31">
        <f t="shared" ref="BN31" si="254">+BB31</f>
        <v>12</v>
      </c>
      <c r="BO31">
        <f t="shared" ref="BO31" si="255">+BC31</f>
        <v>1</v>
      </c>
      <c r="BP31">
        <f t="shared" ref="BP31" si="256">+BD31</f>
        <v>2</v>
      </c>
      <c r="BQ31">
        <f t="shared" ref="BQ31" si="257">+BE31</f>
        <v>3</v>
      </c>
      <c r="BR31">
        <f t="shared" ref="BR31" si="258">+BF31</f>
        <v>4</v>
      </c>
      <c r="BS31">
        <f t="shared" ref="BS31" si="259">+BG31</f>
        <v>5</v>
      </c>
      <c r="BT31">
        <f t="shared" ref="BT31" si="260">+BH31</f>
        <v>6</v>
      </c>
      <c r="BU31">
        <f t="shared" ref="BU31" si="261">+BI31</f>
        <v>7</v>
      </c>
      <c r="BV31">
        <f t="shared" ref="BV31" si="262">+BJ31</f>
        <v>8</v>
      </c>
      <c r="BW31">
        <f t="shared" ref="BW31" si="263">+BK31</f>
        <v>9</v>
      </c>
      <c r="BX31">
        <f t="shared" ref="BX31" si="264">+BL31</f>
        <v>10</v>
      </c>
      <c r="BY31">
        <f t="shared" ref="BY31" si="265">+BM31</f>
        <v>11</v>
      </c>
      <c r="BZ31">
        <f t="shared" ref="BZ31" si="266">+BN31</f>
        <v>12</v>
      </c>
      <c r="CA31">
        <f t="shared" ref="CA31" si="267">+BO31</f>
        <v>1</v>
      </c>
      <c r="CB31">
        <f t="shared" ref="CB31" si="268">+BP31</f>
        <v>2</v>
      </c>
      <c r="CC31">
        <f t="shared" ref="CC31" si="269">+BQ31</f>
        <v>3</v>
      </c>
      <c r="CD31">
        <f t="shared" ref="CD31" si="270">+BR31</f>
        <v>4</v>
      </c>
      <c r="CE31">
        <f t="shared" ref="CE31" si="271">+BS31</f>
        <v>5</v>
      </c>
      <c r="CF31">
        <f t="shared" ref="CF31" si="272">+BT31</f>
        <v>6</v>
      </c>
      <c r="CG31">
        <f t="shared" ref="CG31" si="273">+BU31</f>
        <v>7</v>
      </c>
      <c r="CH31">
        <f t="shared" ref="CH31" si="274">+BV31</f>
        <v>8</v>
      </c>
      <c r="CI31">
        <f t="shared" ref="CI31" si="275">+BW31</f>
        <v>9</v>
      </c>
      <c r="CJ31">
        <f t="shared" ref="CJ31" si="276">+BX31</f>
        <v>10</v>
      </c>
      <c r="CK31">
        <f t="shared" ref="CK31" si="277">+BY31</f>
        <v>11</v>
      </c>
      <c r="CL31">
        <f t="shared" ref="CL31" si="278">+BZ31</f>
        <v>12</v>
      </c>
      <c r="CM31">
        <f t="shared" ref="CM31" si="279">+CA31</f>
        <v>1</v>
      </c>
      <c r="CN31">
        <f t="shared" ref="CN31" si="280">+CB31</f>
        <v>2</v>
      </c>
      <c r="CO31">
        <f t="shared" ref="CO31" si="281">+CC31</f>
        <v>3</v>
      </c>
      <c r="CP31">
        <f t="shared" ref="CP31" si="282">+CD31</f>
        <v>4</v>
      </c>
      <c r="CQ31">
        <f t="shared" ref="CQ31" si="283">+CE31</f>
        <v>5</v>
      </c>
      <c r="CR31">
        <f t="shared" ref="CR31" si="284">+CF31</f>
        <v>6</v>
      </c>
      <c r="CS31">
        <f t="shared" ref="CS31" si="285">+CG31</f>
        <v>7</v>
      </c>
      <c r="CT31">
        <f t="shared" ref="CT31" si="286">+CH31</f>
        <v>8</v>
      </c>
      <c r="CU31">
        <f t="shared" ref="CU31" si="287">+CI31</f>
        <v>9</v>
      </c>
      <c r="CV31">
        <f t="shared" ref="CV31" si="288">+CJ31</f>
        <v>10</v>
      </c>
      <c r="CW31">
        <f t="shared" ref="CW31" si="289">+CK31</f>
        <v>11</v>
      </c>
      <c r="CX31">
        <f t="shared" ref="CX31" si="290">+CL31</f>
        <v>12</v>
      </c>
      <c r="CY31">
        <f t="shared" ref="CY31" si="291">+CM31</f>
        <v>1</v>
      </c>
      <c r="CZ31">
        <f t="shared" ref="CZ31" si="292">+CN31</f>
        <v>2</v>
      </c>
      <c r="DA31">
        <f t="shared" ref="DA31" si="293">+CO31</f>
        <v>3</v>
      </c>
      <c r="DB31">
        <f t="shared" ref="DB31" si="294">+CP31</f>
        <v>4</v>
      </c>
      <c r="DC31">
        <f t="shared" ref="DC31" si="295">+CQ31</f>
        <v>5</v>
      </c>
      <c r="DD31">
        <f t="shared" ref="DD31" si="296">+CR31</f>
        <v>6</v>
      </c>
      <c r="DE31">
        <f t="shared" ref="DE31" si="297">+CS31</f>
        <v>7</v>
      </c>
      <c r="DF31">
        <f t="shared" ref="DF31" si="298">+CT31</f>
        <v>8</v>
      </c>
      <c r="DG31">
        <f t="shared" ref="DG31" si="299">+CU31</f>
        <v>9</v>
      </c>
      <c r="DH31">
        <f t="shared" ref="DH31" si="300">+CV31</f>
        <v>10</v>
      </c>
      <c r="DI31">
        <f t="shared" ref="DI31" si="301">+CW31</f>
        <v>11</v>
      </c>
      <c r="DJ31">
        <f t="shared" ref="DJ31" si="302">+CX31</f>
        <v>12</v>
      </c>
      <c r="DK31">
        <f t="shared" ref="DK31" si="303">+CY31</f>
        <v>1</v>
      </c>
      <c r="DL31">
        <f t="shared" ref="DL31" si="304">+CZ31</f>
        <v>2</v>
      </c>
      <c r="DM31">
        <f t="shared" ref="DM31" si="305">+DA31</f>
        <v>3</v>
      </c>
      <c r="DN31">
        <f t="shared" ref="DN31" si="306">+DB31</f>
        <v>4</v>
      </c>
      <c r="DO31">
        <f t="shared" ref="DO31" si="307">+DC31</f>
        <v>5</v>
      </c>
      <c r="DP31">
        <f t="shared" ref="DP31" si="308">+DD31</f>
        <v>6</v>
      </c>
      <c r="DQ31">
        <f t="shared" ref="DQ31" si="309">+DE31</f>
        <v>7</v>
      </c>
      <c r="DR31">
        <f t="shared" ref="DR31" si="310">+DF31</f>
        <v>8</v>
      </c>
      <c r="DS31">
        <f t="shared" ref="DS31" si="311">+DG31</f>
        <v>9</v>
      </c>
      <c r="DT31">
        <f t="shared" ref="DT31" si="312">+DH31</f>
        <v>10</v>
      </c>
      <c r="DU31">
        <f t="shared" ref="DU31" si="313">+DI31</f>
        <v>11</v>
      </c>
      <c r="DV31">
        <f t="shared" ref="DV31" si="314">+DJ31</f>
        <v>12</v>
      </c>
    </row>
    <row r="32" spans="6:126" x14ac:dyDescent="0.55000000000000004">
      <c r="F32" s="1" t="s">
        <v>11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</row>
    <row r="33" spans="6:126" x14ac:dyDescent="0.55000000000000004">
      <c r="F33" s="1" t="s">
        <v>12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</row>
    <row r="34" spans="6:126" x14ac:dyDescent="0.55000000000000004">
      <c r="F34" s="1" t="s">
        <v>16</v>
      </c>
    </row>
    <row r="35" spans="6:126" x14ac:dyDescent="0.55000000000000004">
      <c r="F35" s="1" t="s">
        <v>17</v>
      </c>
    </row>
    <row r="36" spans="6:126" x14ac:dyDescent="0.55000000000000004">
      <c r="F36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8E22-7EEE-4CDC-B46F-0BC5A92E1ED5}">
  <dimension ref="A1:DV36"/>
  <sheetViews>
    <sheetView showGridLines="0" workbookViewId="0">
      <selection activeCell="B1" sqref="B1:B4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7.68359375" customWidth="1"/>
  </cols>
  <sheetData>
    <row r="1" spans="1:126" x14ac:dyDescent="0.55000000000000004">
      <c r="A1" s="1" t="s">
        <v>0</v>
      </c>
      <c r="B1" s="2">
        <v>1</v>
      </c>
    </row>
    <row r="2" spans="1:126" x14ac:dyDescent="0.55000000000000004">
      <c r="A2" s="1" t="s">
        <v>1</v>
      </c>
      <c r="B2" s="2" t="s">
        <v>4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E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si="1"/>
        <v>7</v>
      </c>
      <c r="CF2">
        <f t="shared" ref="CF2:DV2" si="2">+BT2+1</f>
        <v>7</v>
      </c>
      <c r="CG2">
        <f t="shared" si="2"/>
        <v>7</v>
      </c>
      <c r="CH2">
        <f t="shared" si="2"/>
        <v>7</v>
      </c>
      <c r="CI2">
        <f t="shared" si="2"/>
        <v>7</v>
      </c>
      <c r="CJ2">
        <f t="shared" si="2"/>
        <v>7</v>
      </c>
      <c r="CK2">
        <f t="shared" si="2"/>
        <v>7</v>
      </c>
      <c r="CL2">
        <f t="shared" si="2"/>
        <v>7</v>
      </c>
      <c r="CM2">
        <f t="shared" si="2"/>
        <v>8</v>
      </c>
      <c r="CN2">
        <f t="shared" si="2"/>
        <v>8</v>
      </c>
      <c r="CO2">
        <f t="shared" si="2"/>
        <v>8</v>
      </c>
      <c r="CP2">
        <f t="shared" si="2"/>
        <v>8</v>
      </c>
      <c r="CQ2">
        <f t="shared" si="2"/>
        <v>8</v>
      </c>
      <c r="CR2">
        <f t="shared" si="2"/>
        <v>8</v>
      </c>
      <c r="CS2">
        <f t="shared" si="2"/>
        <v>8</v>
      </c>
      <c r="CT2">
        <f t="shared" si="2"/>
        <v>8</v>
      </c>
      <c r="CU2">
        <f t="shared" si="2"/>
        <v>8</v>
      </c>
      <c r="CV2">
        <f t="shared" si="2"/>
        <v>8</v>
      </c>
      <c r="CW2">
        <f t="shared" si="2"/>
        <v>8</v>
      </c>
      <c r="CX2">
        <f t="shared" si="2"/>
        <v>8</v>
      </c>
      <c r="CY2">
        <f t="shared" si="2"/>
        <v>9</v>
      </c>
      <c r="CZ2">
        <f t="shared" si="2"/>
        <v>9</v>
      </c>
      <c r="DA2">
        <f t="shared" si="2"/>
        <v>9</v>
      </c>
      <c r="DB2">
        <f t="shared" si="2"/>
        <v>9</v>
      </c>
      <c r="DC2">
        <f t="shared" si="2"/>
        <v>9</v>
      </c>
      <c r="DD2">
        <f t="shared" si="2"/>
        <v>9</v>
      </c>
      <c r="DE2">
        <f t="shared" si="2"/>
        <v>9</v>
      </c>
      <c r="DF2">
        <f t="shared" si="2"/>
        <v>9</v>
      </c>
      <c r="DG2">
        <f t="shared" si="2"/>
        <v>9</v>
      </c>
      <c r="DH2">
        <f t="shared" si="2"/>
        <v>9</v>
      </c>
      <c r="DI2">
        <f t="shared" si="2"/>
        <v>9</v>
      </c>
      <c r="DJ2">
        <f t="shared" si="2"/>
        <v>9</v>
      </c>
      <c r="DK2">
        <f t="shared" si="2"/>
        <v>10</v>
      </c>
      <c r="DL2">
        <f t="shared" si="2"/>
        <v>10</v>
      </c>
      <c r="DM2">
        <f t="shared" si="2"/>
        <v>10</v>
      </c>
      <c r="DN2">
        <f t="shared" si="2"/>
        <v>10</v>
      </c>
      <c r="DO2">
        <f t="shared" si="2"/>
        <v>10</v>
      </c>
      <c r="DP2">
        <f t="shared" si="2"/>
        <v>10</v>
      </c>
      <c r="DQ2">
        <f t="shared" si="2"/>
        <v>10</v>
      </c>
      <c r="DR2">
        <f t="shared" si="2"/>
        <v>10</v>
      </c>
      <c r="DS2">
        <f t="shared" si="2"/>
        <v>10</v>
      </c>
      <c r="DT2">
        <f t="shared" si="2"/>
        <v>10</v>
      </c>
      <c r="DU2">
        <f t="shared" si="2"/>
        <v>10</v>
      </c>
      <c r="DV2">
        <f t="shared" si="2"/>
        <v>10</v>
      </c>
    </row>
    <row r="3" spans="1:126" x14ac:dyDescent="0.55000000000000004">
      <c r="A3" s="1" t="s">
        <v>6</v>
      </c>
      <c r="B3" s="2">
        <v>140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E3" si="3">+H3</f>
        <v>2</v>
      </c>
      <c r="U3">
        <f t="shared" si="3"/>
        <v>3</v>
      </c>
      <c r="V3">
        <f t="shared" si="3"/>
        <v>4</v>
      </c>
      <c r="W3">
        <f t="shared" si="3"/>
        <v>5</v>
      </c>
      <c r="X3">
        <f t="shared" si="3"/>
        <v>6</v>
      </c>
      <c r="Y3">
        <f t="shared" si="3"/>
        <v>7</v>
      </c>
      <c r="Z3">
        <f t="shared" si="3"/>
        <v>8</v>
      </c>
      <c r="AA3">
        <f t="shared" si="3"/>
        <v>9</v>
      </c>
      <c r="AB3">
        <f t="shared" si="3"/>
        <v>10</v>
      </c>
      <c r="AC3">
        <f t="shared" si="3"/>
        <v>11</v>
      </c>
      <c r="AD3">
        <f t="shared" si="3"/>
        <v>12</v>
      </c>
      <c r="AE3">
        <f t="shared" si="3"/>
        <v>1</v>
      </c>
      <c r="AF3">
        <f t="shared" si="3"/>
        <v>2</v>
      </c>
      <c r="AG3">
        <f t="shared" si="3"/>
        <v>3</v>
      </c>
      <c r="AH3">
        <f t="shared" si="3"/>
        <v>4</v>
      </c>
      <c r="AI3">
        <f t="shared" si="3"/>
        <v>5</v>
      </c>
      <c r="AJ3">
        <f t="shared" si="3"/>
        <v>6</v>
      </c>
      <c r="AK3">
        <f t="shared" si="3"/>
        <v>7</v>
      </c>
      <c r="AL3">
        <f t="shared" si="3"/>
        <v>8</v>
      </c>
      <c r="AM3">
        <f t="shared" si="3"/>
        <v>9</v>
      </c>
      <c r="AN3">
        <f t="shared" si="3"/>
        <v>10</v>
      </c>
      <c r="AO3">
        <f t="shared" si="3"/>
        <v>11</v>
      </c>
      <c r="AP3">
        <f t="shared" si="3"/>
        <v>12</v>
      </c>
      <c r="AQ3">
        <f t="shared" si="3"/>
        <v>1</v>
      </c>
      <c r="AR3">
        <f t="shared" si="3"/>
        <v>2</v>
      </c>
      <c r="AS3">
        <f t="shared" si="3"/>
        <v>3</v>
      </c>
      <c r="AT3">
        <f t="shared" si="3"/>
        <v>4</v>
      </c>
      <c r="AU3">
        <f t="shared" si="3"/>
        <v>5</v>
      </c>
      <c r="AV3">
        <f t="shared" si="3"/>
        <v>6</v>
      </c>
      <c r="AW3">
        <f t="shared" si="3"/>
        <v>7</v>
      </c>
      <c r="AX3">
        <f t="shared" si="3"/>
        <v>8</v>
      </c>
      <c r="AY3">
        <f t="shared" si="3"/>
        <v>9</v>
      </c>
      <c r="AZ3">
        <f t="shared" si="3"/>
        <v>10</v>
      </c>
      <c r="BA3">
        <f t="shared" si="3"/>
        <v>11</v>
      </c>
      <c r="BB3">
        <f t="shared" si="3"/>
        <v>12</v>
      </c>
      <c r="BC3">
        <f t="shared" si="3"/>
        <v>1</v>
      </c>
      <c r="BD3">
        <f t="shared" si="3"/>
        <v>2</v>
      </c>
      <c r="BE3">
        <f t="shared" si="3"/>
        <v>3</v>
      </c>
      <c r="BF3">
        <f t="shared" si="3"/>
        <v>4</v>
      </c>
      <c r="BG3">
        <f t="shared" si="3"/>
        <v>5</v>
      </c>
      <c r="BH3">
        <f t="shared" si="3"/>
        <v>6</v>
      </c>
      <c r="BI3">
        <f t="shared" si="3"/>
        <v>7</v>
      </c>
      <c r="BJ3">
        <f t="shared" si="3"/>
        <v>8</v>
      </c>
      <c r="BK3">
        <f t="shared" si="3"/>
        <v>9</v>
      </c>
      <c r="BL3">
        <f t="shared" si="3"/>
        <v>10</v>
      </c>
      <c r="BM3">
        <f t="shared" si="3"/>
        <v>11</v>
      </c>
      <c r="BN3">
        <f t="shared" si="3"/>
        <v>12</v>
      </c>
      <c r="BO3">
        <f t="shared" si="3"/>
        <v>1</v>
      </c>
      <c r="BP3">
        <f t="shared" si="3"/>
        <v>2</v>
      </c>
      <c r="BQ3">
        <f t="shared" si="3"/>
        <v>3</v>
      </c>
      <c r="BR3">
        <f t="shared" si="3"/>
        <v>4</v>
      </c>
      <c r="BS3">
        <f t="shared" si="3"/>
        <v>5</v>
      </c>
      <c r="BT3">
        <f t="shared" si="3"/>
        <v>6</v>
      </c>
      <c r="BU3">
        <f t="shared" si="3"/>
        <v>7</v>
      </c>
      <c r="BV3">
        <f t="shared" si="3"/>
        <v>8</v>
      </c>
      <c r="BW3">
        <f t="shared" si="3"/>
        <v>9</v>
      </c>
      <c r="BX3">
        <f t="shared" si="3"/>
        <v>10</v>
      </c>
      <c r="BY3">
        <f t="shared" si="3"/>
        <v>11</v>
      </c>
      <c r="BZ3">
        <f t="shared" si="3"/>
        <v>12</v>
      </c>
      <c r="CA3">
        <f t="shared" si="3"/>
        <v>1</v>
      </c>
      <c r="CB3">
        <f t="shared" si="3"/>
        <v>2</v>
      </c>
      <c r="CC3">
        <f t="shared" si="3"/>
        <v>3</v>
      </c>
      <c r="CD3">
        <f t="shared" si="3"/>
        <v>4</v>
      </c>
      <c r="CE3">
        <f t="shared" si="3"/>
        <v>5</v>
      </c>
      <c r="CF3">
        <f t="shared" ref="CF3:DV3" si="4">+BT3</f>
        <v>6</v>
      </c>
      <c r="CG3">
        <f t="shared" si="4"/>
        <v>7</v>
      </c>
      <c r="CH3">
        <f t="shared" si="4"/>
        <v>8</v>
      </c>
      <c r="CI3">
        <f t="shared" si="4"/>
        <v>9</v>
      </c>
      <c r="CJ3">
        <f t="shared" si="4"/>
        <v>10</v>
      </c>
      <c r="CK3">
        <f t="shared" si="4"/>
        <v>11</v>
      </c>
      <c r="CL3">
        <f t="shared" si="4"/>
        <v>12</v>
      </c>
      <c r="CM3">
        <f t="shared" si="4"/>
        <v>1</v>
      </c>
      <c r="CN3">
        <f t="shared" si="4"/>
        <v>2</v>
      </c>
      <c r="CO3">
        <f t="shared" si="4"/>
        <v>3</v>
      </c>
      <c r="CP3">
        <f t="shared" si="4"/>
        <v>4</v>
      </c>
      <c r="CQ3">
        <f t="shared" si="4"/>
        <v>5</v>
      </c>
      <c r="CR3">
        <f t="shared" si="4"/>
        <v>6</v>
      </c>
      <c r="CS3">
        <f t="shared" si="4"/>
        <v>7</v>
      </c>
      <c r="CT3">
        <f t="shared" si="4"/>
        <v>8</v>
      </c>
      <c r="CU3">
        <f t="shared" si="4"/>
        <v>9</v>
      </c>
      <c r="CV3">
        <f t="shared" si="4"/>
        <v>10</v>
      </c>
      <c r="CW3">
        <f t="shared" si="4"/>
        <v>11</v>
      </c>
      <c r="CX3">
        <f t="shared" si="4"/>
        <v>12</v>
      </c>
      <c r="CY3">
        <f t="shared" si="4"/>
        <v>1</v>
      </c>
      <c r="CZ3">
        <f t="shared" si="4"/>
        <v>2</v>
      </c>
      <c r="DA3">
        <f t="shared" si="4"/>
        <v>3</v>
      </c>
      <c r="DB3">
        <f t="shared" si="4"/>
        <v>4</v>
      </c>
      <c r="DC3">
        <f t="shared" si="4"/>
        <v>5</v>
      </c>
      <c r="DD3">
        <f t="shared" si="4"/>
        <v>6</v>
      </c>
      <c r="DE3">
        <f t="shared" si="4"/>
        <v>7</v>
      </c>
      <c r="DF3">
        <f t="shared" si="4"/>
        <v>8</v>
      </c>
      <c r="DG3">
        <f t="shared" si="4"/>
        <v>9</v>
      </c>
      <c r="DH3">
        <f t="shared" si="4"/>
        <v>10</v>
      </c>
      <c r="DI3">
        <f t="shared" si="4"/>
        <v>11</v>
      </c>
      <c r="DJ3">
        <f t="shared" si="4"/>
        <v>12</v>
      </c>
      <c r="DK3">
        <f t="shared" si="4"/>
        <v>1</v>
      </c>
      <c r="DL3">
        <f t="shared" si="4"/>
        <v>2</v>
      </c>
      <c r="DM3">
        <f t="shared" si="4"/>
        <v>3</v>
      </c>
      <c r="DN3">
        <f t="shared" si="4"/>
        <v>4</v>
      </c>
      <c r="DO3">
        <f t="shared" si="4"/>
        <v>5</v>
      </c>
      <c r="DP3">
        <f t="shared" si="4"/>
        <v>6</v>
      </c>
      <c r="DQ3">
        <f t="shared" si="4"/>
        <v>7</v>
      </c>
      <c r="DR3">
        <f t="shared" si="4"/>
        <v>8</v>
      </c>
      <c r="DS3">
        <f t="shared" si="4"/>
        <v>9</v>
      </c>
      <c r="DT3">
        <f t="shared" si="4"/>
        <v>10</v>
      </c>
      <c r="DU3">
        <f t="shared" si="4"/>
        <v>11</v>
      </c>
      <c r="DV3">
        <f t="shared" si="4"/>
        <v>12</v>
      </c>
    </row>
    <row r="4" spans="1:126" x14ac:dyDescent="0.55000000000000004">
      <c r="A4" s="1" t="s">
        <v>7</v>
      </c>
      <c r="B4" s="2">
        <v>80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/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</row>
    <row r="12" spans="1:126" x14ac:dyDescent="0.55000000000000004">
      <c r="F12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</row>
    <row r="13" spans="1:126" x14ac:dyDescent="0.55000000000000004">
      <c r="F13">
        <v>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</row>
    <row r="14" spans="1:126" x14ac:dyDescent="0.55000000000000004">
      <c r="F14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</row>
    <row r="15" spans="1:126" x14ac:dyDescent="0.55000000000000004">
      <c r="F15">
        <v>11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</row>
    <row r="16" spans="1:126" x14ac:dyDescent="0.55000000000000004">
      <c r="F16">
        <v>12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</row>
    <row r="17" spans="6:126" x14ac:dyDescent="0.55000000000000004">
      <c r="F17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</row>
    <row r="18" spans="6:126" x14ac:dyDescent="0.55000000000000004">
      <c r="F18">
        <v>14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</row>
    <row r="19" spans="6:126" x14ac:dyDescent="0.55000000000000004">
      <c r="F19">
        <v>15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</row>
    <row r="20" spans="6:126" x14ac:dyDescent="0.55000000000000004">
      <c r="F20">
        <v>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</row>
    <row r="21" spans="6:126" x14ac:dyDescent="0.55000000000000004">
      <c r="F21">
        <v>17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</row>
    <row r="22" spans="6:126" x14ac:dyDescent="0.55000000000000004">
      <c r="F22">
        <v>18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</row>
    <row r="23" spans="6:126" x14ac:dyDescent="0.55000000000000004">
      <c r="F23">
        <v>19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</row>
    <row r="24" spans="6:126" x14ac:dyDescent="0.55000000000000004">
      <c r="F24">
        <v>20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29" spans="6:126" x14ac:dyDescent="0.55000000000000004">
      <c r="G29" s="8"/>
      <c r="H29" s="3"/>
      <c r="I29" s="3"/>
      <c r="J29" s="3"/>
      <c r="K29" s="4"/>
      <c r="L29" s="4"/>
      <c r="M29" s="4"/>
      <c r="N29" s="3"/>
      <c r="O29" s="3"/>
      <c r="P29" s="4"/>
      <c r="Q29" s="4"/>
      <c r="R29" s="4"/>
      <c r="AW29" s="7"/>
      <c r="AX29" s="7"/>
      <c r="AY29" s="7"/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:R30" si="5">+H30</f>
        <v>1</v>
      </c>
      <c r="J30">
        <f t="shared" si="5"/>
        <v>1</v>
      </c>
      <c r="K30">
        <f t="shared" si="5"/>
        <v>1</v>
      </c>
      <c r="L30">
        <f t="shared" si="5"/>
        <v>1</v>
      </c>
      <c r="M30">
        <f t="shared" si="5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>+G30+1</f>
        <v>2</v>
      </c>
      <c r="T30">
        <f t="shared" ref="T30:CE30" si="6">+H30+1</f>
        <v>2</v>
      </c>
      <c r="U30">
        <f t="shared" si="6"/>
        <v>2</v>
      </c>
      <c r="V30">
        <f t="shared" si="6"/>
        <v>2</v>
      </c>
      <c r="W30">
        <f t="shared" si="6"/>
        <v>2</v>
      </c>
      <c r="X30">
        <f t="shared" si="6"/>
        <v>2</v>
      </c>
      <c r="Y30">
        <f t="shared" si="6"/>
        <v>2</v>
      </c>
      <c r="Z30">
        <f t="shared" si="6"/>
        <v>2</v>
      </c>
      <c r="AA30">
        <f t="shared" si="6"/>
        <v>2</v>
      </c>
      <c r="AB30">
        <f t="shared" si="6"/>
        <v>2</v>
      </c>
      <c r="AC30">
        <f t="shared" si="6"/>
        <v>2</v>
      </c>
      <c r="AD30">
        <f t="shared" si="6"/>
        <v>2</v>
      </c>
      <c r="AE30">
        <f t="shared" si="6"/>
        <v>3</v>
      </c>
      <c r="AF30">
        <f t="shared" si="6"/>
        <v>3</v>
      </c>
      <c r="AG30">
        <f t="shared" si="6"/>
        <v>3</v>
      </c>
      <c r="AH30">
        <f t="shared" si="6"/>
        <v>3</v>
      </c>
      <c r="AI30">
        <f t="shared" si="6"/>
        <v>3</v>
      </c>
      <c r="AJ30">
        <f t="shared" si="6"/>
        <v>3</v>
      </c>
      <c r="AK30">
        <f t="shared" si="6"/>
        <v>3</v>
      </c>
      <c r="AL30">
        <f t="shared" si="6"/>
        <v>3</v>
      </c>
      <c r="AM30">
        <f t="shared" si="6"/>
        <v>3</v>
      </c>
      <c r="AN30">
        <f t="shared" si="6"/>
        <v>3</v>
      </c>
      <c r="AO30">
        <f t="shared" si="6"/>
        <v>3</v>
      </c>
      <c r="AP30">
        <f t="shared" si="6"/>
        <v>3</v>
      </c>
      <c r="AQ30">
        <f t="shared" si="6"/>
        <v>4</v>
      </c>
      <c r="AR30">
        <f t="shared" si="6"/>
        <v>4</v>
      </c>
      <c r="AS30">
        <f t="shared" si="6"/>
        <v>4</v>
      </c>
      <c r="AT30">
        <f t="shared" si="6"/>
        <v>4</v>
      </c>
      <c r="AU30">
        <f t="shared" si="6"/>
        <v>4</v>
      </c>
      <c r="AV30">
        <f t="shared" si="6"/>
        <v>4</v>
      </c>
      <c r="AW30">
        <f t="shared" si="6"/>
        <v>4</v>
      </c>
      <c r="AX30">
        <f t="shared" si="6"/>
        <v>4</v>
      </c>
      <c r="AY30">
        <f t="shared" si="6"/>
        <v>4</v>
      </c>
      <c r="AZ30">
        <f t="shared" si="6"/>
        <v>4</v>
      </c>
      <c r="BA30">
        <f t="shared" si="6"/>
        <v>4</v>
      </c>
      <c r="BB30">
        <f t="shared" si="6"/>
        <v>4</v>
      </c>
      <c r="BC30">
        <f t="shared" si="6"/>
        <v>5</v>
      </c>
      <c r="BD30">
        <f t="shared" si="6"/>
        <v>5</v>
      </c>
      <c r="BE30">
        <f t="shared" si="6"/>
        <v>5</v>
      </c>
      <c r="BF30">
        <f t="shared" si="6"/>
        <v>5</v>
      </c>
      <c r="BG30">
        <f t="shared" si="6"/>
        <v>5</v>
      </c>
      <c r="BH30">
        <f t="shared" si="6"/>
        <v>5</v>
      </c>
      <c r="BI30">
        <f t="shared" si="6"/>
        <v>5</v>
      </c>
      <c r="BJ30">
        <f t="shared" si="6"/>
        <v>5</v>
      </c>
      <c r="BK30">
        <f t="shared" si="6"/>
        <v>5</v>
      </c>
      <c r="BL30">
        <f t="shared" si="6"/>
        <v>5</v>
      </c>
      <c r="BM30">
        <f t="shared" si="6"/>
        <v>5</v>
      </c>
      <c r="BN30">
        <f t="shared" si="6"/>
        <v>5</v>
      </c>
      <c r="BO30">
        <f t="shared" si="6"/>
        <v>6</v>
      </c>
      <c r="BP30">
        <f t="shared" si="6"/>
        <v>6</v>
      </c>
      <c r="BQ30">
        <f t="shared" si="6"/>
        <v>6</v>
      </c>
      <c r="BR30">
        <f t="shared" si="6"/>
        <v>6</v>
      </c>
      <c r="BS30">
        <f t="shared" si="6"/>
        <v>6</v>
      </c>
      <c r="BT30">
        <f t="shared" si="6"/>
        <v>6</v>
      </c>
      <c r="BU30">
        <f t="shared" si="6"/>
        <v>6</v>
      </c>
      <c r="BV30">
        <f t="shared" si="6"/>
        <v>6</v>
      </c>
      <c r="BW30">
        <f t="shared" si="6"/>
        <v>6</v>
      </c>
      <c r="BX30">
        <f t="shared" si="6"/>
        <v>6</v>
      </c>
      <c r="BY30">
        <f t="shared" si="6"/>
        <v>6</v>
      </c>
      <c r="BZ30">
        <f t="shared" si="6"/>
        <v>6</v>
      </c>
      <c r="CA30">
        <f t="shared" si="6"/>
        <v>7</v>
      </c>
      <c r="CB30">
        <f t="shared" si="6"/>
        <v>7</v>
      </c>
      <c r="CC30">
        <f t="shared" si="6"/>
        <v>7</v>
      </c>
      <c r="CD30">
        <f t="shared" si="6"/>
        <v>7</v>
      </c>
      <c r="CE30">
        <f t="shared" si="6"/>
        <v>7</v>
      </c>
      <c r="CF30">
        <f t="shared" ref="CF30:DV30" si="7">+BT30+1</f>
        <v>7</v>
      </c>
      <c r="CG30">
        <f t="shared" si="7"/>
        <v>7</v>
      </c>
      <c r="CH30">
        <f t="shared" si="7"/>
        <v>7</v>
      </c>
      <c r="CI30">
        <f t="shared" si="7"/>
        <v>7</v>
      </c>
      <c r="CJ30">
        <f t="shared" si="7"/>
        <v>7</v>
      </c>
      <c r="CK30">
        <f t="shared" si="7"/>
        <v>7</v>
      </c>
      <c r="CL30">
        <f t="shared" si="7"/>
        <v>7</v>
      </c>
      <c r="CM30">
        <f t="shared" si="7"/>
        <v>8</v>
      </c>
      <c r="CN30">
        <f t="shared" si="7"/>
        <v>8</v>
      </c>
      <c r="CO30">
        <f t="shared" si="7"/>
        <v>8</v>
      </c>
      <c r="CP30">
        <f t="shared" si="7"/>
        <v>8</v>
      </c>
      <c r="CQ30">
        <f t="shared" si="7"/>
        <v>8</v>
      </c>
      <c r="CR30">
        <f t="shared" si="7"/>
        <v>8</v>
      </c>
      <c r="CS30">
        <f t="shared" si="7"/>
        <v>8</v>
      </c>
      <c r="CT30">
        <f t="shared" si="7"/>
        <v>8</v>
      </c>
      <c r="CU30">
        <f t="shared" si="7"/>
        <v>8</v>
      </c>
      <c r="CV30">
        <f t="shared" si="7"/>
        <v>8</v>
      </c>
      <c r="CW30">
        <f t="shared" si="7"/>
        <v>8</v>
      </c>
      <c r="CX30">
        <f t="shared" si="7"/>
        <v>8</v>
      </c>
      <c r="CY30">
        <f t="shared" si="7"/>
        <v>9</v>
      </c>
      <c r="CZ30">
        <f t="shared" si="7"/>
        <v>9</v>
      </c>
      <c r="DA30">
        <f t="shared" si="7"/>
        <v>9</v>
      </c>
      <c r="DB30">
        <f t="shared" si="7"/>
        <v>9</v>
      </c>
      <c r="DC30">
        <f t="shared" si="7"/>
        <v>9</v>
      </c>
      <c r="DD30">
        <f t="shared" si="7"/>
        <v>9</v>
      </c>
      <c r="DE30">
        <f t="shared" si="7"/>
        <v>9</v>
      </c>
      <c r="DF30">
        <f t="shared" si="7"/>
        <v>9</v>
      </c>
      <c r="DG30">
        <f t="shared" si="7"/>
        <v>9</v>
      </c>
      <c r="DH30">
        <f t="shared" si="7"/>
        <v>9</v>
      </c>
      <c r="DI30">
        <f t="shared" si="7"/>
        <v>9</v>
      </c>
      <c r="DJ30">
        <f t="shared" si="7"/>
        <v>9</v>
      </c>
      <c r="DK30">
        <f t="shared" si="7"/>
        <v>10</v>
      </c>
      <c r="DL30">
        <f t="shared" si="7"/>
        <v>10</v>
      </c>
      <c r="DM30">
        <f t="shared" si="7"/>
        <v>10</v>
      </c>
      <c r="DN30">
        <f t="shared" si="7"/>
        <v>10</v>
      </c>
      <c r="DO30">
        <f t="shared" si="7"/>
        <v>10</v>
      </c>
      <c r="DP30">
        <f t="shared" si="7"/>
        <v>10</v>
      </c>
      <c r="DQ30">
        <f t="shared" si="7"/>
        <v>10</v>
      </c>
      <c r="DR30">
        <f t="shared" si="7"/>
        <v>10</v>
      </c>
      <c r="DS30">
        <f t="shared" si="7"/>
        <v>10</v>
      </c>
      <c r="DT30">
        <f t="shared" si="7"/>
        <v>10</v>
      </c>
      <c r="DU30">
        <f t="shared" si="7"/>
        <v>10</v>
      </c>
      <c r="DV30">
        <f t="shared" si="7"/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:CE31" si="8">+H31</f>
        <v>2</v>
      </c>
      <c r="U31">
        <f t="shared" si="8"/>
        <v>3</v>
      </c>
      <c r="V31">
        <f t="shared" si="8"/>
        <v>4</v>
      </c>
      <c r="W31">
        <f t="shared" si="8"/>
        <v>5</v>
      </c>
      <c r="X31">
        <f t="shared" si="8"/>
        <v>6</v>
      </c>
      <c r="Y31">
        <f t="shared" si="8"/>
        <v>7</v>
      </c>
      <c r="Z31">
        <f t="shared" si="8"/>
        <v>8</v>
      </c>
      <c r="AA31">
        <f t="shared" si="8"/>
        <v>9</v>
      </c>
      <c r="AB31">
        <f t="shared" si="8"/>
        <v>10</v>
      </c>
      <c r="AC31">
        <f t="shared" si="8"/>
        <v>11</v>
      </c>
      <c r="AD31">
        <f t="shared" si="8"/>
        <v>12</v>
      </c>
      <c r="AE31">
        <f t="shared" si="8"/>
        <v>1</v>
      </c>
      <c r="AF31">
        <f t="shared" si="8"/>
        <v>2</v>
      </c>
      <c r="AG31">
        <f t="shared" si="8"/>
        <v>3</v>
      </c>
      <c r="AH31">
        <f t="shared" si="8"/>
        <v>4</v>
      </c>
      <c r="AI31">
        <f t="shared" si="8"/>
        <v>5</v>
      </c>
      <c r="AJ31">
        <f t="shared" si="8"/>
        <v>6</v>
      </c>
      <c r="AK31">
        <f t="shared" si="8"/>
        <v>7</v>
      </c>
      <c r="AL31">
        <f t="shared" si="8"/>
        <v>8</v>
      </c>
      <c r="AM31">
        <f t="shared" si="8"/>
        <v>9</v>
      </c>
      <c r="AN31">
        <f t="shared" si="8"/>
        <v>10</v>
      </c>
      <c r="AO31">
        <f t="shared" si="8"/>
        <v>11</v>
      </c>
      <c r="AP31">
        <f t="shared" si="8"/>
        <v>12</v>
      </c>
      <c r="AQ31">
        <f t="shared" si="8"/>
        <v>1</v>
      </c>
      <c r="AR31">
        <f t="shared" si="8"/>
        <v>2</v>
      </c>
      <c r="AS31">
        <f t="shared" si="8"/>
        <v>3</v>
      </c>
      <c r="AT31">
        <f t="shared" si="8"/>
        <v>4</v>
      </c>
      <c r="AU31">
        <f t="shared" si="8"/>
        <v>5</v>
      </c>
      <c r="AV31">
        <f t="shared" si="8"/>
        <v>6</v>
      </c>
      <c r="AW31">
        <f t="shared" si="8"/>
        <v>7</v>
      </c>
      <c r="AX31">
        <f t="shared" si="8"/>
        <v>8</v>
      </c>
      <c r="AY31">
        <f t="shared" si="8"/>
        <v>9</v>
      </c>
      <c r="AZ31">
        <f t="shared" si="8"/>
        <v>10</v>
      </c>
      <c r="BA31">
        <f t="shared" si="8"/>
        <v>11</v>
      </c>
      <c r="BB31">
        <f t="shared" si="8"/>
        <v>12</v>
      </c>
      <c r="BC31">
        <f t="shared" si="8"/>
        <v>1</v>
      </c>
      <c r="BD31">
        <f t="shared" si="8"/>
        <v>2</v>
      </c>
      <c r="BE31">
        <f t="shared" si="8"/>
        <v>3</v>
      </c>
      <c r="BF31">
        <f t="shared" si="8"/>
        <v>4</v>
      </c>
      <c r="BG31">
        <f t="shared" si="8"/>
        <v>5</v>
      </c>
      <c r="BH31">
        <f t="shared" si="8"/>
        <v>6</v>
      </c>
      <c r="BI31">
        <f t="shared" si="8"/>
        <v>7</v>
      </c>
      <c r="BJ31">
        <f t="shared" si="8"/>
        <v>8</v>
      </c>
      <c r="BK31">
        <f t="shared" si="8"/>
        <v>9</v>
      </c>
      <c r="BL31">
        <f t="shared" si="8"/>
        <v>10</v>
      </c>
      <c r="BM31">
        <f t="shared" si="8"/>
        <v>11</v>
      </c>
      <c r="BN31">
        <f t="shared" si="8"/>
        <v>12</v>
      </c>
      <c r="BO31">
        <f t="shared" si="8"/>
        <v>1</v>
      </c>
      <c r="BP31">
        <f t="shared" si="8"/>
        <v>2</v>
      </c>
      <c r="BQ31">
        <f t="shared" si="8"/>
        <v>3</v>
      </c>
      <c r="BR31">
        <f t="shared" si="8"/>
        <v>4</v>
      </c>
      <c r="BS31">
        <f t="shared" si="8"/>
        <v>5</v>
      </c>
      <c r="BT31">
        <f t="shared" si="8"/>
        <v>6</v>
      </c>
      <c r="BU31">
        <f t="shared" si="8"/>
        <v>7</v>
      </c>
      <c r="BV31">
        <f t="shared" si="8"/>
        <v>8</v>
      </c>
      <c r="BW31">
        <f t="shared" si="8"/>
        <v>9</v>
      </c>
      <c r="BX31">
        <f t="shared" si="8"/>
        <v>10</v>
      </c>
      <c r="BY31">
        <f t="shared" si="8"/>
        <v>11</v>
      </c>
      <c r="BZ31">
        <f t="shared" si="8"/>
        <v>12</v>
      </c>
      <c r="CA31">
        <f t="shared" si="8"/>
        <v>1</v>
      </c>
      <c r="CB31">
        <f t="shared" si="8"/>
        <v>2</v>
      </c>
      <c r="CC31">
        <f t="shared" si="8"/>
        <v>3</v>
      </c>
      <c r="CD31">
        <f t="shared" si="8"/>
        <v>4</v>
      </c>
      <c r="CE31">
        <f t="shared" si="8"/>
        <v>5</v>
      </c>
      <c r="CF31">
        <f t="shared" ref="CF31:DV31" si="9">+BT31</f>
        <v>6</v>
      </c>
      <c r="CG31">
        <f t="shared" si="9"/>
        <v>7</v>
      </c>
      <c r="CH31">
        <f t="shared" si="9"/>
        <v>8</v>
      </c>
      <c r="CI31">
        <f t="shared" si="9"/>
        <v>9</v>
      </c>
      <c r="CJ31">
        <f t="shared" si="9"/>
        <v>10</v>
      </c>
      <c r="CK31">
        <f t="shared" si="9"/>
        <v>11</v>
      </c>
      <c r="CL31">
        <f t="shared" si="9"/>
        <v>12</v>
      </c>
      <c r="CM31">
        <f t="shared" si="9"/>
        <v>1</v>
      </c>
      <c r="CN31">
        <f t="shared" si="9"/>
        <v>2</v>
      </c>
      <c r="CO31">
        <f t="shared" si="9"/>
        <v>3</v>
      </c>
      <c r="CP31">
        <f t="shared" si="9"/>
        <v>4</v>
      </c>
      <c r="CQ31">
        <f t="shared" si="9"/>
        <v>5</v>
      </c>
      <c r="CR31">
        <f t="shared" si="9"/>
        <v>6</v>
      </c>
      <c r="CS31">
        <f t="shared" si="9"/>
        <v>7</v>
      </c>
      <c r="CT31">
        <f t="shared" si="9"/>
        <v>8</v>
      </c>
      <c r="CU31">
        <f t="shared" si="9"/>
        <v>9</v>
      </c>
      <c r="CV31">
        <f t="shared" si="9"/>
        <v>10</v>
      </c>
      <c r="CW31">
        <f t="shared" si="9"/>
        <v>11</v>
      </c>
      <c r="CX31">
        <f t="shared" si="9"/>
        <v>12</v>
      </c>
      <c r="CY31">
        <f t="shared" si="9"/>
        <v>1</v>
      </c>
      <c r="CZ31">
        <f t="shared" si="9"/>
        <v>2</v>
      </c>
      <c r="DA31">
        <f t="shared" si="9"/>
        <v>3</v>
      </c>
      <c r="DB31">
        <f t="shared" si="9"/>
        <v>4</v>
      </c>
      <c r="DC31">
        <f t="shared" si="9"/>
        <v>5</v>
      </c>
      <c r="DD31">
        <f t="shared" si="9"/>
        <v>6</v>
      </c>
      <c r="DE31">
        <f t="shared" si="9"/>
        <v>7</v>
      </c>
      <c r="DF31">
        <f t="shared" si="9"/>
        <v>8</v>
      </c>
      <c r="DG31">
        <f t="shared" si="9"/>
        <v>9</v>
      </c>
      <c r="DH31">
        <f t="shared" si="9"/>
        <v>10</v>
      </c>
      <c r="DI31">
        <f t="shared" si="9"/>
        <v>11</v>
      </c>
      <c r="DJ31">
        <f t="shared" si="9"/>
        <v>12</v>
      </c>
      <c r="DK31">
        <f t="shared" si="9"/>
        <v>1</v>
      </c>
      <c r="DL31">
        <f t="shared" si="9"/>
        <v>2</v>
      </c>
      <c r="DM31">
        <f t="shared" si="9"/>
        <v>3</v>
      </c>
      <c r="DN31">
        <f t="shared" si="9"/>
        <v>4</v>
      </c>
      <c r="DO31">
        <f t="shared" si="9"/>
        <v>5</v>
      </c>
      <c r="DP31">
        <f t="shared" si="9"/>
        <v>6</v>
      </c>
      <c r="DQ31">
        <f t="shared" si="9"/>
        <v>7</v>
      </c>
      <c r="DR31">
        <f t="shared" si="9"/>
        <v>8</v>
      </c>
      <c r="DS31">
        <f t="shared" si="9"/>
        <v>9</v>
      </c>
      <c r="DT31">
        <f t="shared" si="9"/>
        <v>10</v>
      </c>
      <c r="DU31">
        <f t="shared" si="9"/>
        <v>11</v>
      </c>
      <c r="DV31">
        <f t="shared" si="9"/>
        <v>12</v>
      </c>
    </row>
    <row r="32" spans="6:126" x14ac:dyDescent="0.55000000000000004">
      <c r="F32" s="1" t="s">
        <v>11</v>
      </c>
      <c r="G32" s="6">
        <v>71.336150169620424</v>
      </c>
      <c r="H32" s="6">
        <v>71.868070975938622</v>
      </c>
      <c r="I32" s="6">
        <v>71.061563720870581</v>
      </c>
      <c r="J32" s="6">
        <v>70.753703680296084</v>
      </c>
      <c r="K32" s="6">
        <v>70.973342552279348</v>
      </c>
      <c r="L32" s="6">
        <v>70.614148067977283</v>
      </c>
      <c r="M32" s="6">
        <v>70.843788589605722</v>
      </c>
      <c r="N32" s="6">
        <v>71.883449429253176</v>
      </c>
      <c r="O32" s="6">
        <v>70.747346005972403</v>
      </c>
      <c r="P32" s="6">
        <v>70.746024632603167</v>
      </c>
      <c r="Q32" s="6">
        <v>70.184158877583883</v>
      </c>
      <c r="R32" s="6">
        <v>70.039773467931752</v>
      </c>
      <c r="S32" s="6">
        <v>73.93494652009619</v>
      </c>
      <c r="T32" s="6">
        <v>73.888398983540554</v>
      </c>
      <c r="U32" s="6">
        <v>73.3518043105977</v>
      </c>
      <c r="V32" s="6">
        <v>73.835058659781112</v>
      </c>
      <c r="W32" s="6">
        <v>74.585092493001511</v>
      </c>
      <c r="X32" s="6">
        <v>74.986819971639619</v>
      </c>
      <c r="Y32" s="6">
        <v>74.415073383243893</v>
      </c>
      <c r="Z32" s="6">
        <v>73.897734235187556</v>
      </c>
      <c r="AA32" s="6">
        <v>73.690910969554523</v>
      </c>
      <c r="AB32" s="6">
        <v>73.47816161477553</v>
      </c>
      <c r="AC32" s="6">
        <v>73.867643732966087</v>
      </c>
      <c r="AD32" s="6">
        <v>73.442674223999376</v>
      </c>
      <c r="AE32" s="6">
        <v>77.451914527437836</v>
      </c>
      <c r="AF32" s="6">
        <v>77.432457254646422</v>
      </c>
      <c r="AG32" s="6">
        <v>77.216057070600527</v>
      </c>
      <c r="AH32" s="6">
        <v>76.38789336309496</v>
      </c>
      <c r="AI32" s="6">
        <v>76.373053783112269</v>
      </c>
      <c r="AJ32" s="6">
        <v>76.304022757614561</v>
      </c>
      <c r="AK32" s="6">
        <v>76.559312130751422</v>
      </c>
      <c r="AL32" s="6">
        <v>77.673362406277818</v>
      </c>
      <c r="AM32" s="6">
        <v>77.394293447159498</v>
      </c>
      <c r="AN32" s="6">
        <v>76.464860244925688</v>
      </c>
      <c r="AO32" s="6">
        <v>77.668164107767254</v>
      </c>
      <c r="AP32" s="6">
        <v>76.333007087676549</v>
      </c>
      <c r="AQ32" s="6">
        <v>77.194716918087636</v>
      </c>
      <c r="AR32" s="6">
        <v>78.632124871582491</v>
      </c>
      <c r="AS32" s="6">
        <v>78.014771218831982</v>
      </c>
      <c r="AT32" s="6">
        <v>77.586182670421053</v>
      </c>
      <c r="AU32" s="6">
        <v>77.024786901809762</v>
      </c>
      <c r="AV32" s="6">
        <v>77.064526009827858</v>
      </c>
      <c r="AW32" s="6">
        <v>67.364185451802996</v>
      </c>
      <c r="AX32" s="6">
        <v>57.663844893778119</v>
      </c>
      <c r="AY32" s="6">
        <v>47.96350433575325</v>
      </c>
      <c r="AZ32" s="6">
        <v>38.26316377772838</v>
      </c>
      <c r="BA32" s="6">
        <v>39.85757777722494</v>
      </c>
      <c r="BB32" s="6">
        <v>38.659749662259834</v>
      </c>
      <c r="BC32" s="6">
        <v>39.161814698938699</v>
      </c>
      <c r="BD32" s="6">
        <v>38.29608361951685</v>
      </c>
      <c r="BE32" s="6">
        <v>39.020698590698608</v>
      </c>
      <c r="BF32" s="6">
        <v>38.057687582226229</v>
      </c>
      <c r="BG32" s="6">
        <v>39.384137155417356</v>
      </c>
      <c r="BH32" s="6">
        <v>39.12359572940295</v>
      </c>
      <c r="BI32" s="6">
        <v>39.484958265418555</v>
      </c>
      <c r="BJ32" s="6">
        <v>39.951620625702951</v>
      </c>
      <c r="BK32" s="6">
        <v>38.087327052420427</v>
      </c>
      <c r="BL32" s="6">
        <v>38.908176880766987</v>
      </c>
      <c r="BM32" s="6">
        <v>38.22365619820399</v>
      </c>
      <c r="BN32" s="6">
        <v>38.092162959679818</v>
      </c>
      <c r="BO32" s="6">
        <v>40.551375758499574</v>
      </c>
      <c r="BP32" s="6">
        <v>40.50385121204058</v>
      </c>
      <c r="BQ32" s="6">
        <v>39.729424923921009</v>
      </c>
      <c r="BR32" s="6">
        <v>40.778241798877559</v>
      </c>
      <c r="BS32" s="6">
        <v>41.225281994869697</v>
      </c>
      <c r="BT32" s="6">
        <v>41.006459690037303</v>
      </c>
      <c r="BU32" s="6">
        <v>40.148088589317233</v>
      </c>
      <c r="BV32" s="6">
        <v>41.069029538445619</v>
      </c>
      <c r="BW32" s="6">
        <v>39.851693203244665</v>
      </c>
      <c r="BX32" s="6">
        <v>39.922325463548539</v>
      </c>
      <c r="BY32" s="6">
        <v>41.115707504538321</v>
      </c>
      <c r="BZ32" s="6">
        <v>40.636362599341723</v>
      </c>
      <c r="CA32" s="6">
        <v>41.541716495220072</v>
      </c>
      <c r="CB32" s="6">
        <v>41.768510974931715</v>
      </c>
      <c r="CC32" s="6">
        <v>41.676538389122435</v>
      </c>
      <c r="CD32" s="6">
        <v>42.165054408123268</v>
      </c>
      <c r="CE32" s="6">
        <v>43.044158718141816</v>
      </c>
      <c r="CF32" s="6">
        <v>41.886969940417252</v>
      </c>
      <c r="CG32" s="6">
        <v>41.124775578485313</v>
      </c>
      <c r="CH32" s="6">
        <v>43.085032019317211</v>
      </c>
      <c r="CI32" s="6">
        <v>42.970466799720285</v>
      </c>
      <c r="CJ32" s="6">
        <v>41.377370863021049</v>
      </c>
      <c r="CK32" s="6">
        <v>43.017905149111833</v>
      </c>
      <c r="CL32" s="6">
        <v>42.777994057948433</v>
      </c>
      <c r="CM32" s="6">
        <v>42.766479691466301</v>
      </c>
      <c r="CN32" s="6">
        <v>44.432238202075816</v>
      </c>
      <c r="CO32" s="6">
        <v>43.496882235928524</v>
      </c>
      <c r="CP32" s="6">
        <v>44.512974651232156</v>
      </c>
      <c r="CQ32" s="6">
        <v>42.837698459864001</v>
      </c>
      <c r="CR32" s="6">
        <v>43.715395831422796</v>
      </c>
      <c r="CS32" s="6">
        <v>44.611237969066416</v>
      </c>
      <c r="CT32" s="6">
        <v>42.931064497161188</v>
      </c>
      <c r="CU32" s="6">
        <v>43.812129787039268</v>
      </c>
      <c r="CV32" s="6">
        <v>43.518126225001602</v>
      </c>
      <c r="CW32" s="6">
        <v>43.855609896851945</v>
      </c>
      <c r="CX32" s="6">
        <v>44.114164063825463</v>
      </c>
      <c r="CY32" s="6">
        <v>45.226471016612969</v>
      </c>
      <c r="CZ32" s="6">
        <v>45.996247735557283</v>
      </c>
      <c r="DA32" s="6">
        <v>45.566617487856092</v>
      </c>
      <c r="DB32" s="6">
        <v>45.472119617147087</v>
      </c>
      <c r="DC32" s="6">
        <v>46.081734436795806</v>
      </c>
      <c r="DD32" s="6">
        <v>45.115954503614027</v>
      </c>
      <c r="DE32" s="6">
        <v>45.151904935139221</v>
      </c>
      <c r="DF32" s="6">
        <v>46.45351274635194</v>
      </c>
      <c r="DG32" s="6">
        <v>44.723845893606267</v>
      </c>
      <c r="DH32" s="6">
        <v>44.946705247250236</v>
      </c>
      <c r="DI32" s="6">
        <v>46.123923290512167</v>
      </c>
      <c r="DJ32" s="6">
        <v>44.518907671504117</v>
      </c>
      <c r="DK32" s="6">
        <v>47.203279687477405</v>
      </c>
      <c r="DL32" s="6">
        <v>48.10433094164442</v>
      </c>
      <c r="DM32" s="6">
        <v>47.347742483781559</v>
      </c>
      <c r="DN32" s="6">
        <v>46.681271628442708</v>
      </c>
      <c r="DO32" s="6">
        <v>48.150964528991757</v>
      </c>
      <c r="DP32" s="6">
        <v>47.168326286181255</v>
      </c>
      <c r="DQ32" s="6">
        <v>47.832569007274806</v>
      </c>
      <c r="DR32" s="6">
        <v>46.444913184289682</v>
      </c>
      <c r="DS32" s="6">
        <v>46.91447440237453</v>
      </c>
      <c r="DT32" s="6">
        <v>46.608811784826138</v>
      </c>
      <c r="DU32" s="6">
        <v>47.424576528873935</v>
      </c>
      <c r="DV32" s="6">
        <v>46.274613584039713</v>
      </c>
    </row>
    <row r="33" spans="6:126" x14ac:dyDescent="0.55000000000000004">
      <c r="F33" s="1" t="s">
        <v>12</v>
      </c>
      <c r="G33" s="5">
        <v>104160</v>
      </c>
      <c r="H33" s="5">
        <v>94080</v>
      </c>
      <c r="I33" s="5">
        <v>104160</v>
      </c>
      <c r="J33" s="5">
        <v>100800</v>
      </c>
      <c r="K33" s="5">
        <v>104160</v>
      </c>
      <c r="L33" s="5">
        <v>100800</v>
      </c>
      <c r="M33" s="5">
        <v>104160</v>
      </c>
      <c r="N33" s="5">
        <v>104160</v>
      </c>
      <c r="O33" s="5">
        <v>100800</v>
      </c>
      <c r="P33" s="5">
        <v>104160</v>
      </c>
      <c r="Q33" s="5">
        <v>100800</v>
      </c>
      <c r="R33" s="5">
        <v>104160</v>
      </c>
      <c r="S33" s="5">
        <v>104160</v>
      </c>
      <c r="T33" s="5">
        <v>94080</v>
      </c>
      <c r="U33" s="5">
        <v>104160</v>
      </c>
      <c r="V33" s="5">
        <v>100800</v>
      </c>
      <c r="W33" s="5">
        <v>104160</v>
      </c>
      <c r="X33" s="5">
        <v>100800</v>
      </c>
      <c r="Y33" s="5">
        <v>104160</v>
      </c>
      <c r="Z33" s="5">
        <v>104160</v>
      </c>
      <c r="AA33" s="5">
        <v>100800</v>
      </c>
      <c r="AB33" s="5">
        <v>104160</v>
      </c>
      <c r="AC33" s="5">
        <v>100800</v>
      </c>
      <c r="AD33" s="5">
        <v>104160</v>
      </c>
      <c r="AE33" s="5">
        <v>104160</v>
      </c>
      <c r="AF33" s="5">
        <v>94080</v>
      </c>
      <c r="AG33" s="5">
        <v>104160</v>
      </c>
      <c r="AH33" s="5">
        <v>100800</v>
      </c>
      <c r="AI33" s="5">
        <v>104160</v>
      </c>
      <c r="AJ33" s="5">
        <v>100800</v>
      </c>
      <c r="AK33" s="5">
        <v>104160</v>
      </c>
      <c r="AL33" s="5">
        <v>104160</v>
      </c>
      <c r="AM33" s="5">
        <v>100800</v>
      </c>
      <c r="AN33" s="5">
        <v>104160</v>
      </c>
      <c r="AO33" s="5">
        <v>100800</v>
      </c>
      <c r="AP33" s="5">
        <v>104160</v>
      </c>
      <c r="AQ33" s="5">
        <v>104160</v>
      </c>
      <c r="AR33" s="5">
        <v>94080</v>
      </c>
      <c r="AS33" s="5">
        <v>104160</v>
      </c>
      <c r="AT33" s="5">
        <v>100800</v>
      </c>
      <c r="AU33" s="5">
        <v>104160</v>
      </c>
      <c r="AV33" s="5">
        <v>100800</v>
      </c>
      <c r="AW33" s="5">
        <v>104160</v>
      </c>
      <c r="AX33" s="5">
        <v>104160</v>
      </c>
      <c r="AY33" s="5">
        <v>100800</v>
      </c>
      <c r="AZ33" s="5">
        <v>104160</v>
      </c>
      <c r="BA33" s="5">
        <v>100800</v>
      </c>
      <c r="BB33" s="5">
        <v>104160</v>
      </c>
      <c r="BC33" s="5">
        <v>104160</v>
      </c>
      <c r="BD33" s="5">
        <v>94080</v>
      </c>
      <c r="BE33" s="5">
        <v>104160</v>
      </c>
      <c r="BF33" s="5">
        <v>100800</v>
      </c>
      <c r="BG33" s="5">
        <v>104160</v>
      </c>
      <c r="BH33" s="5">
        <v>100800</v>
      </c>
      <c r="BI33" s="5">
        <v>104160</v>
      </c>
      <c r="BJ33" s="5">
        <v>104160</v>
      </c>
      <c r="BK33" s="5">
        <v>100800</v>
      </c>
      <c r="BL33" s="5">
        <v>104160</v>
      </c>
      <c r="BM33" s="5">
        <v>100800</v>
      </c>
      <c r="BN33" s="5">
        <v>104160</v>
      </c>
      <c r="BO33" s="5">
        <v>104160</v>
      </c>
      <c r="BP33" s="5">
        <v>94080</v>
      </c>
      <c r="BQ33" s="5">
        <v>104160</v>
      </c>
      <c r="BR33" s="5">
        <v>100800</v>
      </c>
      <c r="BS33" s="5">
        <v>104160</v>
      </c>
      <c r="BT33" s="5">
        <v>100800</v>
      </c>
      <c r="BU33" s="5">
        <v>104160</v>
      </c>
      <c r="BV33" s="5">
        <v>104160</v>
      </c>
      <c r="BW33" s="5">
        <v>100800</v>
      </c>
      <c r="BX33" s="5">
        <v>104160</v>
      </c>
      <c r="BY33" s="5">
        <v>100800</v>
      </c>
      <c r="BZ33" s="5">
        <v>104160</v>
      </c>
      <c r="CA33" s="5">
        <v>104160</v>
      </c>
      <c r="CB33" s="5">
        <v>94080</v>
      </c>
      <c r="CC33" s="5">
        <v>104160</v>
      </c>
      <c r="CD33" s="5">
        <v>100800</v>
      </c>
      <c r="CE33" s="5">
        <v>104160</v>
      </c>
      <c r="CF33" s="5">
        <v>100800</v>
      </c>
      <c r="CG33" s="5">
        <v>104160</v>
      </c>
      <c r="CH33" s="5">
        <v>104160</v>
      </c>
      <c r="CI33" s="5">
        <v>100800</v>
      </c>
      <c r="CJ33" s="5">
        <v>104160</v>
      </c>
      <c r="CK33" s="5">
        <v>100800</v>
      </c>
      <c r="CL33" s="5">
        <v>104160</v>
      </c>
      <c r="CM33" s="5">
        <v>104160</v>
      </c>
      <c r="CN33" s="5">
        <v>94080</v>
      </c>
      <c r="CO33" s="5">
        <v>104160</v>
      </c>
      <c r="CP33" s="5">
        <v>100800</v>
      </c>
      <c r="CQ33" s="5">
        <v>104160</v>
      </c>
      <c r="CR33" s="5">
        <v>100800</v>
      </c>
      <c r="CS33" s="5">
        <v>104160</v>
      </c>
      <c r="CT33" s="5">
        <v>104160</v>
      </c>
      <c r="CU33" s="5">
        <v>100800</v>
      </c>
      <c r="CV33" s="5">
        <v>104160</v>
      </c>
      <c r="CW33" s="5">
        <v>100800</v>
      </c>
      <c r="CX33" s="5">
        <v>104160</v>
      </c>
      <c r="CY33" s="5">
        <v>104160</v>
      </c>
      <c r="CZ33" s="5">
        <v>94080</v>
      </c>
      <c r="DA33" s="5">
        <v>104160</v>
      </c>
      <c r="DB33" s="5">
        <v>100800</v>
      </c>
      <c r="DC33" s="5">
        <v>104160</v>
      </c>
      <c r="DD33" s="5">
        <v>100800</v>
      </c>
      <c r="DE33" s="5">
        <v>104160</v>
      </c>
      <c r="DF33" s="5">
        <v>104160</v>
      </c>
      <c r="DG33" s="5">
        <v>100800</v>
      </c>
      <c r="DH33" s="5">
        <v>104160</v>
      </c>
      <c r="DI33" s="5">
        <v>100800</v>
      </c>
      <c r="DJ33" s="5">
        <v>104160</v>
      </c>
      <c r="DK33" s="5">
        <v>104160</v>
      </c>
      <c r="DL33" s="5">
        <v>94080</v>
      </c>
      <c r="DM33" s="5">
        <v>104160</v>
      </c>
      <c r="DN33" s="5">
        <v>100800</v>
      </c>
      <c r="DO33" s="5">
        <v>104160</v>
      </c>
      <c r="DP33" s="5">
        <v>100800</v>
      </c>
      <c r="DQ33" s="5">
        <v>104160</v>
      </c>
      <c r="DR33" s="5">
        <v>104160</v>
      </c>
      <c r="DS33" s="5">
        <v>100800</v>
      </c>
      <c r="DT33" s="5">
        <v>104160</v>
      </c>
      <c r="DU33" s="5">
        <v>100800</v>
      </c>
      <c r="DV33" s="5">
        <v>104160</v>
      </c>
    </row>
    <row r="34" spans="6:126" x14ac:dyDescent="0.55000000000000004">
      <c r="F34" s="1" t="s">
        <v>16</v>
      </c>
    </row>
    <row r="35" spans="6:126" x14ac:dyDescent="0.55000000000000004">
      <c r="F35" s="1" t="s">
        <v>17</v>
      </c>
    </row>
    <row r="36" spans="6:126" x14ac:dyDescent="0.55000000000000004">
      <c r="F36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6D32-7DDF-4C20-8CBE-4701F33DF955}">
  <dimension ref="A1:DV38"/>
  <sheetViews>
    <sheetView showGridLines="0" workbookViewId="0">
      <selection activeCell="B4" sqref="B4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5.68359375" customWidth="1"/>
  </cols>
  <sheetData>
    <row r="1" spans="1:126" x14ac:dyDescent="0.55000000000000004">
      <c r="A1" s="1" t="s">
        <v>0</v>
      </c>
      <c r="B1" s="2">
        <v>2</v>
      </c>
    </row>
    <row r="2" spans="1:126" x14ac:dyDescent="0.55000000000000004">
      <c r="A2" s="1" t="s">
        <v>1</v>
      </c>
      <c r="B2" s="2" t="s">
        <v>2</v>
      </c>
      <c r="F2" t="s">
        <v>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  <c r="CI2">
        <v>7</v>
      </c>
      <c r="CJ2">
        <v>7</v>
      </c>
      <c r="CK2">
        <v>7</v>
      </c>
      <c r="CL2">
        <v>7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</row>
    <row r="3" spans="1:126" x14ac:dyDescent="0.55000000000000004">
      <c r="A3" s="1" t="s">
        <v>6</v>
      </c>
      <c r="B3" s="2">
        <v>25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</v>
      </c>
      <c r="AF3">
        <v>2</v>
      </c>
      <c r="AG3">
        <v>3</v>
      </c>
      <c r="AH3">
        <v>4</v>
      </c>
      <c r="AI3">
        <v>5</v>
      </c>
      <c r="AJ3">
        <v>6</v>
      </c>
      <c r="AK3">
        <v>7</v>
      </c>
      <c r="AL3">
        <v>8</v>
      </c>
      <c r="AM3">
        <v>9</v>
      </c>
      <c r="AN3">
        <v>10</v>
      </c>
      <c r="AO3">
        <v>11</v>
      </c>
      <c r="AP3">
        <v>12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  <c r="AX3">
        <v>8</v>
      </c>
      <c r="AY3">
        <v>9</v>
      </c>
      <c r="AZ3">
        <v>10</v>
      </c>
      <c r="BA3">
        <v>11</v>
      </c>
      <c r="BB3">
        <v>12</v>
      </c>
      <c r="BC3">
        <v>1</v>
      </c>
      <c r="BD3">
        <v>2</v>
      </c>
      <c r="BE3">
        <v>3</v>
      </c>
      <c r="BF3">
        <v>4</v>
      </c>
      <c r="BG3">
        <v>5</v>
      </c>
      <c r="BH3">
        <v>6</v>
      </c>
      <c r="BI3">
        <v>7</v>
      </c>
      <c r="BJ3">
        <v>8</v>
      </c>
      <c r="BK3">
        <v>9</v>
      </c>
      <c r="BL3">
        <v>10</v>
      </c>
      <c r="BM3">
        <v>11</v>
      </c>
      <c r="BN3">
        <v>12</v>
      </c>
      <c r="BO3">
        <v>1</v>
      </c>
      <c r="BP3">
        <v>2</v>
      </c>
      <c r="BQ3">
        <v>3</v>
      </c>
      <c r="BR3">
        <v>4</v>
      </c>
      <c r="BS3">
        <v>5</v>
      </c>
      <c r="BT3">
        <v>6</v>
      </c>
      <c r="BU3">
        <v>7</v>
      </c>
      <c r="BV3">
        <v>8</v>
      </c>
      <c r="BW3">
        <v>9</v>
      </c>
      <c r="BX3">
        <v>10</v>
      </c>
      <c r="BY3">
        <v>11</v>
      </c>
      <c r="BZ3">
        <v>12</v>
      </c>
      <c r="CA3">
        <v>1</v>
      </c>
      <c r="CB3">
        <v>2</v>
      </c>
      <c r="CC3">
        <v>3</v>
      </c>
      <c r="CD3">
        <v>4</v>
      </c>
      <c r="CE3">
        <v>5</v>
      </c>
      <c r="CF3">
        <v>6</v>
      </c>
      <c r="CG3">
        <v>7</v>
      </c>
      <c r="CH3">
        <v>8</v>
      </c>
      <c r="CI3">
        <v>9</v>
      </c>
      <c r="CJ3">
        <v>10</v>
      </c>
      <c r="CK3">
        <v>11</v>
      </c>
      <c r="CL3">
        <v>12</v>
      </c>
      <c r="CM3">
        <v>1</v>
      </c>
      <c r="CN3">
        <v>2</v>
      </c>
      <c r="CO3">
        <v>3</v>
      </c>
      <c r="CP3">
        <v>4</v>
      </c>
      <c r="CQ3">
        <v>5</v>
      </c>
      <c r="CR3">
        <v>6</v>
      </c>
      <c r="CS3">
        <v>7</v>
      </c>
      <c r="CT3">
        <v>8</v>
      </c>
      <c r="CU3">
        <v>9</v>
      </c>
      <c r="CV3">
        <v>10</v>
      </c>
      <c r="CW3">
        <v>11</v>
      </c>
      <c r="CX3">
        <v>12</v>
      </c>
      <c r="CY3">
        <v>1</v>
      </c>
      <c r="CZ3">
        <v>2</v>
      </c>
      <c r="DA3">
        <v>3</v>
      </c>
      <c r="DB3">
        <v>4</v>
      </c>
      <c r="DC3">
        <v>5</v>
      </c>
      <c r="DD3">
        <v>6</v>
      </c>
      <c r="DE3">
        <v>7</v>
      </c>
      <c r="DF3">
        <v>8</v>
      </c>
      <c r="DG3">
        <v>9</v>
      </c>
      <c r="DH3">
        <v>10</v>
      </c>
      <c r="DI3">
        <v>11</v>
      </c>
      <c r="DJ3">
        <v>12</v>
      </c>
      <c r="DK3">
        <v>1</v>
      </c>
      <c r="DL3">
        <v>2</v>
      </c>
      <c r="DM3">
        <v>3</v>
      </c>
      <c r="DN3">
        <v>4</v>
      </c>
      <c r="DO3">
        <v>5</v>
      </c>
      <c r="DP3">
        <v>6</v>
      </c>
      <c r="DQ3">
        <v>7</v>
      </c>
      <c r="DR3">
        <v>8</v>
      </c>
      <c r="DS3">
        <v>9</v>
      </c>
      <c r="DT3">
        <v>10</v>
      </c>
      <c r="DU3">
        <v>11</v>
      </c>
      <c r="DV3">
        <v>12</v>
      </c>
    </row>
    <row r="4" spans="1:126" x14ac:dyDescent="0.55000000000000004">
      <c r="A4" s="1" t="s">
        <v>7</v>
      </c>
      <c r="B4" s="2">
        <v>0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/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77.021716492636898</v>
      </c>
      <c r="H11" s="3">
        <v>15.874979929283729</v>
      </c>
      <c r="I11" s="3">
        <v>0.2886858505548327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8.6496440841336533</v>
      </c>
      <c r="P11" s="3">
        <v>106.55109291928089</v>
      </c>
      <c r="Q11" s="3">
        <v>138.24766155904399</v>
      </c>
      <c r="R11" s="3">
        <v>169.94423019880711</v>
      </c>
      <c r="S11" s="3">
        <v>77.021716492636898</v>
      </c>
      <c r="T11" s="3">
        <v>15.874979929283729</v>
      </c>
      <c r="U11" s="3">
        <v>0.2886858505548327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8.6496440841336533</v>
      </c>
      <c r="AB11" s="3">
        <v>106.55109291928089</v>
      </c>
      <c r="AC11" s="3">
        <v>138.24766155904399</v>
      </c>
      <c r="AD11" s="3">
        <v>169.94423019880711</v>
      </c>
      <c r="AE11" s="3">
        <v>77.021716492636898</v>
      </c>
      <c r="AF11" s="3">
        <v>15.874979929283729</v>
      </c>
      <c r="AG11" s="3">
        <v>0.2886858505548327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8.6496440841336533</v>
      </c>
      <c r="AN11" s="3">
        <v>106.55109291928089</v>
      </c>
      <c r="AO11" s="3">
        <v>138.24766155904399</v>
      </c>
      <c r="AP11" s="3">
        <v>169.94423019880711</v>
      </c>
      <c r="AQ11" s="3">
        <v>77.021716492636898</v>
      </c>
      <c r="AR11" s="3">
        <v>15.874979929283729</v>
      </c>
      <c r="AS11" s="3">
        <v>0.2886858505548327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8.6496440841336533</v>
      </c>
      <c r="AZ11" s="3">
        <v>106.55109291928089</v>
      </c>
      <c r="BA11" s="3">
        <v>138.24766155904399</v>
      </c>
      <c r="BB11" s="3">
        <v>169.94423019880711</v>
      </c>
      <c r="BC11" s="3">
        <v>77.021716492636898</v>
      </c>
      <c r="BD11" s="3">
        <v>15.874979929283729</v>
      </c>
      <c r="BE11" s="3">
        <v>0.2886858505548327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8.6496440841336533</v>
      </c>
      <c r="BL11" s="3">
        <v>106.55109291928089</v>
      </c>
      <c r="BM11" s="3">
        <v>138.24766155904399</v>
      </c>
      <c r="BN11" s="3">
        <v>169.94423019880711</v>
      </c>
      <c r="BO11" s="3">
        <v>77.021716492636898</v>
      </c>
      <c r="BP11" s="3">
        <v>15.874979929283729</v>
      </c>
      <c r="BQ11" s="3">
        <v>0.2886858505548327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8.6496440841336533</v>
      </c>
      <c r="BX11" s="3">
        <v>106.55109291928089</v>
      </c>
      <c r="BY11" s="3">
        <v>138.24766155904399</v>
      </c>
      <c r="BZ11" s="3">
        <v>169.94423019880711</v>
      </c>
      <c r="CA11" s="3">
        <v>77.021716492636898</v>
      </c>
      <c r="CB11" s="3">
        <v>15.874979929283729</v>
      </c>
      <c r="CC11" s="3">
        <v>0.2886858505548327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8.6496440841336533</v>
      </c>
      <c r="CJ11" s="3">
        <v>106.55109291928089</v>
      </c>
      <c r="CK11" s="3">
        <v>138.24766155904399</v>
      </c>
      <c r="CL11" s="3">
        <v>169.94423019880711</v>
      </c>
      <c r="CM11" s="3">
        <v>77.021716492636898</v>
      </c>
      <c r="CN11" s="3">
        <v>15.874979929283729</v>
      </c>
      <c r="CO11" s="3">
        <v>0.2886858505548327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8.6496440841336533</v>
      </c>
      <c r="CV11" s="3">
        <v>106.55109291928089</v>
      </c>
      <c r="CW11" s="3">
        <v>138.24766155904399</v>
      </c>
      <c r="CX11" s="3">
        <v>169.94423019880711</v>
      </c>
      <c r="CY11" s="3">
        <v>77.021716492636898</v>
      </c>
      <c r="CZ11" s="3">
        <v>15.874979929283729</v>
      </c>
      <c r="DA11" s="3">
        <v>0.2886858505548327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8.6496440841336533</v>
      </c>
      <c r="DH11" s="3">
        <v>106.55109291928089</v>
      </c>
      <c r="DI11" s="3">
        <v>138.24766155904399</v>
      </c>
      <c r="DJ11" s="3">
        <v>169.94423019880711</v>
      </c>
      <c r="DK11" s="3">
        <v>77.021716492636898</v>
      </c>
      <c r="DL11" s="3">
        <v>15.874979929283729</v>
      </c>
      <c r="DM11" s="3">
        <v>0.2886858505548327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8.6496440841336533</v>
      </c>
      <c r="DT11" s="3">
        <v>106.55109291928089</v>
      </c>
      <c r="DU11" s="3">
        <v>138.24766155904399</v>
      </c>
      <c r="DV11" s="3">
        <v>169.94423019880711</v>
      </c>
    </row>
    <row r="12" spans="1:126" x14ac:dyDescent="0.55000000000000004">
      <c r="F12">
        <v>8</v>
      </c>
      <c r="G12" s="3">
        <v>410.23093879831362</v>
      </c>
      <c r="H12" s="3">
        <v>259.61263933891877</v>
      </c>
      <c r="I12" s="3">
        <v>229.89945298381627</v>
      </c>
      <c r="J12" s="3">
        <v>128.22387444109359</v>
      </c>
      <c r="K12" s="3">
        <v>58.020879009586643</v>
      </c>
      <c r="L12" s="3">
        <v>14.220042409158314</v>
      </c>
      <c r="M12" s="3">
        <v>16.901102733217535</v>
      </c>
      <c r="N12" s="3">
        <v>84.499911547692264</v>
      </c>
      <c r="O12" s="3">
        <v>268.28075563979371</v>
      </c>
      <c r="P12" s="3">
        <v>513.6670865904423</v>
      </c>
      <c r="Q12" s="3">
        <v>468.15491871037841</v>
      </c>
      <c r="R12" s="3">
        <v>422.64275083031453</v>
      </c>
      <c r="S12" s="3">
        <v>410.23093879831362</v>
      </c>
      <c r="T12" s="3">
        <v>259.61263933891877</v>
      </c>
      <c r="U12" s="3">
        <v>229.89945298381627</v>
      </c>
      <c r="V12" s="3">
        <v>128.22387444109359</v>
      </c>
      <c r="W12" s="3">
        <v>58.020879009586643</v>
      </c>
      <c r="X12" s="3">
        <v>14.220042409158314</v>
      </c>
      <c r="Y12" s="3">
        <v>16.901102733217535</v>
      </c>
      <c r="Z12" s="3">
        <v>84.499911547692264</v>
      </c>
      <c r="AA12" s="3">
        <v>268.28075563979371</v>
      </c>
      <c r="AB12" s="3">
        <v>513.6670865904423</v>
      </c>
      <c r="AC12" s="3">
        <v>468.15491871037841</v>
      </c>
      <c r="AD12" s="3">
        <v>422.64275083031453</v>
      </c>
      <c r="AE12" s="3">
        <v>410.23093879831362</v>
      </c>
      <c r="AF12" s="3">
        <v>259.61263933891877</v>
      </c>
      <c r="AG12" s="3">
        <v>229.89945298381627</v>
      </c>
      <c r="AH12" s="3">
        <v>128.22387444109359</v>
      </c>
      <c r="AI12" s="3">
        <v>58.020879009586643</v>
      </c>
      <c r="AJ12" s="3">
        <v>14.220042409158314</v>
      </c>
      <c r="AK12" s="3">
        <v>16.901102733217535</v>
      </c>
      <c r="AL12" s="3">
        <v>84.499911547692264</v>
      </c>
      <c r="AM12" s="3">
        <v>268.28075563979371</v>
      </c>
      <c r="AN12" s="3">
        <v>513.6670865904423</v>
      </c>
      <c r="AO12" s="3">
        <v>468.15491871037841</v>
      </c>
      <c r="AP12" s="3">
        <v>422.64275083031453</v>
      </c>
      <c r="AQ12" s="3">
        <v>410.23093879831362</v>
      </c>
      <c r="AR12" s="3">
        <v>259.61263933891877</v>
      </c>
      <c r="AS12" s="3">
        <v>229.89945298381627</v>
      </c>
      <c r="AT12" s="3">
        <v>128.22387444109359</v>
      </c>
      <c r="AU12" s="3">
        <v>58.020879009586643</v>
      </c>
      <c r="AV12" s="3">
        <v>14.220042409158314</v>
      </c>
      <c r="AW12" s="3">
        <v>16.901102733217535</v>
      </c>
      <c r="AX12" s="3">
        <v>84.499911547692264</v>
      </c>
      <c r="AY12" s="3">
        <v>268.28075563979371</v>
      </c>
      <c r="AZ12" s="3">
        <v>513.6670865904423</v>
      </c>
      <c r="BA12" s="3">
        <v>468.15491871037841</v>
      </c>
      <c r="BB12" s="3">
        <v>422.64275083031453</v>
      </c>
      <c r="BC12" s="3">
        <v>410.23093879831362</v>
      </c>
      <c r="BD12" s="3">
        <v>259.61263933891877</v>
      </c>
      <c r="BE12" s="3">
        <v>229.89945298381627</v>
      </c>
      <c r="BF12" s="3">
        <v>128.22387444109359</v>
      </c>
      <c r="BG12" s="3">
        <v>58.020879009586643</v>
      </c>
      <c r="BH12" s="3">
        <v>14.220042409158314</v>
      </c>
      <c r="BI12" s="3">
        <v>16.901102733217535</v>
      </c>
      <c r="BJ12" s="3">
        <v>84.499911547692264</v>
      </c>
      <c r="BK12" s="3">
        <v>268.28075563979371</v>
      </c>
      <c r="BL12" s="3">
        <v>513.6670865904423</v>
      </c>
      <c r="BM12" s="3">
        <v>468.15491871037841</v>
      </c>
      <c r="BN12" s="3">
        <v>422.64275083031453</v>
      </c>
      <c r="BO12" s="3">
        <v>410.23093879831362</v>
      </c>
      <c r="BP12" s="3">
        <v>259.61263933891877</v>
      </c>
      <c r="BQ12" s="3">
        <v>229.89945298381627</v>
      </c>
      <c r="BR12" s="3">
        <v>128.22387444109359</v>
      </c>
      <c r="BS12" s="3">
        <v>58.020879009586643</v>
      </c>
      <c r="BT12" s="3">
        <v>14.220042409158314</v>
      </c>
      <c r="BU12" s="3">
        <v>16.901102733217535</v>
      </c>
      <c r="BV12" s="3">
        <v>84.499911547692264</v>
      </c>
      <c r="BW12" s="3">
        <v>268.28075563979371</v>
      </c>
      <c r="BX12" s="3">
        <v>513.6670865904423</v>
      </c>
      <c r="BY12" s="3">
        <v>468.15491871037841</v>
      </c>
      <c r="BZ12" s="3">
        <v>422.64275083031453</v>
      </c>
      <c r="CA12" s="3">
        <v>410.23093879831362</v>
      </c>
      <c r="CB12" s="3">
        <v>259.61263933891877</v>
      </c>
      <c r="CC12" s="3">
        <v>229.89945298381627</v>
      </c>
      <c r="CD12" s="3">
        <v>128.22387444109359</v>
      </c>
      <c r="CE12" s="3">
        <v>58.020879009586643</v>
      </c>
      <c r="CF12" s="3">
        <v>14.220042409158314</v>
      </c>
      <c r="CG12" s="3">
        <v>16.901102733217535</v>
      </c>
      <c r="CH12" s="3">
        <v>84.499911547692264</v>
      </c>
      <c r="CI12" s="3">
        <v>268.28075563979371</v>
      </c>
      <c r="CJ12" s="3">
        <v>513.6670865904423</v>
      </c>
      <c r="CK12" s="3">
        <v>468.15491871037841</v>
      </c>
      <c r="CL12" s="3">
        <v>422.64275083031453</v>
      </c>
      <c r="CM12" s="3">
        <v>410.23093879831362</v>
      </c>
      <c r="CN12" s="3">
        <v>259.61263933891877</v>
      </c>
      <c r="CO12" s="3">
        <v>229.89945298381627</v>
      </c>
      <c r="CP12" s="3">
        <v>128.22387444109359</v>
      </c>
      <c r="CQ12" s="3">
        <v>58.020879009586643</v>
      </c>
      <c r="CR12" s="3">
        <v>14.220042409158314</v>
      </c>
      <c r="CS12" s="3">
        <v>16.901102733217535</v>
      </c>
      <c r="CT12" s="3">
        <v>84.499911547692264</v>
      </c>
      <c r="CU12" s="3">
        <v>268.28075563979371</v>
      </c>
      <c r="CV12" s="3">
        <v>513.6670865904423</v>
      </c>
      <c r="CW12" s="3">
        <v>468.15491871037841</v>
      </c>
      <c r="CX12" s="3">
        <v>422.64275083031453</v>
      </c>
      <c r="CY12" s="3">
        <v>410.23093879831362</v>
      </c>
      <c r="CZ12" s="3">
        <v>259.61263933891877</v>
      </c>
      <c r="DA12" s="3">
        <v>229.89945298381627</v>
      </c>
      <c r="DB12" s="3">
        <v>128.22387444109359</v>
      </c>
      <c r="DC12" s="3">
        <v>58.020879009586643</v>
      </c>
      <c r="DD12" s="3">
        <v>14.220042409158314</v>
      </c>
      <c r="DE12" s="3">
        <v>16.901102733217535</v>
      </c>
      <c r="DF12" s="3">
        <v>84.499911547692264</v>
      </c>
      <c r="DG12" s="3">
        <v>268.28075563979371</v>
      </c>
      <c r="DH12" s="3">
        <v>513.6670865904423</v>
      </c>
      <c r="DI12" s="3">
        <v>468.15491871037841</v>
      </c>
      <c r="DJ12" s="3">
        <v>422.64275083031453</v>
      </c>
      <c r="DK12" s="3">
        <v>410.23093879831362</v>
      </c>
      <c r="DL12" s="3">
        <v>259.61263933891877</v>
      </c>
      <c r="DM12" s="3">
        <v>229.89945298381627</v>
      </c>
      <c r="DN12" s="3">
        <v>128.22387444109359</v>
      </c>
      <c r="DO12" s="3">
        <v>58.020879009586643</v>
      </c>
      <c r="DP12" s="3">
        <v>14.220042409158314</v>
      </c>
      <c r="DQ12" s="3">
        <v>16.901102733217535</v>
      </c>
      <c r="DR12" s="3">
        <v>84.499911547692264</v>
      </c>
      <c r="DS12" s="3">
        <v>268.28075563979371</v>
      </c>
      <c r="DT12" s="3">
        <v>513.6670865904423</v>
      </c>
      <c r="DU12" s="3">
        <v>468.15491871037841</v>
      </c>
      <c r="DV12" s="3">
        <v>422.64275083031453</v>
      </c>
    </row>
    <row r="13" spans="1:126" x14ac:dyDescent="0.55000000000000004">
      <c r="F13">
        <v>9</v>
      </c>
      <c r="G13" s="3">
        <v>611.94959550595263</v>
      </c>
      <c r="H13" s="3">
        <v>465.67788053175747</v>
      </c>
      <c r="I13" s="3">
        <v>566.12509878879666</v>
      </c>
      <c r="J13" s="3">
        <v>480.02899311638225</v>
      </c>
      <c r="K13" s="3">
        <v>380.54368604925588</v>
      </c>
      <c r="L13" s="3">
        <v>287.61090991252854</v>
      </c>
      <c r="M13" s="3">
        <v>324.45856572898992</v>
      </c>
      <c r="N13" s="3">
        <v>461.83691861275344</v>
      </c>
      <c r="O13" s="3">
        <v>527.42535978292949</v>
      </c>
      <c r="P13" s="3">
        <v>666.52904980304777</v>
      </c>
      <c r="Q13" s="3">
        <v>627.83854146641556</v>
      </c>
      <c r="R13" s="3">
        <v>589.14803312978336</v>
      </c>
      <c r="S13" s="3">
        <v>611.94959550595263</v>
      </c>
      <c r="T13" s="3">
        <v>465.67788053175747</v>
      </c>
      <c r="U13" s="3">
        <v>566.12509878879666</v>
      </c>
      <c r="V13" s="3">
        <v>480.02899311638225</v>
      </c>
      <c r="W13" s="3">
        <v>380.54368604925588</v>
      </c>
      <c r="X13" s="3">
        <v>287.61090991252854</v>
      </c>
      <c r="Y13" s="3">
        <v>324.45856572898992</v>
      </c>
      <c r="Z13" s="3">
        <v>461.83691861275344</v>
      </c>
      <c r="AA13" s="3">
        <v>527.42535978292949</v>
      </c>
      <c r="AB13" s="3">
        <v>666.52904980304777</v>
      </c>
      <c r="AC13" s="3">
        <v>627.83854146641556</v>
      </c>
      <c r="AD13" s="3">
        <v>589.14803312978336</v>
      </c>
      <c r="AE13" s="3">
        <v>611.94959550595263</v>
      </c>
      <c r="AF13" s="3">
        <v>465.67788053175747</v>
      </c>
      <c r="AG13" s="3">
        <v>566.12509878879666</v>
      </c>
      <c r="AH13" s="3">
        <v>480.02899311638225</v>
      </c>
      <c r="AI13" s="3">
        <v>380.54368604925588</v>
      </c>
      <c r="AJ13" s="3">
        <v>287.61090991252854</v>
      </c>
      <c r="AK13" s="3">
        <v>324.45856572898992</v>
      </c>
      <c r="AL13" s="3">
        <v>461.83691861275344</v>
      </c>
      <c r="AM13" s="3">
        <v>527.42535978292949</v>
      </c>
      <c r="AN13" s="3">
        <v>666.52904980304777</v>
      </c>
      <c r="AO13" s="3">
        <v>627.83854146641556</v>
      </c>
      <c r="AP13" s="3">
        <v>589.14803312978336</v>
      </c>
      <c r="AQ13" s="3">
        <v>611.94959550595263</v>
      </c>
      <c r="AR13" s="3">
        <v>465.67788053175747</v>
      </c>
      <c r="AS13" s="3">
        <v>566.12509878879666</v>
      </c>
      <c r="AT13" s="3">
        <v>480.02899311638225</v>
      </c>
      <c r="AU13" s="3">
        <v>380.54368604925588</v>
      </c>
      <c r="AV13" s="3">
        <v>287.61090991252854</v>
      </c>
      <c r="AW13" s="3">
        <v>324.45856572898992</v>
      </c>
      <c r="AX13" s="3">
        <v>461.83691861275344</v>
      </c>
      <c r="AY13" s="3">
        <v>527.42535978292949</v>
      </c>
      <c r="AZ13" s="3">
        <v>666.52904980304777</v>
      </c>
      <c r="BA13" s="3">
        <v>627.83854146641556</v>
      </c>
      <c r="BB13" s="3">
        <v>589.14803312978336</v>
      </c>
      <c r="BC13" s="3">
        <v>611.94959550595263</v>
      </c>
      <c r="BD13" s="3">
        <v>465.67788053175747</v>
      </c>
      <c r="BE13" s="3">
        <v>566.12509878879666</v>
      </c>
      <c r="BF13" s="3">
        <v>480.02899311638225</v>
      </c>
      <c r="BG13" s="3">
        <v>380.54368604925588</v>
      </c>
      <c r="BH13" s="3">
        <v>287.61090991252854</v>
      </c>
      <c r="BI13" s="3">
        <v>324.45856572898992</v>
      </c>
      <c r="BJ13" s="3">
        <v>461.83691861275344</v>
      </c>
      <c r="BK13" s="3">
        <v>527.42535978292949</v>
      </c>
      <c r="BL13" s="3">
        <v>666.52904980304777</v>
      </c>
      <c r="BM13" s="3">
        <v>627.83854146641556</v>
      </c>
      <c r="BN13" s="3">
        <v>589.14803312978336</v>
      </c>
      <c r="BO13" s="3">
        <v>611.94959550595263</v>
      </c>
      <c r="BP13" s="3">
        <v>465.67788053175747</v>
      </c>
      <c r="BQ13" s="3">
        <v>566.12509878879666</v>
      </c>
      <c r="BR13" s="3">
        <v>480.02899311638225</v>
      </c>
      <c r="BS13" s="3">
        <v>380.54368604925588</v>
      </c>
      <c r="BT13" s="3">
        <v>287.61090991252854</v>
      </c>
      <c r="BU13" s="3">
        <v>324.45856572898992</v>
      </c>
      <c r="BV13" s="3">
        <v>461.83691861275344</v>
      </c>
      <c r="BW13" s="3">
        <v>527.42535978292949</v>
      </c>
      <c r="BX13" s="3">
        <v>666.52904980304777</v>
      </c>
      <c r="BY13" s="3">
        <v>627.83854146641556</v>
      </c>
      <c r="BZ13" s="3">
        <v>589.14803312978336</v>
      </c>
      <c r="CA13" s="3">
        <v>611.94959550595263</v>
      </c>
      <c r="CB13" s="3">
        <v>465.67788053175747</v>
      </c>
      <c r="CC13" s="3">
        <v>566.12509878879666</v>
      </c>
      <c r="CD13" s="3">
        <v>480.02899311638225</v>
      </c>
      <c r="CE13" s="3">
        <v>380.54368604925588</v>
      </c>
      <c r="CF13" s="3">
        <v>287.61090991252854</v>
      </c>
      <c r="CG13" s="3">
        <v>324.45856572898992</v>
      </c>
      <c r="CH13" s="3">
        <v>461.83691861275344</v>
      </c>
      <c r="CI13" s="3">
        <v>527.42535978292949</v>
      </c>
      <c r="CJ13" s="3">
        <v>666.52904980304777</v>
      </c>
      <c r="CK13" s="3">
        <v>627.83854146641556</v>
      </c>
      <c r="CL13" s="3">
        <v>589.14803312978336</v>
      </c>
      <c r="CM13" s="3">
        <v>611.94959550595263</v>
      </c>
      <c r="CN13" s="3">
        <v>465.67788053175747</v>
      </c>
      <c r="CO13" s="3">
        <v>566.12509878879666</v>
      </c>
      <c r="CP13" s="3">
        <v>480.02899311638225</v>
      </c>
      <c r="CQ13" s="3">
        <v>380.54368604925588</v>
      </c>
      <c r="CR13" s="3">
        <v>287.61090991252854</v>
      </c>
      <c r="CS13" s="3">
        <v>324.45856572898992</v>
      </c>
      <c r="CT13" s="3">
        <v>461.83691861275344</v>
      </c>
      <c r="CU13" s="3">
        <v>527.42535978292949</v>
      </c>
      <c r="CV13" s="3">
        <v>666.52904980304777</v>
      </c>
      <c r="CW13" s="3">
        <v>627.83854146641556</v>
      </c>
      <c r="CX13" s="3">
        <v>589.14803312978336</v>
      </c>
      <c r="CY13" s="3">
        <v>611.94959550595263</v>
      </c>
      <c r="CZ13" s="3">
        <v>465.67788053175747</v>
      </c>
      <c r="DA13" s="3">
        <v>566.12509878879666</v>
      </c>
      <c r="DB13" s="3">
        <v>480.02899311638225</v>
      </c>
      <c r="DC13" s="3">
        <v>380.54368604925588</v>
      </c>
      <c r="DD13" s="3">
        <v>287.61090991252854</v>
      </c>
      <c r="DE13" s="3">
        <v>324.45856572898992</v>
      </c>
      <c r="DF13" s="3">
        <v>461.83691861275344</v>
      </c>
      <c r="DG13" s="3">
        <v>527.42535978292949</v>
      </c>
      <c r="DH13" s="3">
        <v>666.52904980304777</v>
      </c>
      <c r="DI13" s="3">
        <v>627.83854146641556</v>
      </c>
      <c r="DJ13" s="3">
        <v>589.14803312978336</v>
      </c>
      <c r="DK13" s="3">
        <v>611.94959550595263</v>
      </c>
      <c r="DL13" s="3">
        <v>465.67788053175747</v>
      </c>
      <c r="DM13" s="3">
        <v>566.12509878879666</v>
      </c>
      <c r="DN13" s="3">
        <v>480.02899311638225</v>
      </c>
      <c r="DO13" s="3">
        <v>380.54368604925588</v>
      </c>
      <c r="DP13" s="3">
        <v>287.61090991252854</v>
      </c>
      <c r="DQ13" s="3">
        <v>324.45856572898992</v>
      </c>
      <c r="DR13" s="3">
        <v>461.83691861275344</v>
      </c>
      <c r="DS13" s="3">
        <v>527.42535978292949</v>
      </c>
      <c r="DT13" s="3">
        <v>666.52904980304777</v>
      </c>
      <c r="DU13" s="3">
        <v>627.83854146641556</v>
      </c>
      <c r="DV13" s="3">
        <v>589.14803312978336</v>
      </c>
    </row>
    <row r="14" spans="1:126" x14ac:dyDescent="0.55000000000000004">
      <c r="F14">
        <v>10</v>
      </c>
      <c r="G14" s="3">
        <v>674.09973920683933</v>
      </c>
      <c r="H14" s="3">
        <v>600.17697073998215</v>
      </c>
      <c r="I14" s="3">
        <v>664.07875602511137</v>
      </c>
      <c r="J14" s="3">
        <v>574.27224420732659</v>
      </c>
      <c r="K14" s="3">
        <v>498.48775151923502</v>
      </c>
      <c r="L14" s="3">
        <v>461.7963502344557</v>
      </c>
      <c r="M14" s="3">
        <v>517.70994933273278</v>
      </c>
      <c r="N14" s="3">
        <v>577.03325861549411</v>
      </c>
      <c r="O14" s="3">
        <v>659.04886009014751</v>
      </c>
      <c r="P14" s="3">
        <v>733.69968704569067</v>
      </c>
      <c r="Q14" s="3">
        <v>719.33921908876005</v>
      </c>
      <c r="R14" s="3">
        <v>704.97875113182943</v>
      </c>
      <c r="S14" s="3">
        <v>674.09973920683933</v>
      </c>
      <c r="T14" s="3">
        <v>600.17697073998215</v>
      </c>
      <c r="U14" s="3">
        <v>664.07875602511137</v>
      </c>
      <c r="V14" s="3">
        <v>574.27224420732659</v>
      </c>
      <c r="W14" s="3">
        <v>498.48775151923502</v>
      </c>
      <c r="X14" s="3">
        <v>461.7963502344557</v>
      </c>
      <c r="Y14" s="3">
        <v>517.70994933273278</v>
      </c>
      <c r="Z14" s="3">
        <v>577.03325861549411</v>
      </c>
      <c r="AA14" s="3">
        <v>659.04886009014751</v>
      </c>
      <c r="AB14" s="3">
        <v>733.69968704569067</v>
      </c>
      <c r="AC14" s="3">
        <v>719.33921908876005</v>
      </c>
      <c r="AD14" s="3">
        <v>704.97875113182943</v>
      </c>
      <c r="AE14" s="3">
        <v>674.09973920683933</v>
      </c>
      <c r="AF14" s="3">
        <v>600.17697073998215</v>
      </c>
      <c r="AG14" s="3">
        <v>664.07875602511137</v>
      </c>
      <c r="AH14" s="3">
        <v>574.27224420732659</v>
      </c>
      <c r="AI14" s="3">
        <v>498.48775151923502</v>
      </c>
      <c r="AJ14" s="3">
        <v>461.7963502344557</v>
      </c>
      <c r="AK14" s="3">
        <v>517.70994933273278</v>
      </c>
      <c r="AL14" s="3">
        <v>577.03325861549411</v>
      </c>
      <c r="AM14" s="3">
        <v>659.04886009014751</v>
      </c>
      <c r="AN14" s="3">
        <v>733.69968704569067</v>
      </c>
      <c r="AO14" s="3">
        <v>719.33921908876005</v>
      </c>
      <c r="AP14" s="3">
        <v>704.97875113182943</v>
      </c>
      <c r="AQ14" s="3">
        <v>674.09973920683933</v>
      </c>
      <c r="AR14" s="3">
        <v>600.17697073998215</v>
      </c>
      <c r="AS14" s="3">
        <v>664.07875602511137</v>
      </c>
      <c r="AT14" s="3">
        <v>574.27224420732659</v>
      </c>
      <c r="AU14" s="3">
        <v>498.48775151923502</v>
      </c>
      <c r="AV14" s="3">
        <v>461.7963502344557</v>
      </c>
      <c r="AW14" s="3">
        <v>517.70994933273278</v>
      </c>
      <c r="AX14" s="3">
        <v>577.03325861549411</v>
      </c>
      <c r="AY14" s="3">
        <v>659.04886009014751</v>
      </c>
      <c r="AZ14" s="3">
        <v>733.69968704569067</v>
      </c>
      <c r="BA14" s="3">
        <v>719.33921908876005</v>
      </c>
      <c r="BB14" s="3">
        <v>704.97875113182943</v>
      </c>
      <c r="BC14" s="3">
        <v>674.09973920683933</v>
      </c>
      <c r="BD14" s="3">
        <v>600.17697073998215</v>
      </c>
      <c r="BE14" s="3">
        <v>664.07875602511137</v>
      </c>
      <c r="BF14" s="3">
        <v>574.27224420732659</v>
      </c>
      <c r="BG14" s="3">
        <v>498.48775151923502</v>
      </c>
      <c r="BH14" s="3">
        <v>461.7963502344557</v>
      </c>
      <c r="BI14" s="3">
        <v>517.70994933273278</v>
      </c>
      <c r="BJ14" s="3">
        <v>577.03325861549411</v>
      </c>
      <c r="BK14" s="3">
        <v>659.04886009014751</v>
      </c>
      <c r="BL14" s="3">
        <v>733.69968704569067</v>
      </c>
      <c r="BM14" s="3">
        <v>719.33921908876005</v>
      </c>
      <c r="BN14" s="3">
        <v>704.97875113182943</v>
      </c>
      <c r="BO14" s="3">
        <v>674.09973920683933</v>
      </c>
      <c r="BP14" s="3">
        <v>600.17697073998215</v>
      </c>
      <c r="BQ14" s="3">
        <v>664.07875602511137</v>
      </c>
      <c r="BR14" s="3">
        <v>574.27224420732659</v>
      </c>
      <c r="BS14" s="3">
        <v>498.48775151923502</v>
      </c>
      <c r="BT14" s="3">
        <v>461.7963502344557</v>
      </c>
      <c r="BU14" s="3">
        <v>517.70994933273278</v>
      </c>
      <c r="BV14" s="3">
        <v>577.03325861549411</v>
      </c>
      <c r="BW14" s="3">
        <v>659.04886009014751</v>
      </c>
      <c r="BX14" s="3">
        <v>733.69968704569067</v>
      </c>
      <c r="BY14" s="3">
        <v>719.33921908876005</v>
      </c>
      <c r="BZ14" s="3">
        <v>704.97875113182943</v>
      </c>
      <c r="CA14" s="3">
        <v>674.09973920683933</v>
      </c>
      <c r="CB14" s="3">
        <v>600.17697073998215</v>
      </c>
      <c r="CC14" s="3">
        <v>664.07875602511137</v>
      </c>
      <c r="CD14" s="3">
        <v>574.27224420732659</v>
      </c>
      <c r="CE14" s="3">
        <v>498.48775151923502</v>
      </c>
      <c r="CF14" s="3">
        <v>461.7963502344557</v>
      </c>
      <c r="CG14" s="3">
        <v>517.70994933273278</v>
      </c>
      <c r="CH14" s="3">
        <v>577.03325861549411</v>
      </c>
      <c r="CI14" s="3">
        <v>659.04886009014751</v>
      </c>
      <c r="CJ14" s="3">
        <v>733.69968704569067</v>
      </c>
      <c r="CK14" s="3">
        <v>719.33921908876005</v>
      </c>
      <c r="CL14" s="3">
        <v>704.97875113182943</v>
      </c>
      <c r="CM14" s="3">
        <v>674.09973920683933</v>
      </c>
      <c r="CN14" s="3">
        <v>600.17697073998215</v>
      </c>
      <c r="CO14" s="3">
        <v>664.07875602511137</v>
      </c>
      <c r="CP14" s="3">
        <v>574.27224420732659</v>
      </c>
      <c r="CQ14" s="3">
        <v>498.48775151923502</v>
      </c>
      <c r="CR14" s="3">
        <v>461.7963502344557</v>
      </c>
      <c r="CS14" s="3">
        <v>517.70994933273278</v>
      </c>
      <c r="CT14" s="3">
        <v>577.03325861549411</v>
      </c>
      <c r="CU14" s="3">
        <v>659.04886009014751</v>
      </c>
      <c r="CV14" s="3">
        <v>733.69968704569067</v>
      </c>
      <c r="CW14" s="3">
        <v>719.33921908876005</v>
      </c>
      <c r="CX14" s="3">
        <v>704.97875113182943</v>
      </c>
      <c r="CY14" s="3">
        <v>674.09973920683933</v>
      </c>
      <c r="CZ14" s="3">
        <v>600.17697073998215</v>
      </c>
      <c r="DA14" s="3">
        <v>664.07875602511137</v>
      </c>
      <c r="DB14" s="3">
        <v>574.27224420732659</v>
      </c>
      <c r="DC14" s="3">
        <v>498.48775151923502</v>
      </c>
      <c r="DD14" s="3">
        <v>461.7963502344557</v>
      </c>
      <c r="DE14" s="3">
        <v>517.70994933273278</v>
      </c>
      <c r="DF14" s="3">
        <v>577.03325861549411</v>
      </c>
      <c r="DG14" s="3">
        <v>659.04886009014751</v>
      </c>
      <c r="DH14" s="3">
        <v>733.69968704569067</v>
      </c>
      <c r="DI14" s="3">
        <v>719.33921908876005</v>
      </c>
      <c r="DJ14" s="3">
        <v>704.97875113182943</v>
      </c>
      <c r="DK14" s="3">
        <v>674.09973920683933</v>
      </c>
      <c r="DL14" s="3">
        <v>600.17697073998215</v>
      </c>
      <c r="DM14" s="3">
        <v>664.07875602511137</v>
      </c>
      <c r="DN14" s="3">
        <v>574.27224420732659</v>
      </c>
      <c r="DO14" s="3">
        <v>498.48775151923502</v>
      </c>
      <c r="DP14" s="3">
        <v>461.7963502344557</v>
      </c>
      <c r="DQ14" s="3">
        <v>517.70994933273278</v>
      </c>
      <c r="DR14" s="3">
        <v>577.03325861549411</v>
      </c>
      <c r="DS14" s="3">
        <v>659.04886009014751</v>
      </c>
      <c r="DT14" s="3">
        <v>733.69968704569067</v>
      </c>
      <c r="DU14" s="3">
        <v>719.33921908876005</v>
      </c>
      <c r="DV14" s="3">
        <v>704.97875113182943</v>
      </c>
    </row>
    <row r="15" spans="1:126" x14ac:dyDescent="0.55000000000000004">
      <c r="F15">
        <v>11</v>
      </c>
      <c r="G15" s="3">
        <v>717.92341728020108</v>
      </c>
      <c r="H15" s="3">
        <v>656.2126716232209</v>
      </c>
      <c r="I15" s="3">
        <v>716.06735160639357</v>
      </c>
      <c r="J15" s="3">
        <v>621.08620417541147</v>
      </c>
      <c r="K15" s="3">
        <v>541.01596118570012</v>
      </c>
      <c r="L15" s="3">
        <v>487.48683048123291</v>
      </c>
      <c r="M15" s="3">
        <v>536.02159743054006</v>
      </c>
      <c r="N15" s="3">
        <v>613.68479486310434</v>
      </c>
      <c r="O15" s="3">
        <v>689.49393806669173</v>
      </c>
      <c r="P15" s="3">
        <v>743.4063537741232</v>
      </c>
      <c r="Q15" s="3">
        <v>739.68252160836505</v>
      </c>
      <c r="R15" s="3">
        <v>735.95868944260701</v>
      </c>
      <c r="S15" s="3">
        <v>717.92341728020108</v>
      </c>
      <c r="T15" s="3">
        <v>656.2126716232209</v>
      </c>
      <c r="U15" s="3">
        <v>716.06735160639357</v>
      </c>
      <c r="V15" s="3">
        <v>621.08620417541147</v>
      </c>
      <c r="W15" s="3">
        <v>541.01596118570012</v>
      </c>
      <c r="X15" s="3">
        <v>487.48683048123291</v>
      </c>
      <c r="Y15" s="3">
        <v>536.02159743054006</v>
      </c>
      <c r="Z15" s="3">
        <v>613.68479486310434</v>
      </c>
      <c r="AA15" s="3">
        <v>689.49393806669173</v>
      </c>
      <c r="AB15" s="3">
        <v>743.4063537741232</v>
      </c>
      <c r="AC15" s="3">
        <v>739.68252160836505</v>
      </c>
      <c r="AD15" s="3">
        <v>735.95868944260701</v>
      </c>
      <c r="AE15" s="3">
        <v>717.92341728020108</v>
      </c>
      <c r="AF15" s="3">
        <v>656.2126716232209</v>
      </c>
      <c r="AG15" s="3">
        <v>716.06735160639357</v>
      </c>
      <c r="AH15" s="3">
        <v>621.08620417541147</v>
      </c>
      <c r="AI15" s="3">
        <v>541.01596118570012</v>
      </c>
      <c r="AJ15" s="3">
        <v>487.48683048123291</v>
      </c>
      <c r="AK15" s="3">
        <v>536.02159743054006</v>
      </c>
      <c r="AL15" s="3">
        <v>613.68479486310434</v>
      </c>
      <c r="AM15" s="3">
        <v>689.49393806669173</v>
      </c>
      <c r="AN15" s="3">
        <v>743.4063537741232</v>
      </c>
      <c r="AO15" s="3">
        <v>739.68252160836505</v>
      </c>
      <c r="AP15" s="3">
        <v>735.95868944260701</v>
      </c>
      <c r="AQ15" s="3">
        <v>717.92341728020108</v>
      </c>
      <c r="AR15" s="3">
        <v>656.2126716232209</v>
      </c>
      <c r="AS15" s="3">
        <v>716.06735160639357</v>
      </c>
      <c r="AT15" s="3">
        <v>621.08620417541147</v>
      </c>
      <c r="AU15" s="3">
        <v>541.01596118570012</v>
      </c>
      <c r="AV15" s="3">
        <v>487.48683048123291</v>
      </c>
      <c r="AW15" s="3">
        <v>536.02159743054006</v>
      </c>
      <c r="AX15" s="3">
        <v>613.68479486310434</v>
      </c>
      <c r="AY15" s="3">
        <v>689.49393806669173</v>
      </c>
      <c r="AZ15" s="3">
        <v>743.4063537741232</v>
      </c>
      <c r="BA15" s="3">
        <v>739.68252160836505</v>
      </c>
      <c r="BB15" s="3">
        <v>735.95868944260701</v>
      </c>
      <c r="BC15" s="3">
        <v>717.92341728020108</v>
      </c>
      <c r="BD15" s="3">
        <v>656.2126716232209</v>
      </c>
      <c r="BE15" s="3">
        <v>716.06735160639357</v>
      </c>
      <c r="BF15" s="3">
        <v>621.08620417541147</v>
      </c>
      <c r="BG15" s="3">
        <v>541.01596118570012</v>
      </c>
      <c r="BH15" s="3">
        <v>487.48683048123291</v>
      </c>
      <c r="BI15" s="3">
        <v>536.02159743054006</v>
      </c>
      <c r="BJ15" s="3">
        <v>613.68479486310434</v>
      </c>
      <c r="BK15" s="3">
        <v>689.49393806669173</v>
      </c>
      <c r="BL15" s="3">
        <v>743.4063537741232</v>
      </c>
      <c r="BM15" s="3">
        <v>739.68252160836505</v>
      </c>
      <c r="BN15" s="3">
        <v>735.95868944260701</v>
      </c>
      <c r="BO15" s="3">
        <v>717.92341728020108</v>
      </c>
      <c r="BP15" s="3">
        <v>656.2126716232209</v>
      </c>
      <c r="BQ15" s="3">
        <v>716.06735160639357</v>
      </c>
      <c r="BR15" s="3">
        <v>621.08620417541147</v>
      </c>
      <c r="BS15" s="3">
        <v>541.01596118570012</v>
      </c>
      <c r="BT15" s="3">
        <v>487.48683048123291</v>
      </c>
      <c r="BU15" s="3">
        <v>536.02159743054006</v>
      </c>
      <c r="BV15" s="3">
        <v>613.68479486310434</v>
      </c>
      <c r="BW15" s="3">
        <v>689.49393806669173</v>
      </c>
      <c r="BX15" s="3">
        <v>743.4063537741232</v>
      </c>
      <c r="BY15" s="3">
        <v>739.68252160836505</v>
      </c>
      <c r="BZ15" s="3">
        <v>735.95868944260701</v>
      </c>
      <c r="CA15" s="3">
        <v>717.92341728020108</v>
      </c>
      <c r="CB15" s="3">
        <v>656.2126716232209</v>
      </c>
      <c r="CC15" s="3">
        <v>716.06735160639357</v>
      </c>
      <c r="CD15" s="3">
        <v>621.08620417541147</v>
      </c>
      <c r="CE15" s="3">
        <v>541.01596118570012</v>
      </c>
      <c r="CF15" s="3">
        <v>487.48683048123291</v>
      </c>
      <c r="CG15" s="3">
        <v>536.02159743054006</v>
      </c>
      <c r="CH15" s="3">
        <v>613.68479486310434</v>
      </c>
      <c r="CI15" s="3">
        <v>689.49393806669173</v>
      </c>
      <c r="CJ15" s="3">
        <v>743.4063537741232</v>
      </c>
      <c r="CK15" s="3">
        <v>739.68252160836505</v>
      </c>
      <c r="CL15" s="3">
        <v>735.95868944260701</v>
      </c>
      <c r="CM15" s="3">
        <v>717.92341728020108</v>
      </c>
      <c r="CN15" s="3">
        <v>656.2126716232209</v>
      </c>
      <c r="CO15" s="3">
        <v>716.06735160639357</v>
      </c>
      <c r="CP15" s="3">
        <v>621.08620417541147</v>
      </c>
      <c r="CQ15" s="3">
        <v>541.01596118570012</v>
      </c>
      <c r="CR15" s="3">
        <v>487.48683048123291</v>
      </c>
      <c r="CS15" s="3">
        <v>536.02159743054006</v>
      </c>
      <c r="CT15" s="3">
        <v>613.68479486310434</v>
      </c>
      <c r="CU15" s="3">
        <v>689.49393806669173</v>
      </c>
      <c r="CV15" s="3">
        <v>743.4063537741232</v>
      </c>
      <c r="CW15" s="3">
        <v>739.68252160836505</v>
      </c>
      <c r="CX15" s="3">
        <v>735.95868944260701</v>
      </c>
      <c r="CY15" s="3">
        <v>717.92341728020108</v>
      </c>
      <c r="CZ15" s="3">
        <v>656.2126716232209</v>
      </c>
      <c r="DA15" s="3">
        <v>716.06735160639357</v>
      </c>
      <c r="DB15" s="3">
        <v>621.08620417541147</v>
      </c>
      <c r="DC15" s="3">
        <v>541.01596118570012</v>
      </c>
      <c r="DD15" s="3">
        <v>487.48683048123291</v>
      </c>
      <c r="DE15" s="3">
        <v>536.02159743054006</v>
      </c>
      <c r="DF15" s="3">
        <v>613.68479486310434</v>
      </c>
      <c r="DG15" s="3">
        <v>689.49393806669173</v>
      </c>
      <c r="DH15" s="3">
        <v>743.4063537741232</v>
      </c>
      <c r="DI15" s="3">
        <v>739.68252160836505</v>
      </c>
      <c r="DJ15" s="3">
        <v>735.95868944260701</v>
      </c>
      <c r="DK15" s="3">
        <v>717.92341728020108</v>
      </c>
      <c r="DL15" s="3">
        <v>656.2126716232209</v>
      </c>
      <c r="DM15" s="3">
        <v>716.06735160639357</v>
      </c>
      <c r="DN15" s="3">
        <v>621.08620417541147</v>
      </c>
      <c r="DO15" s="3">
        <v>541.01596118570012</v>
      </c>
      <c r="DP15" s="3">
        <v>487.48683048123291</v>
      </c>
      <c r="DQ15" s="3">
        <v>536.02159743054006</v>
      </c>
      <c r="DR15" s="3">
        <v>613.68479486310434</v>
      </c>
      <c r="DS15" s="3">
        <v>689.49393806669173</v>
      </c>
      <c r="DT15" s="3">
        <v>743.4063537741232</v>
      </c>
      <c r="DU15" s="3">
        <v>739.68252160836505</v>
      </c>
      <c r="DV15" s="3">
        <v>735.95868944260701</v>
      </c>
    </row>
    <row r="16" spans="1:126" x14ac:dyDescent="0.55000000000000004">
      <c r="F16">
        <v>12</v>
      </c>
      <c r="G16" s="3">
        <v>745.58611708113801</v>
      </c>
      <c r="H16" s="3">
        <v>670.84721490976847</v>
      </c>
      <c r="I16" s="3">
        <v>722.63684366763482</v>
      </c>
      <c r="J16" s="3">
        <v>629.23635066556233</v>
      </c>
      <c r="K16" s="3">
        <v>562.22105430142676</v>
      </c>
      <c r="L16" s="3">
        <v>500.44299234685769</v>
      </c>
      <c r="M16" s="3">
        <v>535.96089360004919</v>
      </c>
      <c r="N16" s="3">
        <v>620.73113664697155</v>
      </c>
      <c r="O16" s="3">
        <v>691.18500533008751</v>
      </c>
      <c r="P16" s="3">
        <v>746.7037468325907</v>
      </c>
      <c r="Q16" s="3">
        <v>725.66211832715578</v>
      </c>
      <c r="R16" s="3">
        <v>749.97036515402522</v>
      </c>
      <c r="S16" s="3">
        <v>745.58611708113801</v>
      </c>
      <c r="T16" s="3">
        <v>670.84721490976847</v>
      </c>
      <c r="U16" s="3">
        <v>722.63684366763482</v>
      </c>
      <c r="V16" s="3">
        <v>629.23635066556233</v>
      </c>
      <c r="W16" s="3">
        <v>562.22105430142676</v>
      </c>
      <c r="X16" s="3">
        <v>500.44299234685769</v>
      </c>
      <c r="Y16" s="3">
        <v>535.96089360004919</v>
      </c>
      <c r="Z16" s="3">
        <v>620.73113664697155</v>
      </c>
      <c r="AA16" s="3">
        <v>691.18500533008751</v>
      </c>
      <c r="AB16" s="3">
        <v>746.7037468325907</v>
      </c>
      <c r="AC16" s="3">
        <v>725.66211832715578</v>
      </c>
      <c r="AD16" s="3">
        <v>749.97036515402522</v>
      </c>
      <c r="AE16" s="3">
        <v>745.58611708113801</v>
      </c>
      <c r="AF16" s="3">
        <v>670.84721490976847</v>
      </c>
      <c r="AG16" s="3">
        <v>722.63684366763482</v>
      </c>
      <c r="AH16" s="3">
        <v>629.23635066556233</v>
      </c>
      <c r="AI16" s="3">
        <v>562.22105430142676</v>
      </c>
      <c r="AJ16" s="3">
        <v>500.44299234685769</v>
      </c>
      <c r="AK16" s="3">
        <v>535.96089360004919</v>
      </c>
      <c r="AL16" s="3">
        <v>620.73113664697155</v>
      </c>
      <c r="AM16" s="3">
        <v>691.18500533008751</v>
      </c>
      <c r="AN16" s="3">
        <v>746.7037468325907</v>
      </c>
      <c r="AO16" s="3">
        <v>725.66211832715578</v>
      </c>
      <c r="AP16" s="3">
        <v>749.97036515402522</v>
      </c>
      <c r="AQ16" s="3">
        <v>745.58611708113801</v>
      </c>
      <c r="AR16" s="3">
        <v>670.84721490976847</v>
      </c>
      <c r="AS16" s="3">
        <v>722.63684366763482</v>
      </c>
      <c r="AT16" s="3">
        <v>629.23635066556233</v>
      </c>
      <c r="AU16" s="3">
        <v>562.22105430142676</v>
      </c>
      <c r="AV16" s="3">
        <v>500.44299234685769</v>
      </c>
      <c r="AW16" s="3">
        <v>535.96089360004919</v>
      </c>
      <c r="AX16" s="3">
        <v>620.73113664697155</v>
      </c>
      <c r="AY16" s="3">
        <v>691.18500533008751</v>
      </c>
      <c r="AZ16" s="3">
        <v>746.7037468325907</v>
      </c>
      <c r="BA16" s="3">
        <v>725.66211832715578</v>
      </c>
      <c r="BB16" s="3">
        <v>749.97036515402522</v>
      </c>
      <c r="BC16" s="3">
        <v>745.58611708113801</v>
      </c>
      <c r="BD16" s="3">
        <v>670.84721490976847</v>
      </c>
      <c r="BE16" s="3">
        <v>722.63684366763482</v>
      </c>
      <c r="BF16" s="3">
        <v>629.23635066556233</v>
      </c>
      <c r="BG16" s="3">
        <v>562.22105430142676</v>
      </c>
      <c r="BH16" s="3">
        <v>500.44299234685769</v>
      </c>
      <c r="BI16" s="3">
        <v>535.96089360004919</v>
      </c>
      <c r="BJ16" s="3">
        <v>620.73113664697155</v>
      </c>
      <c r="BK16" s="3">
        <v>691.18500533008751</v>
      </c>
      <c r="BL16" s="3">
        <v>746.7037468325907</v>
      </c>
      <c r="BM16" s="3">
        <v>725.66211832715578</v>
      </c>
      <c r="BN16" s="3">
        <v>749.97036515402522</v>
      </c>
      <c r="BO16" s="3">
        <v>745.58611708113801</v>
      </c>
      <c r="BP16" s="3">
        <v>670.84721490976847</v>
      </c>
      <c r="BQ16" s="3">
        <v>722.63684366763482</v>
      </c>
      <c r="BR16" s="3">
        <v>629.23635066556233</v>
      </c>
      <c r="BS16" s="3">
        <v>562.22105430142676</v>
      </c>
      <c r="BT16" s="3">
        <v>500.44299234685769</v>
      </c>
      <c r="BU16" s="3">
        <v>535.96089360004919</v>
      </c>
      <c r="BV16" s="3">
        <v>620.73113664697155</v>
      </c>
      <c r="BW16" s="3">
        <v>691.18500533008751</v>
      </c>
      <c r="BX16" s="3">
        <v>746.7037468325907</v>
      </c>
      <c r="BY16" s="3">
        <v>725.66211832715578</v>
      </c>
      <c r="BZ16" s="3">
        <v>749.97036515402522</v>
      </c>
      <c r="CA16" s="3">
        <v>745.58611708113801</v>
      </c>
      <c r="CB16" s="3">
        <v>670.84721490976847</v>
      </c>
      <c r="CC16" s="3">
        <v>722.63684366763482</v>
      </c>
      <c r="CD16" s="3">
        <v>629.23635066556233</v>
      </c>
      <c r="CE16" s="3">
        <v>562.22105430142676</v>
      </c>
      <c r="CF16" s="3">
        <v>500.44299234685769</v>
      </c>
      <c r="CG16" s="3">
        <v>535.96089360004919</v>
      </c>
      <c r="CH16" s="3">
        <v>620.73113664697155</v>
      </c>
      <c r="CI16" s="3">
        <v>691.18500533008751</v>
      </c>
      <c r="CJ16" s="3">
        <v>746.7037468325907</v>
      </c>
      <c r="CK16" s="3">
        <v>725.66211832715578</v>
      </c>
      <c r="CL16" s="3">
        <v>749.97036515402522</v>
      </c>
      <c r="CM16" s="3">
        <v>745.58611708113801</v>
      </c>
      <c r="CN16" s="3">
        <v>670.84721490976847</v>
      </c>
      <c r="CO16" s="3">
        <v>722.63684366763482</v>
      </c>
      <c r="CP16" s="3">
        <v>629.23635066556233</v>
      </c>
      <c r="CQ16" s="3">
        <v>562.22105430142676</v>
      </c>
      <c r="CR16" s="3">
        <v>500.44299234685769</v>
      </c>
      <c r="CS16" s="3">
        <v>535.96089360004919</v>
      </c>
      <c r="CT16" s="3">
        <v>620.73113664697155</v>
      </c>
      <c r="CU16" s="3">
        <v>691.18500533008751</v>
      </c>
      <c r="CV16" s="3">
        <v>746.7037468325907</v>
      </c>
      <c r="CW16" s="3">
        <v>725.66211832715578</v>
      </c>
      <c r="CX16" s="3">
        <v>749.97036515402522</v>
      </c>
      <c r="CY16" s="3">
        <v>745.58611708113801</v>
      </c>
      <c r="CZ16" s="3">
        <v>670.84721490976847</v>
      </c>
      <c r="DA16" s="3">
        <v>722.63684366763482</v>
      </c>
      <c r="DB16" s="3">
        <v>629.23635066556233</v>
      </c>
      <c r="DC16" s="3">
        <v>562.22105430142676</v>
      </c>
      <c r="DD16" s="3">
        <v>500.44299234685769</v>
      </c>
      <c r="DE16" s="3">
        <v>535.96089360004919</v>
      </c>
      <c r="DF16" s="3">
        <v>620.73113664697155</v>
      </c>
      <c r="DG16" s="3">
        <v>691.18500533008751</v>
      </c>
      <c r="DH16" s="3">
        <v>746.7037468325907</v>
      </c>
      <c r="DI16" s="3">
        <v>725.66211832715578</v>
      </c>
      <c r="DJ16" s="3">
        <v>749.97036515402522</v>
      </c>
      <c r="DK16" s="3">
        <v>745.58611708113801</v>
      </c>
      <c r="DL16" s="3">
        <v>670.84721490976847</v>
      </c>
      <c r="DM16" s="3">
        <v>722.63684366763482</v>
      </c>
      <c r="DN16" s="3">
        <v>629.23635066556233</v>
      </c>
      <c r="DO16" s="3">
        <v>562.22105430142676</v>
      </c>
      <c r="DP16" s="3">
        <v>500.44299234685769</v>
      </c>
      <c r="DQ16" s="3">
        <v>535.96089360004919</v>
      </c>
      <c r="DR16" s="3">
        <v>620.73113664697155</v>
      </c>
      <c r="DS16" s="3">
        <v>691.18500533008751</v>
      </c>
      <c r="DT16" s="3">
        <v>746.7037468325907</v>
      </c>
      <c r="DU16" s="3">
        <v>725.66211832715578</v>
      </c>
      <c r="DV16" s="3">
        <v>749.97036515402522</v>
      </c>
    </row>
    <row r="17" spans="6:126" x14ac:dyDescent="0.55000000000000004">
      <c r="F17">
        <v>13</v>
      </c>
      <c r="G17" s="3">
        <v>745.36543872565414</v>
      </c>
      <c r="H17" s="3">
        <v>678.64081765505205</v>
      </c>
      <c r="I17" s="3">
        <v>718.74713931105384</v>
      </c>
      <c r="J17" s="3">
        <v>620.6029332927103</v>
      </c>
      <c r="K17" s="3">
        <v>552.11718949143437</v>
      </c>
      <c r="L17" s="3">
        <v>495.50020751713953</v>
      </c>
      <c r="M17" s="3">
        <v>538.26463010014174</v>
      </c>
      <c r="N17" s="3">
        <v>606.79997324703595</v>
      </c>
      <c r="O17" s="3">
        <v>685.23844332327064</v>
      </c>
      <c r="P17" s="3">
        <v>745.80123136887119</v>
      </c>
      <c r="Q17" s="3">
        <v>726.10965629498651</v>
      </c>
      <c r="R17" s="3">
        <v>749.18579197386293</v>
      </c>
      <c r="S17" s="3">
        <v>745.36543872565414</v>
      </c>
      <c r="T17" s="3">
        <v>678.64081765505205</v>
      </c>
      <c r="U17" s="3">
        <v>718.74713931105384</v>
      </c>
      <c r="V17" s="3">
        <v>620.6029332927103</v>
      </c>
      <c r="W17" s="3">
        <v>552.11718949143437</v>
      </c>
      <c r="X17" s="3">
        <v>495.50020751713953</v>
      </c>
      <c r="Y17" s="3">
        <v>538.26463010014174</v>
      </c>
      <c r="Z17" s="3">
        <v>606.79997324703595</v>
      </c>
      <c r="AA17" s="3">
        <v>685.23844332327064</v>
      </c>
      <c r="AB17" s="3">
        <v>745.80123136887119</v>
      </c>
      <c r="AC17" s="3">
        <v>726.10965629498651</v>
      </c>
      <c r="AD17" s="3">
        <v>749.18579197386293</v>
      </c>
      <c r="AE17" s="3">
        <v>745.36543872565414</v>
      </c>
      <c r="AF17" s="3">
        <v>678.64081765505205</v>
      </c>
      <c r="AG17" s="3">
        <v>718.74713931105384</v>
      </c>
      <c r="AH17" s="3">
        <v>620.6029332927103</v>
      </c>
      <c r="AI17" s="3">
        <v>552.11718949143437</v>
      </c>
      <c r="AJ17" s="3">
        <v>495.50020751713953</v>
      </c>
      <c r="AK17" s="3">
        <v>538.26463010014174</v>
      </c>
      <c r="AL17" s="3">
        <v>606.79997324703595</v>
      </c>
      <c r="AM17" s="3">
        <v>685.23844332327064</v>
      </c>
      <c r="AN17" s="3">
        <v>745.80123136887119</v>
      </c>
      <c r="AO17" s="3">
        <v>726.10965629498651</v>
      </c>
      <c r="AP17" s="3">
        <v>749.18579197386293</v>
      </c>
      <c r="AQ17" s="3">
        <v>745.36543872565414</v>
      </c>
      <c r="AR17" s="3">
        <v>678.64081765505205</v>
      </c>
      <c r="AS17" s="3">
        <v>718.74713931105384</v>
      </c>
      <c r="AT17" s="3">
        <v>620.6029332927103</v>
      </c>
      <c r="AU17" s="3">
        <v>552.11718949143437</v>
      </c>
      <c r="AV17" s="3">
        <v>495.50020751713953</v>
      </c>
      <c r="AW17" s="3">
        <v>538.26463010014174</v>
      </c>
      <c r="AX17" s="3">
        <v>606.79997324703595</v>
      </c>
      <c r="AY17" s="3">
        <v>685.23844332327064</v>
      </c>
      <c r="AZ17" s="3">
        <v>745.80123136887119</v>
      </c>
      <c r="BA17" s="3">
        <v>726.10965629498651</v>
      </c>
      <c r="BB17" s="3">
        <v>749.18579197386293</v>
      </c>
      <c r="BC17" s="3">
        <v>745.36543872565414</v>
      </c>
      <c r="BD17" s="3">
        <v>678.64081765505205</v>
      </c>
      <c r="BE17" s="3">
        <v>718.74713931105384</v>
      </c>
      <c r="BF17" s="3">
        <v>620.6029332927103</v>
      </c>
      <c r="BG17" s="3">
        <v>552.11718949143437</v>
      </c>
      <c r="BH17" s="3">
        <v>495.50020751713953</v>
      </c>
      <c r="BI17" s="3">
        <v>538.26463010014174</v>
      </c>
      <c r="BJ17" s="3">
        <v>606.79997324703595</v>
      </c>
      <c r="BK17" s="3">
        <v>685.23844332327064</v>
      </c>
      <c r="BL17" s="3">
        <v>745.80123136887119</v>
      </c>
      <c r="BM17" s="3">
        <v>726.10965629498651</v>
      </c>
      <c r="BN17" s="3">
        <v>749.18579197386293</v>
      </c>
      <c r="BO17" s="3">
        <v>745.36543872565414</v>
      </c>
      <c r="BP17" s="3">
        <v>678.64081765505205</v>
      </c>
      <c r="BQ17" s="3">
        <v>718.74713931105384</v>
      </c>
      <c r="BR17" s="3">
        <v>620.6029332927103</v>
      </c>
      <c r="BS17" s="3">
        <v>552.11718949143437</v>
      </c>
      <c r="BT17" s="3">
        <v>495.50020751713953</v>
      </c>
      <c r="BU17" s="3">
        <v>538.26463010014174</v>
      </c>
      <c r="BV17" s="3">
        <v>606.79997324703595</v>
      </c>
      <c r="BW17" s="3">
        <v>685.23844332327064</v>
      </c>
      <c r="BX17" s="3">
        <v>745.80123136887119</v>
      </c>
      <c r="BY17" s="3">
        <v>726.10965629498651</v>
      </c>
      <c r="BZ17" s="3">
        <v>749.18579197386293</v>
      </c>
      <c r="CA17" s="3">
        <v>745.36543872565414</v>
      </c>
      <c r="CB17" s="3">
        <v>678.64081765505205</v>
      </c>
      <c r="CC17" s="3">
        <v>718.74713931105384</v>
      </c>
      <c r="CD17" s="3">
        <v>620.6029332927103</v>
      </c>
      <c r="CE17" s="3">
        <v>552.11718949143437</v>
      </c>
      <c r="CF17" s="3">
        <v>495.50020751713953</v>
      </c>
      <c r="CG17" s="3">
        <v>538.26463010014174</v>
      </c>
      <c r="CH17" s="3">
        <v>606.79997324703595</v>
      </c>
      <c r="CI17" s="3">
        <v>685.23844332327064</v>
      </c>
      <c r="CJ17" s="3">
        <v>745.80123136887119</v>
      </c>
      <c r="CK17" s="3">
        <v>726.10965629498651</v>
      </c>
      <c r="CL17" s="3">
        <v>749.18579197386293</v>
      </c>
      <c r="CM17" s="3">
        <v>745.36543872565414</v>
      </c>
      <c r="CN17" s="3">
        <v>678.64081765505205</v>
      </c>
      <c r="CO17" s="3">
        <v>718.74713931105384</v>
      </c>
      <c r="CP17" s="3">
        <v>620.6029332927103</v>
      </c>
      <c r="CQ17" s="3">
        <v>552.11718949143437</v>
      </c>
      <c r="CR17" s="3">
        <v>495.50020751713953</v>
      </c>
      <c r="CS17" s="3">
        <v>538.26463010014174</v>
      </c>
      <c r="CT17" s="3">
        <v>606.79997324703595</v>
      </c>
      <c r="CU17" s="3">
        <v>685.23844332327064</v>
      </c>
      <c r="CV17" s="3">
        <v>745.80123136887119</v>
      </c>
      <c r="CW17" s="3">
        <v>726.10965629498651</v>
      </c>
      <c r="CX17" s="3">
        <v>749.18579197386293</v>
      </c>
      <c r="CY17" s="3">
        <v>745.36543872565414</v>
      </c>
      <c r="CZ17" s="3">
        <v>678.64081765505205</v>
      </c>
      <c r="DA17" s="3">
        <v>718.74713931105384</v>
      </c>
      <c r="DB17" s="3">
        <v>620.6029332927103</v>
      </c>
      <c r="DC17" s="3">
        <v>552.11718949143437</v>
      </c>
      <c r="DD17" s="3">
        <v>495.50020751713953</v>
      </c>
      <c r="DE17" s="3">
        <v>538.26463010014174</v>
      </c>
      <c r="DF17" s="3">
        <v>606.79997324703595</v>
      </c>
      <c r="DG17" s="3">
        <v>685.23844332327064</v>
      </c>
      <c r="DH17" s="3">
        <v>745.80123136887119</v>
      </c>
      <c r="DI17" s="3">
        <v>726.10965629498651</v>
      </c>
      <c r="DJ17" s="3">
        <v>749.18579197386293</v>
      </c>
      <c r="DK17" s="3">
        <v>745.36543872565414</v>
      </c>
      <c r="DL17" s="3">
        <v>678.64081765505205</v>
      </c>
      <c r="DM17" s="3">
        <v>718.74713931105384</v>
      </c>
      <c r="DN17" s="3">
        <v>620.6029332927103</v>
      </c>
      <c r="DO17" s="3">
        <v>552.11718949143437</v>
      </c>
      <c r="DP17" s="3">
        <v>495.50020751713953</v>
      </c>
      <c r="DQ17" s="3">
        <v>538.26463010014174</v>
      </c>
      <c r="DR17" s="3">
        <v>606.79997324703595</v>
      </c>
      <c r="DS17" s="3">
        <v>685.23844332327064</v>
      </c>
      <c r="DT17" s="3">
        <v>745.80123136887119</v>
      </c>
      <c r="DU17" s="3">
        <v>726.10965629498651</v>
      </c>
      <c r="DV17" s="3">
        <v>749.18579197386293</v>
      </c>
    </row>
    <row r="18" spans="6:126" x14ac:dyDescent="0.55000000000000004">
      <c r="F18">
        <v>14</v>
      </c>
      <c r="G18" s="3">
        <v>733.58905938661132</v>
      </c>
      <c r="H18" s="3">
        <v>679.85556415196049</v>
      </c>
      <c r="I18" s="3">
        <v>720.75343721583533</v>
      </c>
      <c r="J18" s="3">
        <v>625.67192680232301</v>
      </c>
      <c r="K18" s="3">
        <v>564.44633444069063</v>
      </c>
      <c r="L18" s="3">
        <v>500.80591495073435</v>
      </c>
      <c r="M18" s="3">
        <v>545.89708103378507</v>
      </c>
      <c r="N18" s="3">
        <v>610.12794835065233</v>
      </c>
      <c r="O18" s="3">
        <v>688.37025078805084</v>
      </c>
      <c r="P18" s="3">
        <v>742.82418619120028</v>
      </c>
      <c r="Q18" s="3">
        <v>726.37220957418435</v>
      </c>
      <c r="R18" s="3">
        <v>750</v>
      </c>
      <c r="S18" s="3">
        <v>733.58905938661132</v>
      </c>
      <c r="T18" s="3">
        <v>679.85556415196049</v>
      </c>
      <c r="U18" s="3">
        <v>720.75343721583533</v>
      </c>
      <c r="V18" s="3">
        <v>625.67192680232301</v>
      </c>
      <c r="W18" s="3">
        <v>564.44633444069063</v>
      </c>
      <c r="X18" s="3">
        <v>500.80591495073435</v>
      </c>
      <c r="Y18" s="3">
        <v>545.89708103378507</v>
      </c>
      <c r="Z18" s="3">
        <v>610.12794835065233</v>
      </c>
      <c r="AA18" s="3">
        <v>688.37025078805084</v>
      </c>
      <c r="AB18" s="3">
        <v>742.82418619120028</v>
      </c>
      <c r="AC18" s="3">
        <v>726.37220957418435</v>
      </c>
      <c r="AD18" s="3">
        <v>750</v>
      </c>
      <c r="AE18" s="3">
        <v>733.58905938661132</v>
      </c>
      <c r="AF18" s="3">
        <v>679.85556415196049</v>
      </c>
      <c r="AG18" s="3">
        <v>720.75343721583533</v>
      </c>
      <c r="AH18" s="3">
        <v>625.67192680232301</v>
      </c>
      <c r="AI18" s="3">
        <v>564.44633444069063</v>
      </c>
      <c r="AJ18" s="3">
        <v>500.80591495073435</v>
      </c>
      <c r="AK18" s="3">
        <v>545.89708103378507</v>
      </c>
      <c r="AL18" s="3">
        <v>610.12794835065233</v>
      </c>
      <c r="AM18" s="3">
        <v>688.37025078805084</v>
      </c>
      <c r="AN18" s="3">
        <v>742.82418619120028</v>
      </c>
      <c r="AO18" s="3">
        <v>726.37220957418435</v>
      </c>
      <c r="AP18" s="3">
        <v>750</v>
      </c>
      <c r="AQ18" s="3">
        <v>733.58905938661132</v>
      </c>
      <c r="AR18" s="3">
        <v>679.85556415196049</v>
      </c>
      <c r="AS18" s="3">
        <v>720.75343721583533</v>
      </c>
      <c r="AT18" s="3">
        <v>625.67192680232301</v>
      </c>
      <c r="AU18" s="3">
        <v>564.44633444069063</v>
      </c>
      <c r="AV18" s="3">
        <v>500.80591495073435</v>
      </c>
      <c r="AW18" s="3">
        <v>545.89708103378507</v>
      </c>
      <c r="AX18" s="3">
        <v>610.12794835065233</v>
      </c>
      <c r="AY18" s="3">
        <v>688.37025078805084</v>
      </c>
      <c r="AZ18" s="3">
        <v>742.82418619120028</v>
      </c>
      <c r="BA18" s="3">
        <v>726.37220957418435</v>
      </c>
      <c r="BB18" s="3">
        <v>750</v>
      </c>
      <c r="BC18" s="3">
        <v>733.58905938661132</v>
      </c>
      <c r="BD18" s="3">
        <v>679.85556415196049</v>
      </c>
      <c r="BE18" s="3">
        <v>720.75343721583533</v>
      </c>
      <c r="BF18" s="3">
        <v>625.67192680232301</v>
      </c>
      <c r="BG18" s="3">
        <v>564.44633444069063</v>
      </c>
      <c r="BH18" s="3">
        <v>500.80591495073435</v>
      </c>
      <c r="BI18" s="3">
        <v>545.89708103378507</v>
      </c>
      <c r="BJ18" s="3">
        <v>610.12794835065233</v>
      </c>
      <c r="BK18" s="3">
        <v>688.37025078805084</v>
      </c>
      <c r="BL18" s="3">
        <v>742.82418619120028</v>
      </c>
      <c r="BM18" s="3">
        <v>726.37220957418435</v>
      </c>
      <c r="BN18" s="3">
        <v>750</v>
      </c>
      <c r="BO18" s="3">
        <v>733.58905938661132</v>
      </c>
      <c r="BP18" s="3">
        <v>679.85556415196049</v>
      </c>
      <c r="BQ18" s="3">
        <v>720.75343721583533</v>
      </c>
      <c r="BR18" s="3">
        <v>625.67192680232301</v>
      </c>
      <c r="BS18" s="3">
        <v>564.44633444069063</v>
      </c>
      <c r="BT18" s="3">
        <v>500.80591495073435</v>
      </c>
      <c r="BU18" s="3">
        <v>545.89708103378507</v>
      </c>
      <c r="BV18" s="3">
        <v>610.12794835065233</v>
      </c>
      <c r="BW18" s="3">
        <v>688.37025078805084</v>
      </c>
      <c r="BX18" s="3">
        <v>742.82418619120028</v>
      </c>
      <c r="BY18" s="3">
        <v>726.37220957418435</v>
      </c>
      <c r="BZ18" s="3">
        <v>750</v>
      </c>
      <c r="CA18" s="3">
        <v>733.58905938661132</v>
      </c>
      <c r="CB18" s="3">
        <v>679.85556415196049</v>
      </c>
      <c r="CC18" s="3">
        <v>720.75343721583533</v>
      </c>
      <c r="CD18" s="3">
        <v>625.67192680232301</v>
      </c>
      <c r="CE18" s="3">
        <v>564.44633444069063</v>
      </c>
      <c r="CF18" s="3">
        <v>500.80591495073435</v>
      </c>
      <c r="CG18" s="3">
        <v>545.89708103378507</v>
      </c>
      <c r="CH18" s="3">
        <v>610.12794835065233</v>
      </c>
      <c r="CI18" s="3">
        <v>688.37025078805084</v>
      </c>
      <c r="CJ18" s="3">
        <v>742.82418619120028</v>
      </c>
      <c r="CK18" s="3">
        <v>726.37220957418435</v>
      </c>
      <c r="CL18" s="3">
        <v>750</v>
      </c>
      <c r="CM18" s="3">
        <v>733.58905938661132</v>
      </c>
      <c r="CN18" s="3">
        <v>679.85556415196049</v>
      </c>
      <c r="CO18" s="3">
        <v>720.75343721583533</v>
      </c>
      <c r="CP18" s="3">
        <v>625.67192680232301</v>
      </c>
      <c r="CQ18" s="3">
        <v>564.44633444069063</v>
      </c>
      <c r="CR18" s="3">
        <v>500.80591495073435</v>
      </c>
      <c r="CS18" s="3">
        <v>545.89708103378507</v>
      </c>
      <c r="CT18" s="3">
        <v>610.12794835065233</v>
      </c>
      <c r="CU18" s="3">
        <v>688.37025078805084</v>
      </c>
      <c r="CV18" s="3">
        <v>742.82418619120028</v>
      </c>
      <c r="CW18" s="3">
        <v>726.37220957418435</v>
      </c>
      <c r="CX18" s="3">
        <v>750</v>
      </c>
      <c r="CY18" s="3">
        <v>733.58905938661132</v>
      </c>
      <c r="CZ18" s="3">
        <v>679.85556415196049</v>
      </c>
      <c r="DA18" s="3">
        <v>720.75343721583533</v>
      </c>
      <c r="DB18" s="3">
        <v>625.67192680232301</v>
      </c>
      <c r="DC18" s="3">
        <v>564.44633444069063</v>
      </c>
      <c r="DD18" s="3">
        <v>500.80591495073435</v>
      </c>
      <c r="DE18" s="3">
        <v>545.89708103378507</v>
      </c>
      <c r="DF18" s="3">
        <v>610.12794835065233</v>
      </c>
      <c r="DG18" s="3">
        <v>688.37025078805084</v>
      </c>
      <c r="DH18" s="3">
        <v>742.82418619120028</v>
      </c>
      <c r="DI18" s="3">
        <v>726.37220957418435</v>
      </c>
      <c r="DJ18" s="3">
        <v>750</v>
      </c>
      <c r="DK18" s="3">
        <v>733.58905938661132</v>
      </c>
      <c r="DL18" s="3">
        <v>679.85556415196049</v>
      </c>
      <c r="DM18" s="3">
        <v>720.75343721583533</v>
      </c>
      <c r="DN18" s="3">
        <v>625.67192680232301</v>
      </c>
      <c r="DO18" s="3">
        <v>564.44633444069063</v>
      </c>
      <c r="DP18" s="3">
        <v>500.80591495073435</v>
      </c>
      <c r="DQ18" s="3">
        <v>545.89708103378507</v>
      </c>
      <c r="DR18" s="3">
        <v>610.12794835065233</v>
      </c>
      <c r="DS18" s="3">
        <v>688.37025078805084</v>
      </c>
      <c r="DT18" s="3">
        <v>742.82418619120028</v>
      </c>
      <c r="DU18" s="3">
        <v>726.37220957418435</v>
      </c>
      <c r="DV18" s="3">
        <v>750</v>
      </c>
    </row>
    <row r="19" spans="6:126" x14ac:dyDescent="0.55000000000000004">
      <c r="F19">
        <v>15</v>
      </c>
      <c r="G19" s="3">
        <v>742.8889252647208</v>
      </c>
      <c r="H19" s="3">
        <v>680.03776052358489</v>
      </c>
      <c r="I19" s="3">
        <v>722.25045510657617</v>
      </c>
      <c r="J19" s="3">
        <v>625.54735411333581</v>
      </c>
      <c r="K19" s="3">
        <v>563.01585533706464</v>
      </c>
      <c r="L19" s="3">
        <v>502.15395307282671</v>
      </c>
      <c r="M19" s="3">
        <v>554.13136280511503</v>
      </c>
      <c r="N19" s="3">
        <v>616.34407750011701</v>
      </c>
      <c r="O19" s="3">
        <v>687.70793285423917</v>
      </c>
      <c r="P19" s="3">
        <v>740.08293184692138</v>
      </c>
      <c r="Q19" s="3">
        <v>725.65537829771836</v>
      </c>
      <c r="R19" s="3">
        <v>749.58313470952294</v>
      </c>
      <c r="S19" s="3">
        <v>742.8889252647208</v>
      </c>
      <c r="T19" s="3">
        <v>680.03776052358489</v>
      </c>
      <c r="U19" s="3">
        <v>722.25045510657617</v>
      </c>
      <c r="V19" s="3">
        <v>625.54735411333581</v>
      </c>
      <c r="W19" s="3">
        <v>563.01585533706464</v>
      </c>
      <c r="X19" s="3">
        <v>502.15395307282671</v>
      </c>
      <c r="Y19" s="3">
        <v>554.13136280511503</v>
      </c>
      <c r="Z19" s="3">
        <v>616.34407750011701</v>
      </c>
      <c r="AA19" s="3">
        <v>687.70793285423917</v>
      </c>
      <c r="AB19" s="3">
        <v>740.08293184692138</v>
      </c>
      <c r="AC19" s="3">
        <v>725.65537829771836</v>
      </c>
      <c r="AD19" s="3">
        <v>749.58313470952294</v>
      </c>
      <c r="AE19" s="3">
        <v>742.8889252647208</v>
      </c>
      <c r="AF19" s="3">
        <v>680.03776052358489</v>
      </c>
      <c r="AG19" s="3">
        <v>722.25045510657617</v>
      </c>
      <c r="AH19" s="3">
        <v>625.54735411333581</v>
      </c>
      <c r="AI19" s="3">
        <v>563.01585533706464</v>
      </c>
      <c r="AJ19" s="3">
        <v>502.15395307282671</v>
      </c>
      <c r="AK19" s="3">
        <v>554.13136280511503</v>
      </c>
      <c r="AL19" s="3">
        <v>616.34407750011701</v>
      </c>
      <c r="AM19" s="3">
        <v>687.70793285423917</v>
      </c>
      <c r="AN19" s="3">
        <v>740.08293184692138</v>
      </c>
      <c r="AO19" s="3">
        <v>725.65537829771836</v>
      </c>
      <c r="AP19" s="3">
        <v>749.58313470952294</v>
      </c>
      <c r="AQ19" s="3">
        <v>742.8889252647208</v>
      </c>
      <c r="AR19" s="3">
        <v>680.03776052358489</v>
      </c>
      <c r="AS19" s="3">
        <v>722.25045510657617</v>
      </c>
      <c r="AT19" s="3">
        <v>625.54735411333581</v>
      </c>
      <c r="AU19" s="3">
        <v>563.01585533706464</v>
      </c>
      <c r="AV19" s="3">
        <v>502.15395307282671</v>
      </c>
      <c r="AW19" s="3">
        <v>554.13136280511503</v>
      </c>
      <c r="AX19" s="3">
        <v>616.34407750011701</v>
      </c>
      <c r="AY19" s="3">
        <v>687.70793285423917</v>
      </c>
      <c r="AZ19" s="3">
        <v>740.08293184692138</v>
      </c>
      <c r="BA19" s="3">
        <v>725.65537829771836</v>
      </c>
      <c r="BB19" s="3">
        <v>749.58313470952294</v>
      </c>
      <c r="BC19" s="3">
        <v>742.8889252647208</v>
      </c>
      <c r="BD19" s="3">
        <v>680.03776052358489</v>
      </c>
      <c r="BE19" s="3">
        <v>722.25045510657617</v>
      </c>
      <c r="BF19" s="3">
        <v>625.54735411333581</v>
      </c>
      <c r="BG19" s="3">
        <v>563.01585533706464</v>
      </c>
      <c r="BH19" s="3">
        <v>502.15395307282671</v>
      </c>
      <c r="BI19" s="3">
        <v>554.13136280511503</v>
      </c>
      <c r="BJ19" s="3">
        <v>616.34407750011701</v>
      </c>
      <c r="BK19" s="3">
        <v>687.70793285423917</v>
      </c>
      <c r="BL19" s="3">
        <v>740.08293184692138</v>
      </c>
      <c r="BM19" s="3">
        <v>725.65537829771836</v>
      </c>
      <c r="BN19" s="3">
        <v>749.58313470952294</v>
      </c>
      <c r="BO19" s="3">
        <v>742.8889252647208</v>
      </c>
      <c r="BP19" s="3">
        <v>680.03776052358489</v>
      </c>
      <c r="BQ19" s="3">
        <v>722.25045510657617</v>
      </c>
      <c r="BR19" s="3">
        <v>625.54735411333581</v>
      </c>
      <c r="BS19" s="3">
        <v>563.01585533706464</v>
      </c>
      <c r="BT19" s="3">
        <v>502.15395307282671</v>
      </c>
      <c r="BU19" s="3">
        <v>554.13136280511503</v>
      </c>
      <c r="BV19" s="3">
        <v>616.34407750011701</v>
      </c>
      <c r="BW19" s="3">
        <v>687.70793285423917</v>
      </c>
      <c r="BX19" s="3">
        <v>740.08293184692138</v>
      </c>
      <c r="BY19" s="3">
        <v>725.65537829771836</v>
      </c>
      <c r="BZ19" s="3">
        <v>749.58313470952294</v>
      </c>
      <c r="CA19" s="3">
        <v>742.8889252647208</v>
      </c>
      <c r="CB19" s="3">
        <v>680.03776052358489</v>
      </c>
      <c r="CC19" s="3">
        <v>722.25045510657617</v>
      </c>
      <c r="CD19" s="3">
        <v>625.54735411333581</v>
      </c>
      <c r="CE19" s="3">
        <v>563.01585533706464</v>
      </c>
      <c r="CF19" s="3">
        <v>502.15395307282671</v>
      </c>
      <c r="CG19" s="3">
        <v>554.13136280511503</v>
      </c>
      <c r="CH19" s="3">
        <v>616.34407750011701</v>
      </c>
      <c r="CI19" s="3">
        <v>687.70793285423917</v>
      </c>
      <c r="CJ19" s="3">
        <v>740.08293184692138</v>
      </c>
      <c r="CK19" s="3">
        <v>725.65537829771836</v>
      </c>
      <c r="CL19" s="3">
        <v>749.58313470952294</v>
      </c>
      <c r="CM19" s="3">
        <v>742.8889252647208</v>
      </c>
      <c r="CN19" s="3">
        <v>680.03776052358489</v>
      </c>
      <c r="CO19" s="3">
        <v>722.25045510657617</v>
      </c>
      <c r="CP19" s="3">
        <v>625.54735411333581</v>
      </c>
      <c r="CQ19" s="3">
        <v>563.01585533706464</v>
      </c>
      <c r="CR19" s="3">
        <v>502.15395307282671</v>
      </c>
      <c r="CS19" s="3">
        <v>554.13136280511503</v>
      </c>
      <c r="CT19" s="3">
        <v>616.34407750011701</v>
      </c>
      <c r="CU19" s="3">
        <v>687.70793285423917</v>
      </c>
      <c r="CV19" s="3">
        <v>740.08293184692138</v>
      </c>
      <c r="CW19" s="3">
        <v>725.65537829771836</v>
      </c>
      <c r="CX19" s="3">
        <v>749.58313470952294</v>
      </c>
      <c r="CY19" s="3">
        <v>742.8889252647208</v>
      </c>
      <c r="CZ19" s="3">
        <v>680.03776052358489</v>
      </c>
      <c r="DA19" s="3">
        <v>722.25045510657617</v>
      </c>
      <c r="DB19" s="3">
        <v>625.54735411333581</v>
      </c>
      <c r="DC19" s="3">
        <v>563.01585533706464</v>
      </c>
      <c r="DD19" s="3">
        <v>502.15395307282671</v>
      </c>
      <c r="DE19" s="3">
        <v>554.13136280511503</v>
      </c>
      <c r="DF19" s="3">
        <v>616.34407750011701</v>
      </c>
      <c r="DG19" s="3">
        <v>687.70793285423917</v>
      </c>
      <c r="DH19" s="3">
        <v>740.08293184692138</v>
      </c>
      <c r="DI19" s="3">
        <v>725.65537829771836</v>
      </c>
      <c r="DJ19" s="3">
        <v>749.58313470952294</v>
      </c>
      <c r="DK19" s="3">
        <v>742.8889252647208</v>
      </c>
      <c r="DL19" s="3">
        <v>680.03776052358489</v>
      </c>
      <c r="DM19" s="3">
        <v>722.25045510657617</v>
      </c>
      <c r="DN19" s="3">
        <v>625.54735411333581</v>
      </c>
      <c r="DO19" s="3">
        <v>563.01585533706464</v>
      </c>
      <c r="DP19" s="3">
        <v>502.15395307282671</v>
      </c>
      <c r="DQ19" s="3">
        <v>554.13136280511503</v>
      </c>
      <c r="DR19" s="3">
        <v>616.34407750011701</v>
      </c>
      <c r="DS19" s="3">
        <v>687.70793285423917</v>
      </c>
      <c r="DT19" s="3">
        <v>740.08293184692138</v>
      </c>
      <c r="DU19" s="3">
        <v>725.65537829771836</v>
      </c>
      <c r="DV19" s="3">
        <v>749.58313470952294</v>
      </c>
    </row>
    <row r="20" spans="6:126" x14ac:dyDescent="0.55000000000000004">
      <c r="F20">
        <v>16</v>
      </c>
      <c r="G20" s="3">
        <v>732.22666976487676</v>
      </c>
      <c r="H20" s="3">
        <v>675.13669360330141</v>
      </c>
      <c r="I20" s="3">
        <v>708.80771042030688</v>
      </c>
      <c r="J20" s="3">
        <v>609.30847875444692</v>
      </c>
      <c r="K20" s="3">
        <v>545.1596278516264</v>
      </c>
      <c r="L20" s="3">
        <v>491.44398555872209</v>
      </c>
      <c r="M20" s="3">
        <v>543.96250560142312</v>
      </c>
      <c r="N20" s="3">
        <v>608.68030772913289</v>
      </c>
      <c r="O20" s="3">
        <v>668.28522278809533</v>
      </c>
      <c r="P20" s="3">
        <v>725.56867703656962</v>
      </c>
      <c r="Q20" s="3">
        <v>723.62892115836632</v>
      </c>
      <c r="R20" s="3">
        <v>747.9606974971781</v>
      </c>
      <c r="S20" s="3">
        <v>732.22666976487676</v>
      </c>
      <c r="T20" s="3">
        <v>675.13669360330141</v>
      </c>
      <c r="U20" s="3">
        <v>708.80771042030688</v>
      </c>
      <c r="V20" s="3">
        <v>609.30847875444692</v>
      </c>
      <c r="W20" s="3">
        <v>545.1596278516264</v>
      </c>
      <c r="X20" s="3">
        <v>491.44398555872209</v>
      </c>
      <c r="Y20" s="3">
        <v>543.96250560142312</v>
      </c>
      <c r="Z20" s="3">
        <v>608.68030772913289</v>
      </c>
      <c r="AA20" s="3">
        <v>668.28522278809533</v>
      </c>
      <c r="AB20" s="3">
        <v>725.56867703656962</v>
      </c>
      <c r="AC20" s="3">
        <v>723.62892115836632</v>
      </c>
      <c r="AD20" s="3">
        <v>747.9606974971781</v>
      </c>
      <c r="AE20" s="3">
        <v>732.22666976487676</v>
      </c>
      <c r="AF20" s="3">
        <v>675.13669360330141</v>
      </c>
      <c r="AG20" s="3">
        <v>708.80771042030688</v>
      </c>
      <c r="AH20" s="3">
        <v>609.30847875444692</v>
      </c>
      <c r="AI20" s="3">
        <v>545.1596278516264</v>
      </c>
      <c r="AJ20" s="3">
        <v>491.44398555872209</v>
      </c>
      <c r="AK20" s="3">
        <v>543.96250560142312</v>
      </c>
      <c r="AL20" s="3">
        <v>608.68030772913289</v>
      </c>
      <c r="AM20" s="3">
        <v>668.28522278809533</v>
      </c>
      <c r="AN20" s="3">
        <v>725.56867703656962</v>
      </c>
      <c r="AO20" s="3">
        <v>723.62892115836632</v>
      </c>
      <c r="AP20" s="3">
        <v>747.9606974971781</v>
      </c>
      <c r="AQ20" s="3">
        <v>732.22666976487676</v>
      </c>
      <c r="AR20" s="3">
        <v>675.13669360330141</v>
      </c>
      <c r="AS20" s="3">
        <v>708.80771042030688</v>
      </c>
      <c r="AT20" s="3">
        <v>609.30847875444692</v>
      </c>
      <c r="AU20" s="3">
        <v>545.1596278516264</v>
      </c>
      <c r="AV20" s="3">
        <v>491.44398555872209</v>
      </c>
      <c r="AW20" s="3">
        <v>543.96250560142312</v>
      </c>
      <c r="AX20" s="3">
        <v>608.68030772913289</v>
      </c>
      <c r="AY20" s="3">
        <v>668.28522278809533</v>
      </c>
      <c r="AZ20" s="3">
        <v>725.56867703656962</v>
      </c>
      <c r="BA20" s="3">
        <v>723.62892115836632</v>
      </c>
      <c r="BB20" s="3">
        <v>747.9606974971781</v>
      </c>
      <c r="BC20" s="3">
        <v>732.22666976487676</v>
      </c>
      <c r="BD20" s="3">
        <v>675.13669360330141</v>
      </c>
      <c r="BE20" s="3">
        <v>708.80771042030688</v>
      </c>
      <c r="BF20" s="3">
        <v>609.30847875444692</v>
      </c>
      <c r="BG20" s="3">
        <v>545.1596278516264</v>
      </c>
      <c r="BH20" s="3">
        <v>491.44398555872209</v>
      </c>
      <c r="BI20" s="3">
        <v>543.96250560142312</v>
      </c>
      <c r="BJ20" s="3">
        <v>608.68030772913289</v>
      </c>
      <c r="BK20" s="3">
        <v>668.28522278809533</v>
      </c>
      <c r="BL20" s="3">
        <v>725.56867703656962</v>
      </c>
      <c r="BM20" s="3">
        <v>723.62892115836632</v>
      </c>
      <c r="BN20" s="3">
        <v>747.9606974971781</v>
      </c>
      <c r="BO20" s="3">
        <v>732.22666976487676</v>
      </c>
      <c r="BP20" s="3">
        <v>675.13669360330141</v>
      </c>
      <c r="BQ20" s="3">
        <v>708.80771042030688</v>
      </c>
      <c r="BR20" s="3">
        <v>609.30847875444692</v>
      </c>
      <c r="BS20" s="3">
        <v>545.1596278516264</v>
      </c>
      <c r="BT20" s="3">
        <v>491.44398555872209</v>
      </c>
      <c r="BU20" s="3">
        <v>543.96250560142312</v>
      </c>
      <c r="BV20" s="3">
        <v>608.68030772913289</v>
      </c>
      <c r="BW20" s="3">
        <v>668.28522278809533</v>
      </c>
      <c r="BX20" s="3">
        <v>725.56867703656962</v>
      </c>
      <c r="BY20" s="3">
        <v>723.62892115836632</v>
      </c>
      <c r="BZ20" s="3">
        <v>747.9606974971781</v>
      </c>
      <c r="CA20" s="3">
        <v>732.22666976487676</v>
      </c>
      <c r="CB20" s="3">
        <v>675.13669360330141</v>
      </c>
      <c r="CC20" s="3">
        <v>708.80771042030688</v>
      </c>
      <c r="CD20" s="3">
        <v>609.30847875444692</v>
      </c>
      <c r="CE20" s="3">
        <v>545.1596278516264</v>
      </c>
      <c r="CF20" s="3">
        <v>491.44398555872209</v>
      </c>
      <c r="CG20" s="3">
        <v>543.96250560142312</v>
      </c>
      <c r="CH20" s="3">
        <v>608.68030772913289</v>
      </c>
      <c r="CI20" s="3">
        <v>668.28522278809533</v>
      </c>
      <c r="CJ20" s="3">
        <v>725.56867703656962</v>
      </c>
      <c r="CK20" s="3">
        <v>723.62892115836632</v>
      </c>
      <c r="CL20" s="3">
        <v>747.9606974971781</v>
      </c>
      <c r="CM20" s="3">
        <v>732.22666976487676</v>
      </c>
      <c r="CN20" s="3">
        <v>675.13669360330141</v>
      </c>
      <c r="CO20" s="3">
        <v>708.80771042030688</v>
      </c>
      <c r="CP20" s="3">
        <v>609.30847875444692</v>
      </c>
      <c r="CQ20" s="3">
        <v>545.1596278516264</v>
      </c>
      <c r="CR20" s="3">
        <v>491.44398555872209</v>
      </c>
      <c r="CS20" s="3">
        <v>543.96250560142312</v>
      </c>
      <c r="CT20" s="3">
        <v>608.68030772913289</v>
      </c>
      <c r="CU20" s="3">
        <v>668.28522278809533</v>
      </c>
      <c r="CV20" s="3">
        <v>725.56867703656962</v>
      </c>
      <c r="CW20" s="3">
        <v>723.62892115836632</v>
      </c>
      <c r="CX20" s="3">
        <v>747.9606974971781</v>
      </c>
      <c r="CY20" s="3">
        <v>732.22666976487676</v>
      </c>
      <c r="CZ20" s="3">
        <v>675.13669360330141</v>
      </c>
      <c r="DA20" s="3">
        <v>708.80771042030688</v>
      </c>
      <c r="DB20" s="3">
        <v>609.30847875444692</v>
      </c>
      <c r="DC20" s="3">
        <v>545.1596278516264</v>
      </c>
      <c r="DD20" s="3">
        <v>491.44398555872209</v>
      </c>
      <c r="DE20" s="3">
        <v>543.96250560142312</v>
      </c>
      <c r="DF20" s="3">
        <v>608.68030772913289</v>
      </c>
      <c r="DG20" s="3">
        <v>668.28522278809533</v>
      </c>
      <c r="DH20" s="3">
        <v>725.56867703656962</v>
      </c>
      <c r="DI20" s="3">
        <v>723.62892115836632</v>
      </c>
      <c r="DJ20" s="3">
        <v>747.9606974971781</v>
      </c>
      <c r="DK20" s="3">
        <v>732.22666976487676</v>
      </c>
      <c r="DL20" s="3">
        <v>675.13669360330141</v>
      </c>
      <c r="DM20" s="3">
        <v>708.80771042030688</v>
      </c>
      <c r="DN20" s="3">
        <v>609.30847875444692</v>
      </c>
      <c r="DO20" s="3">
        <v>545.1596278516264</v>
      </c>
      <c r="DP20" s="3">
        <v>491.44398555872209</v>
      </c>
      <c r="DQ20" s="3">
        <v>543.96250560142312</v>
      </c>
      <c r="DR20" s="3">
        <v>608.68030772913289</v>
      </c>
      <c r="DS20" s="3">
        <v>668.28522278809533</v>
      </c>
      <c r="DT20" s="3">
        <v>725.56867703656962</v>
      </c>
      <c r="DU20" s="3">
        <v>723.62892115836632</v>
      </c>
      <c r="DV20" s="3">
        <v>747.9606974971781</v>
      </c>
    </row>
    <row r="21" spans="6:126" x14ac:dyDescent="0.55000000000000004">
      <c r="F21">
        <v>17</v>
      </c>
      <c r="G21" s="3">
        <v>713.14241884350906</v>
      </c>
      <c r="H21" s="3">
        <v>639.23197298258526</v>
      </c>
      <c r="I21" s="3">
        <v>660.71909691355734</v>
      </c>
      <c r="J21" s="3">
        <v>548.29005139651827</v>
      </c>
      <c r="K21" s="3">
        <v>487.7878687808352</v>
      </c>
      <c r="L21" s="3">
        <v>432.22926380540383</v>
      </c>
      <c r="M21" s="3">
        <v>493.6725725041689</v>
      </c>
      <c r="N21" s="3">
        <v>564.14423196745724</v>
      </c>
      <c r="O21" s="3">
        <v>612.56503558296106</v>
      </c>
      <c r="P21" s="3">
        <v>655.39408353166914</v>
      </c>
      <c r="Q21" s="3">
        <v>698.61270571349098</v>
      </c>
      <c r="R21" s="3">
        <v>725.27029925699367</v>
      </c>
      <c r="S21" s="3">
        <v>713.14241884350906</v>
      </c>
      <c r="T21" s="3">
        <v>639.23197298258526</v>
      </c>
      <c r="U21" s="3">
        <v>660.71909691355734</v>
      </c>
      <c r="V21" s="3">
        <v>548.29005139651827</v>
      </c>
      <c r="W21" s="3">
        <v>487.7878687808352</v>
      </c>
      <c r="X21" s="3">
        <v>432.22926380540383</v>
      </c>
      <c r="Y21" s="3">
        <v>493.6725725041689</v>
      </c>
      <c r="Z21" s="3">
        <v>564.14423196745724</v>
      </c>
      <c r="AA21" s="3">
        <v>612.56503558296106</v>
      </c>
      <c r="AB21" s="3">
        <v>655.39408353166914</v>
      </c>
      <c r="AC21" s="3">
        <v>698.61270571349098</v>
      </c>
      <c r="AD21" s="3">
        <v>725.27029925699367</v>
      </c>
      <c r="AE21" s="3">
        <v>713.14241884350906</v>
      </c>
      <c r="AF21" s="3">
        <v>639.23197298258526</v>
      </c>
      <c r="AG21" s="3">
        <v>660.71909691355734</v>
      </c>
      <c r="AH21" s="3">
        <v>548.29005139651827</v>
      </c>
      <c r="AI21" s="3">
        <v>487.7878687808352</v>
      </c>
      <c r="AJ21" s="3">
        <v>432.22926380540383</v>
      </c>
      <c r="AK21" s="3">
        <v>493.6725725041689</v>
      </c>
      <c r="AL21" s="3">
        <v>564.14423196745724</v>
      </c>
      <c r="AM21" s="3">
        <v>612.56503558296106</v>
      </c>
      <c r="AN21" s="3">
        <v>655.39408353166914</v>
      </c>
      <c r="AO21" s="3">
        <v>698.61270571349098</v>
      </c>
      <c r="AP21" s="3">
        <v>725.27029925699367</v>
      </c>
      <c r="AQ21" s="3">
        <v>713.14241884350906</v>
      </c>
      <c r="AR21" s="3">
        <v>639.23197298258526</v>
      </c>
      <c r="AS21" s="3">
        <v>660.71909691355734</v>
      </c>
      <c r="AT21" s="3">
        <v>548.29005139651827</v>
      </c>
      <c r="AU21" s="3">
        <v>487.7878687808352</v>
      </c>
      <c r="AV21" s="3">
        <v>432.22926380540383</v>
      </c>
      <c r="AW21" s="3">
        <v>493.6725725041689</v>
      </c>
      <c r="AX21" s="3">
        <v>564.14423196745724</v>
      </c>
      <c r="AY21" s="3">
        <v>612.56503558296106</v>
      </c>
      <c r="AZ21" s="3">
        <v>655.39408353166914</v>
      </c>
      <c r="BA21" s="3">
        <v>698.61270571349098</v>
      </c>
      <c r="BB21" s="3">
        <v>725.27029925699367</v>
      </c>
      <c r="BC21" s="3">
        <v>713.14241884350906</v>
      </c>
      <c r="BD21" s="3">
        <v>639.23197298258526</v>
      </c>
      <c r="BE21" s="3">
        <v>660.71909691355734</v>
      </c>
      <c r="BF21" s="3">
        <v>548.29005139651827</v>
      </c>
      <c r="BG21" s="3">
        <v>487.7878687808352</v>
      </c>
      <c r="BH21" s="3">
        <v>432.22926380540383</v>
      </c>
      <c r="BI21" s="3">
        <v>493.6725725041689</v>
      </c>
      <c r="BJ21" s="3">
        <v>564.14423196745724</v>
      </c>
      <c r="BK21" s="3">
        <v>612.56503558296106</v>
      </c>
      <c r="BL21" s="3">
        <v>655.39408353166914</v>
      </c>
      <c r="BM21" s="3">
        <v>698.61270571349098</v>
      </c>
      <c r="BN21" s="3">
        <v>725.27029925699367</v>
      </c>
      <c r="BO21" s="3">
        <v>713.14241884350906</v>
      </c>
      <c r="BP21" s="3">
        <v>639.23197298258526</v>
      </c>
      <c r="BQ21" s="3">
        <v>660.71909691355734</v>
      </c>
      <c r="BR21" s="3">
        <v>548.29005139651827</v>
      </c>
      <c r="BS21" s="3">
        <v>487.7878687808352</v>
      </c>
      <c r="BT21" s="3">
        <v>432.22926380540383</v>
      </c>
      <c r="BU21" s="3">
        <v>493.6725725041689</v>
      </c>
      <c r="BV21" s="3">
        <v>564.14423196745724</v>
      </c>
      <c r="BW21" s="3">
        <v>612.56503558296106</v>
      </c>
      <c r="BX21" s="3">
        <v>655.39408353166914</v>
      </c>
      <c r="BY21" s="3">
        <v>698.61270571349098</v>
      </c>
      <c r="BZ21" s="3">
        <v>725.27029925699367</v>
      </c>
      <c r="CA21" s="3">
        <v>713.14241884350906</v>
      </c>
      <c r="CB21" s="3">
        <v>639.23197298258526</v>
      </c>
      <c r="CC21" s="3">
        <v>660.71909691355734</v>
      </c>
      <c r="CD21" s="3">
        <v>548.29005139651827</v>
      </c>
      <c r="CE21" s="3">
        <v>487.7878687808352</v>
      </c>
      <c r="CF21" s="3">
        <v>432.22926380540383</v>
      </c>
      <c r="CG21" s="3">
        <v>493.6725725041689</v>
      </c>
      <c r="CH21" s="3">
        <v>564.14423196745724</v>
      </c>
      <c r="CI21" s="3">
        <v>612.56503558296106</v>
      </c>
      <c r="CJ21" s="3">
        <v>655.39408353166914</v>
      </c>
      <c r="CK21" s="3">
        <v>698.61270571349098</v>
      </c>
      <c r="CL21" s="3">
        <v>725.27029925699367</v>
      </c>
      <c r="CM21" s="3">
        <v>713.14241884350906</v>
      </c>
      <c r="CN21" s="3">
        <v>639.23197298258526</v>
      </c>
      <c r="CO21" s="3">
        <v>660.71909691355734</v>
      </c>
      <c r="CP21" s="3">
        <v>548.29005139651827</v>
      </c>
      <c r="CQ21" s="3">
        <v>487.7878687808352</v>
      </c>
      <c r="CR21" s="3">
        <v>432.22926380540383</v>
      </c>
      <c r="CS21" s="3">
        <v>493.6725725041689</v>
      </c>
      <c r="CT21" s="3">
        <v>564.14423196745724</v>
      </c>
      <c r="CU21" s="3">
        <v>612.56503558296106</v>
      </c>
      <c r="CV21" s="3">
        <v>655.39408353166914</v>
      </c>
      <c r="CW21" s="3">
        <v>698.61270571349098</v>
      </c>
      <c r="CX21" s="3">
        <v>725.27029925699367</v>
      </c>
      <c r="CY21" s="3">
        <v>713.14241884350906</v>
      </c>
      <c r="CZ21" s="3">
        <v>639.23197298258526</v>
      </c>
      <c r="DA21" s="3">
        <v>660.71909691355734</v>
      </c>
      <c r="DB21" s="3">
        <v>548.29005139651827</v>
      </c>
      <c r="DC21" s="3">
        <v>487.7878687808352</v>
      </c>
      <c r="DD21" s="3">
        <v>432.22926380540383</v>
      </c>
      <c r="DE21" s="3">
        <v>493.6725725041689</v>
      </c>
      <c r="DF21" s="3">
        <v>564.14423196745724</v>
      </c>
      <c r="DG21" s="3">
        <v>612.56503558296106</v>
      </c>
      <c r="DH21" s="3">
        <v>655.39408353166914</v>
      </c>
      <c r="DI21" s="3">
        <v>698.61270571349098</v>
      </c>
      <c r="DJ21" s="3">
        <v>725.27029925699367</v>
      </c>
      <c r="DK21" s="3">
        <v>713.14241884350906</v>
      </c>
      <c r="DL21" s="3">
        <v>639.23197298258526</v>
      </c>
      <c r="DM21" s="3">
        <v>660.71909691355734</v>
      </c>
      <c r="DN21" s="3">
        <v>548.29005139651827</v>
      </c>
      <c r="DO21" s="3">
        <v>487.7878687808352</v>
      </c>
      <c r="DP21" s="3">
        <v>432.22926380540383</v>
      </c>
      <c r="DQ21" s="3">
        <v>493.6725725041689</v>
      </c>
      <c r="DR21" s="3">
        <v>564.14423196745724</v>
      </c>
      <c r="DS21" s="3">
        <v>612.56503558296106</v>
      </c>
      <c r="DT21" s="3">
        <v>655.39408353166914</v>
      </c>
      <c r="DU21" s="3">
        <v>698.61270571349098</v>
      </c>
      <c r="DV21" s="3">
        <v>725.27029925699367</v>
      </c>
    </row>
    <row r="22" spans="6:126" x14ac:dyDescent="0.55000000000000004">
      <c r="F22">
        <v>18</v>
      </c>
      <c r="G22" s="3">
        <v>633.91480730532476</v>
      </c>
      <c r="H22" s="3">
        <v>556.96936597096499</v>
      </c>
      <c r="I22" s="3">
        <v>517.50381633003894</v>
      </c>
      <c r="J22" s="3">
        <v>277.14546038438874</v>
      </c>
      <c r="K22" s="3">
        <v>122.03792525704957</v>
      </c>
      <c r="L22" s="3">
        <v>80.888867619765193</v>
      </c>
      <c r="M22" s="3">
        <v>144.15291581757356</v>
      </c>
      <c r="N22" s="3">
        <v>266.56472580333121</v>
      </c>
      <c r="O22" s="3">
        <v>364.84056296740334</v>
      </c>
      <c r="P22" s="3">
        <v>466.04202606179371</v>
      </c>
      <c r="Q22" s="3">
        <v>589.65897352570096</v>
      </c>
      <c r="R22" s="3">
        <v>625.12148200436093</v>
      </c>
      <c r="S22" s="3">
        <v>633.91480730532476</v>
      </c>
      <c r="T22" s="3">
        <v>556.96936597096499</v>
      </c>
      <c r="U22" s="3">
        <v>517.50381633003894</v>
      </c>
      <c r="V22" s="3">
        <v>277.14546038438874</v>
      </c>
      <c r="W22" s="3">
        <v>122.03792525704957</v>
      </c>
      <c r="X22" s="3">
        <v>80.888867619765193</v>
      </c>
      <c r="Y22" s="3">
        <v>144.15291581757356</v>
      </c>
      <c r="Z22" s="3">
        <v>266.56472580333121</v>
      </c>
      <c r="AA22" s="3">
        <v>364.84056296740334</v>
      </c>
      <c r="AB22" s="3">
        <v>466.04202606179371</v>
      </c>
      <c r="AC22" s="3">
        <v>589.65897352570096</v>
      </c>
      <c r="AD22" s="3">
        <v>625.12148200436093</v>
      </c>
      <c r="AE22" s="3">
        <v>633.91480730532476</v>
      </c>
      <c r="AF22" s="3">
        <v>556.96936597096499</v>
      </c>
      <c r="AG22" s="3">
        <v>517.50381633003894</v>
      </c>
      <c r="AH22" s="3">
        <v>277.14546038438874</v>
      </c>
      <c r="AI22" s="3">
        <v>122.03792525704957</v>
      </c>
      <c r="AJ22" s="3">
        <v>80.888867619765193</v>
      </c>
      <c r="AK22" s="3">
        <v>144.15291581757356</v>
      </c>
      <c r="AL22" s="3">
        <v>266.56472580333121</v>
      </c>
      <c r="AM22" s="3">
        <v>364.84056296740334</v>
      </c>
      <c r="AN22" s="3">
        <v>466.04202606179371</v>
      </c>
      <c r="AO22" s="3">
        <v>589.65897352570096</v>
      </c>
      <c r="AP22" s="3">
        <v>625.12148200436093</v>
      </c>
      <c r="AQ22" s="3">
        <v>633.91480730532476</v>
      </c>
      <c r="AR22" s="3">
        <v>556.96936597096499</v>
      </c>
      <c r="AS22" s="3">
        <v>517.50381633003894</v>
      </c>
      <c r="AT22" s="3">
        <v>277.14546038438874</v>
      </c>
      <c r="AU22" s="3">
        <v>122.03792525704957</v>
      </c>
      <c r="AV22" s="3">
        <v>80.888867619765193</v>
      </c>
      <c r="AW22" s="3">
        <v>144.15291581757356</v>
      </c>
      <c r="AX22" s="3">
        <v>266.56472580333121</v>
      </c>
      <c r="AY22" s="3">
        <v>364.84056296740334</v>
      </c>
      <c r="AZ22" s="3">
        <v>466.04202606179371</v>
      </c>
      <c r="BA22" s="3">
        <v>589.65897352570096</v>
      </c>
      <c r="BB22" s="3">
        <v>625.12148200436093</v>
      </c>
      <c r="BC22" s="3">
        <v>633.91480730532476</v>
      </c>
      <c r="BD22" s="3">
        <v>556.96936597096499</v>
      </c>
      <c r="BE22" s="3">
        <v>517.50381633003894</v>
      </c>
      <c r="BF22" s="3">
        <v>277.14546038438874</v>
      </c>
      <c r="BG22" s="3">
        <v>122.03792525704957</v>
      </c>
      <c r="BH22" s="3">
        <v>80.888867619765193</v>
      </c>
      <c r="BI22" s="3">
        <v>144.15291581757356</v>
      </c>
      <c r="BJ22" s="3">
        <v>266.56472580333121</v>
      </c>
      <c r="BK22" s="3">
        <v>364.84056296740334</v>
      </c>
      <c r="BL22" s="3">
        <v>466.04202606179371</v>
      </c>
      <c r="BM22" s="3">
        <v>589.65897352570096</v>
      </c>
      <c r="BN22" s="3">
        <v>625.12148200436093</v>
      </c>
      <c r="BO22" s="3">
        <v>633.91480730532476</v>
      </c>
      <c r="BP22" s="3">
        <v>556.96936597096499</v>
      </c>
      <c r="BQ22" s="3">
        <v>517.50381633003894</v>
      </c>
      <c r="BR22" s="3">
        <v>277.14546038438874</v>
      </c>
      <c r="BS22" s="3">
        <v>122.03792525704957</v>
      </c>
      <c r="BT22" s="3">
        <v>80.888867619765193</v>
      </c>
      <c r="BU22" s="3">
        <v>144.15291581757356</v>
      </c>
      <c r="BV22" s="3">
        <v>266.56472580333121</v>
      </c>
      <c r="BW22" s="3">
        <v>364.84056296740334</v>
      </c>
      <c r="BX22" s="3">
        <v>466.04202606179371</v>
      </c>
      <c r="BY22" s="3">
        <v>589.65897352570096</v>
      </c>
      <c r="BZ22" s="3">
        <v>625.12148200436093</v>
      </c>
      <c r="CA22" s="3">
        <v>633.91480730532476</v>
      </c>
      <c r="CB22" s="3">
        <v>556.96936597096499</v>
      </c>
      <c r="CC22" s="3">
        <v>517.50381633003894</v>
      </c>
      <c r="CD22" s="3">
        <v>277.14546038438874</v>
      </c>
      <c r="CE22" s="3">
        <v>122.03792525704957</v>
      </c>
      <c r="CF22" s="3">
        <v>80.888867619765193</v>
      </c>
      <c r="CG22" s="3">
        <v>144.15291581757356</v>
      </c>
      <c r="CH22" s="3">
        <v>266.56472580333121</v>
      </c>
      <c r="CI22" s="3">
        <v>364.84056296740334</v>
      </c>
      <c r="CJ22" s="3">
        <v>466.04202606179371</v>
      </c>
      <c r="CK22" s="3">
        <v>589.65897352570096</v>
      </c>
      <c r="CL22" s="3">
        <v>625.12148200436093</v>
      </c>
      <c r="CM22" s="3">
        <v>633.91480730532476</v>
      </c>
      <c r="CN22" s="3">
        <v>556.96936597096499</v>
      </c>
      <c r="CO22" s="3">
        <v>517.50381633003894</v>
      </c>
      <c r="CP22" s="3">
        <v>277.14546038438874</v>
      </c>
      <c r="CQ22" s="3">
        <v>122.03792525704957</v>
      </c>
      <c r="CR22" s="3">
        <v>80.888867619765193</v>
      </c>
      <c r="CS22" s="3">
        <v>144.15291581757356</v>
      </c>
      <c r="CT22" s="3">
        <v>266.56472580333121</v>
      </c>
      <c r="CU22" s="3">
        <v>364.84056296740334</v>
      </c>
      <c r="CV22" s="3">
        <v>466.04202606179371</v>
      </c>
      <c r="CW22" s="3">
        <v>589.65897352570096</v>
      </c>
      <c r="CX22" s="3">
        <v>625.12148200436093</v>
      </c>
      <c r="CY22" s="3">
        <v>633.91480730532476</v>
      </c>
      <c r="CZ22" s="3">
        <v>556.96936597096499</v>
      </c>
      <c r="DA22" s="3">
        <v>517.50381633003894</v>
      </c>
      <c r="DB22" s="3">
        <v>277.14546038438874</v>
      </c>
      <c r="DC22" s="3">
        <v>122.03792525704957</v>
      </c>
      <c r="DD22" s="3">
        <v>80.888867619765193</v>
      </c>
      <c r="DE22" s="3">
        <v>144.15291581757356</v>
      </c>
      <c r="DF22" s="3">
        <v>266.56472580333121</v>
      </c>
      <c r="DG22" s="3">
        <v>364.84056296740334</v>
      </c>
      <c r="DH22" s="3">
        <v>466.04202606179371</v>
      </c>
      <c r="DI22" s="3">
        <v>589.65897352570096</v>
      </c>
      <c r="DJ22" s="3">
        <v>625.12148200436093</v>
      </c>
      <c r="DK22" s="3">
        <v>633.91480730532476</v>
      </c>
      <c r="DL22" s="3">
        <v>556.96936597096499</v>
      </c>
      <c r="DM22" s="3">
        <v>517.50381633003894</v>
      </c>
      <c r="DN22" s="3">
        <v>277.14546038438874</v>
      </c>
      <c r="DO22" s="3">
        <v>122.03792525704957</v>
      </c>
      <c r="DP22" s="3">
        <v>80.888867619765193</v>
      </c>
      <c r="DQ22" s="3">
        <v>144.15291581757356</v>
      </c>
      <c r="DR22" s="3">
        <v>266.56472580333121</v>
      </c>
      <c r="DS22" s="3">
        <v>364.84056296740334</v>
      </c>
      <c r="DT22" s="3">
        <v>466.04202606179371</v>
      </c>
      <c r="DU22" s="3">
        <v>589.65897352570096</v>
      </c>
      <c r="DV22" s="3">
        <v>625.12148200436093</v>
      </c>
    </row>
    <row r="23" spans="6:126" x14ac:dyDescent="0.55000000000000004">
      <c r="F23">
        <v>19</v>
      </c>
      <c r="G23" s="3">
        <v>362.56153665419555</v>
      </c>
      <c r="H23" s="3">
        <v>253.83170996202591</v>
      </c>
      <c r="I23" s="3">
        <v>108.90358460252787</v>
      </c>
      <c r="J23" s="3">
        <v>9.053311770921594</v>
      </c>
      <c r="K23" s="3">
        <v>0</v>
      </c>
      <c r="L23" s="3">
        <v>0</v>
      </c>
      <c r="M23" s="3">
        <v>0</v>
      </c>
      <c r="N23" s="3">
        <v>1.0249524214005477</v>
      </c>
      <c r="O23" s="3">
        <v>20.877383055442518</v>
      </c>
      <c r="P23" s="3">
        <v>66.93388852251924</v>
      </c>
      <c r="Q23" s="3">
        <v>170.8175825602502</v>
      </c>
      <c r="R23" s="3">
        <v>304.79274515491517</v>
      </c>
      <c r="S23" s="3">
        <v>362.56153665419555</v>
      </c>
      <c r="T23" s="3">
        <v>253.83170996202591</v>
      </c>
      <c r="U23" s="3">
        <v>108.90358460252787</v>
      </c>
      <c r="V23" s="3">
        <v>9.053311770921594</v>
      </c>
      <c r="W23" s="3">
        <v>0</v>
      </c>
      <c r="X23" s="3">
        <v>0</v>
      </c>
      <c r="Y23" s="3">
        <v>0</v>
      </c>
      <c r="Z23" s="3">
        <v>1.0249524214005477</v>
      </c>
      <c r="AA23" s="3">
        <v>20.877383055442518</v>
      </c>
      <c r="AB23" s="3">
        <v>66.93388852251924</v>
      </c>
      <c r="AC23" s="3">
        <v>170.8175825602502</v>
      </c>
      <c r="AD23" s="3">
        <v>304.79274515491517</v>
      </c>
      <c r="AE23" s="3">
        <v>362.56153665419555</v>
      </c>
      <c r="AF23" s="3">
        <v>253.83170996202591</v>
      </c>
      <c r="AG23" s="3">
        <v>108.90358460252787</v>
      </c>
      <c r="AH23" s="3">
        <v>9.053311770921594</v>
      </c>
      <c r="AI23" s="3">
        <v>0</v>
      </c>
      <c r="AJ23" s="3">
        <v>0</v>
      </c>
      <c r="AK23" s="3">
        <v>0</v>
      </c>
      <c r="AL23" s="3">
        <v>1.0249524214005477</v>
      </c>
      <c r="AM23" s="3">
        <v>20.877383055442518</v>
      </c>
      <c r="AN23" s="3">
        <v>66.93388852251924</v>
      </c>
      <c r="AO23" s="3">
        <v>170.8175825602502</v>
      </c>
      <c r="AP23" s="3">
        <v>304.79274515491517</v>
      </c>
      <c r="AQ23" s="3">
        <v>362.56153665419555</v>
      </c>
      <c r="AR23" s="3">
        <v>253.83170996202591</v>
      </c>
      <c r="AS23" s="3">
        <v>108.90358460252787</v>
      </c>
      <c r="AT23" s="3">
        <v>9.053311770921594</v>
      </c>
      <c r="AU23" s="3">
        <v>0</v>
      </c>
      <c r="AV23" s="3">
        <v>0</v>
      </c>
      <c r="AW23" s="3">
        <v>0</v>
      </c>
      <c r="AX23" s="3">
        <v>1.0249524214005477</v>
      </c>
      <c r="AY23" s="3">
        <v>20.877383055442518</v>
      </c>
      <c r="AZ23" s="3">
        <v>66.93388852251924</v>
      </c>
      <c r="BA23" s="3">
        <v>170.8175825602502</v>
      </c>
      <c r="BB23" s="3">
        <v>304.79274515491517</v>
      </c>
      <c r="BC23" s="3">
        <v>362.56153665419555</v>
      </c>
      <c r="BD23" s="3">
        <v>253.83170996202591</v>
      </c>
      <c r="BE23" s="3">
        <v>108.90358460252787</v>
      </c>
      <c r="BF23" s="3">
        <v>9.053311770921594</v>
      </c>
      <c r="BG23" s="3">
        <v>0</v>
      </c>
      <c r="BH23" s="3">
        <v>0</v>
      </c>
      <c r="BI23" s="3">
        <v>0</v>
      </c>
      <c r="BJ23" s="3">
        <v>1.0249524214005477</v>
      </c>
      <c r="BK23" s="3">
        <v>20.877383055442518</v>
      </c>
      <c r="BL23" s="3">
        <v>66.93388852251924</v>
      </c>
      <c r="BM23" s="3">
        <v>170.8175825602502</v>
      </c>
      <c r="BN23" s="3">
        <v>304.79274515491517</v>
      </c>
      <c r="BO23" s="3">
        <v>362.56153665419555</v>
      </c>
      <c r="BP23" s="3">
        <v>253.83170996202591</v>
      </c>
      <c r="BQ23" s="3">
        <v>108.90358460252787</v>
      </c>
      <c r="BR23" s="3">
        <v>9.053311770921594</v>
      </c>
      <c r="BS23" s="3">
        <v>0</v>
      </c>
      <c r="BT23" s="3">
        <v>0</v>
      </c>
      <c r="BU23" s="3">
        <v>0</v>
      </c>
      <c r="BV23" s="3">
        <v>1.0249524214005477</v>
      </c>
      <c r="BW23" s="3">
        <v>20.877383055442518</v>
      </c>
      <c r="BX23" s="3">
        <v>66.93388852251924</v>
      </c>
      <c r="BY23" s="3">
        <v>170.8175825602502</v>
      </c>
      <c r="BZ23" s="3">
        <v>304.79274515491517</v>
      </c>
      <c r="CA23" s="3">
        <v>362.56153665419555</v>
      </c>
      <c r="CB23" s="3">
        <v>253.83170996202591</v>
      </c>
      <c r="CC23" s="3">
        <v>108.90358460252787</v>
      </c>
      <c r="CD23" s="3">
        <v>9.053311770921594</v>
      </c>
      <c r="CE23" s="3">
        <v>0</v>
      </c>
      <c r="CF23" s="3">
        <v>0</v>
      </c>
      <c r="CG23" s="3">
        <v>0</v>
      </c>
      <c r="CH23" s="3">
        <v>1.0249524214005477</v>
      </c>
      <c r="CI23" s="3">
        <v>20.877383055442518</v>
      </c>
      <c r="CJ23" s="3">
        <v>66.93388852251924</v>
      </c>
      <c r="CK23" s="3">
        <v>170.8175825602502</v>
      </c>
      <c r="CL23" s="3">
        <v>304.79274515491517</v>
      </c>
      <c r="CM23" s="3">
        <v>362.56153665419555</v>
      </c>
      <c r="CN23" s="3">
        <v>253.83170996202591</v>
      </c>
      <c r="CO23" s="3">
        <v>108.90358460252787</v>
      </c>
      <c r="CP23" s="3">
        <v>9.053311770921594</v>
      </c>
      <c r="CQ23" s="3">
        <v>0</v>
      </c>
      <c r="CR23" s="3">
        <v>0</v>
      </c>
      <c r="CS23" s="3">
        <v>0</v>
      </c>
      <c r="CT23" s="3">
        <v>1.0249524214005477</v>
      </c>
      <c r="CU23" s="3">
        <v>20.877383055442518</v>
      </c>
      <c r="CV23" s="3">
        <v>66.93388852251924</v>
      </c>
      <c r="CW23" s="3">
        <v>170.8175825602502</v>
      </c>
      <c r="CX23" s="3">
        <v>304.79274515491517</v>
      </c>
      <c r="CY23" s="3">
        <v>362.56153665419555</v>
      </c>
      <c r="CZ23" s="3">
        <v>253.83170996202591</v>
      </c>
      <c r="DA23" s="3">
        <v>108.90358460252787</v>
      </c>
      <c r="DB23" s="3">
        <v>9.053311770921594</v>
      </c>
      <c r="DC23" s="3">
        <v>0</v>
      </c>
      <c r="DD23" s="3">
        <v>0</v>
      </c>
      <c r="DE23" s="3">
        <v>0</v>
      </c>
      <c r="DF23" s="3">
        <v>1.0249524214005477</v>
      </c>
      <c r="DG23" s="3">
        <v>20.877383055442518</v>
      </c>
      <c r="DH23" s="3">
        <v>66.93388852251924</v>
      </c>
      <c r="DI23" s="3">
        <v>170.8175825602502</v>
      </c>
      <c r="DJ23" s="3">
        <v>304.79274515491517</v>
      </c>
      <c r="DK23" s="3">
        <v>362.56153665419555</v>
      </c>
      <c r="DL23" s="3">
        <v>253.83170996202591</v>
      </c>
      <c r="DM23" s="3">
        <v>108.90358460252787</v>
      </c>
      <c r="DN23" s="3">
        <v>9.053311770921594</v>
      </c>
      <c r="DO23" s="3">
        <v>0</v>
      </c>
      <c r="DP23" s="3">
        <v>0</v>
      </c>
      <c r="DQ23" s="3">
        <v>0</v>
      </c>
      <c r="DR23" s="3">
        <v>1.0249524214005477</v>
      </c>
      <c r="DS23" s="3">
        <v>20.877383055442518</v>
      </c>
      <c r="DT23" s="3">
        <v>66.93388852251924</v>
      </c>
      <c r="DU23" s="3">
        <v>170.8175825602502</v>
      </c>
      <c r="DV23" s="3">
        <v>304.79274515491517</v>
      </c>
    </row>
    <row r="24" spans="6:126" x14ac:dyDescent="0.55000000000000004">
      <c r="F24">
        <v>20</v>
      </c>
      <c r="G24" s="3">
        <v>21.674457015649185</v>
      </c>
      <c r="H24" s="3">
        <v>3.0604540816406662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6.9428125134674401</v>
      </c>
      <c r="S24" s="3">
        <v>21.674457015649185</v>
      </c>
      <c r="T24" s="3">
        <v>3.0604540816406662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6.9428125134674401</v>
      </c>
      <c r="AE24" s="3">
        <v>21.674457015649185</v>
      </c>
      <c r="AF24" s="3">
        <v>3.0604540816406662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6.9428125134674401</v>
      </c>
      <c r="AQ24" s="3">
        <v>21.674457015649185</v>
      </c>
      <c r="AR24" s="3">
        <v>3.0604540816406662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6.9428125134674401</v>
      </c>
      <c r="BC24" s="3">
        <v>21.674457015649185</v>
      </c>
      <c r="BD24" s="3">
        <v>3.0604540816406662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6.9428125134674401</v>
      </c>
      <c r="BO24" s="3">
        <v>21.674457015649185</v>
      </c>
      <c r="BP24" s="3">
        <v>3.0604540816406662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6.9428125134674401</v>
      </c>
      <c r="CA24" s="3">
        <v>21.674457015649185</v>
      </c>
      <c r="CB24" s="3">
        <v>3.0604540816406662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6.9428125134674401</v>
      </c>
      <c r="CM24" s="3">
        <v>21.674457015649185</v>
      </c>
      <c r="CN24" s="3">
        <v>3.0604540816406662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6.9428125134674401</v>
      </c>
      <c r="CY24" s="3">
        <v>21.674457015649185</v>
      </c>
      <c r="CZ24" s="3">
        <v>3.0604540816406662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6.9428125134674401</v>
      </c>
      <c r="DK24" s="3">
        <v>21.674457015649185</v>
      </c>
      <c r="DL24" s="3">
        <v>3.0604540816406662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6.9428125134674401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30" spans="6:126" x14ac:dyDescent="0.55000000000000004">
      <c r="F30" t="s">
        <v>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7</v>
      </c>
      <c r="CB30">
        <v>7</v>
      </c>
      <c r="CC30">
        <v>7</v>
      </c>
      <c r="CD30">
        <v>7</v>
      </c>
      <c r="CE30">
        <v>7</v>
      </c>
      <c r="CF30">
        <v>7</v>
      </c>
      <c r="CG30">
        <v>7</v>
      </c>
      <c r="CH30">
        <v>7</v>
      </c>
      <c r="CI30">
        <v>7</v>
      </c>
      <c r="CJ30">
        <v>7</v>
      </c>
      <c r="CK30">
        <v>7</v>
      </c>
      <c r="CL30">
        <v>7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8</v>
      </c>
      <c r="CX30">
        <v>8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10</v>
      </c>
      <c r="DV30"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</v>
      </c>
      <c r="T31">
        <v>2</v>
      </c>
      <c r="U31">
        <v>3</v>
      </c>
      <c r="V31">
        <v>4</v>
      </c>
      <c r="W31">
        <v>5</v>
      </c>
      <c r="X31">
        <v>6</v>
      </c>
      <c r="Y31">
        <v>7</v>
      </c>
      <c r="Z31">
        <v>8</v>
      </c>
      <c r="AA31">
        <v>9</v>
      </c>
      <c r="AB31">
        <v>10</v>
      </c>
      <c r="AC31">
        <v>11</v>
      </c>
      <c r="AD31">
        <v>12</v>
      </c>
      <c r="AE31">
        <v>1</v>
      </c>
      <c r="AF31">
        <v>2</v>
      </c>
      <c r="AG31">
        <v>3</v>
      </c>
      <c r="AH31">
        <v>4</v>
      </c>
      <c r="AI31">
        <v>5</v>
      </c>
      <c r="AJ31">
        <v>6</v>
      </c>
      <c r="AK31">
        <v>7</v>
      </c>
      <c r="AL31">
        <v>8</v>
      </c>
      <c r="AM31">
        <v>9</v>
      </c>
      <c r="AN31">
        <v>10</v>
      </c>
      <c r="AO31">
        <v>11</v>
      </c>
      <c r="AP31">
        <v>12</v>
      </c>
      <c r="AQ31">
        <v>1</v>
      </c>
      <c r="AR31">
        <v>2</v>
      </c>
      <c r="AS31">
        <v>3</v>
      </c>
      <c r="AT31">
        <v>4</v>
      </c>
      <c r="AU31">
        <v>5</v>
      </c>
      <c r="AV31">
        <v>6</v>
      </c>
      <c r="AW31">
        <v>7</v>
      </c>
      <c r="AX31">
        <v>8</v>
      </c>
      <c r="AY31">
        <v>9</v>
      </c>
      <c r="AZ31">
        <v>10</v>
      </c>
      <c r="BA31">
        <v>11</v>
      </c>
      <c r="BB31">
        <v>12</v>
      </c>
      <c r="BC31">
        <v>1</v>
      </c>
      <c r="BD31">
        <v>2</v>
      </c>
      <c r="BE31">
        <v>3</v>
      </c>
      <c r="BF31">
        <v>4</v>
      </c>
      <c r="BG31">
        <v>5</v>
      </c>
      <c r="BH31">
        <v>6</v>
      </c>
      <c r="BI31">
        <v>7</v>
      </c>
      <c r="BJ31">
        <v>8</v>
      </c>
      <c r="BK31">
        <v>9</v>
      </c>
      <c r="BL31">
        <v>10</v>
      </c>
      <c r="BM31">
        <v>11</v>
      </c>
      <c r="BN31">
        <v>12</v>
      </c>
      <c r="BO31">
        <v>1</v>
      </c>
      <c r="BP31">
        <v>2</v>
      </c>
      <c r="BQ31">
        <v>3</v>
      </c>
      <c r="BR31">
        <v>4</v>
      </c>
      <c r="BS31">
        <v>5</v>
      </c>
      <c r="BT31">
        <v>6</v>
      </c>
      <c r="BU31">
        <v>7</v>
      </c>
      <c r="BV31">
        <v>8</v>
      </c>
      <c r="BW31">
        <v>9</v>
      </c>
      <c r="BX31">
        <v>10</v>
      </c>
      <c r="BY31">
        <v>11</v>
      </c>
      <c r="BZ31">
        <v>12</v>
      </c>
      <c r="CA31">
        <v>1</v>
      </c>
      <c r="CB31">
        <v>2</v>
      </c>
      <c r="CC31">
        <v>3</v>
      </c>
      <c r="CD31">
        <v>4</v>
      </c>
      <c r="CE31">
        <v>5</v>
      </c>
      <c r="CF31">
        <v>6</v>
      </c>
      <c r="CG31">
        <v>7</v>
      </c>
      <c r="CH31">
        <v>8</v>
      </c>
      <c r="CI31">
        <v>9</v>
      </c>
      <c r="CJ31">
        <v>10</v>
      </c>
      <c r="CK31">
        <v>11</v>
      </c>
      <c r="CL31">
        <v>12</v>
      </c>
      <c r="CM31">
        <v>1</v>
      </c>
      <c r="CN31">
        <v>2</v>
      </c>
      <c r="CO31">
        <v>3</v>
      </c>
      <c r="CP31">
        <v>4</v>
      </c>
      <c r="CQ31">
        <v>5</v>
      </c>
      <c r="CR31">
        <v>6</v>
      </c>
      <c r="CS31">
        <v>7</v>
      </c>
      <c r="CT31">
        <v>8</v>
      </c>
      <c r="CU31">
        <v>9</v>
      </c>
      <c r="CV31">
        <v>10</v>
      </c>
      <c r="CW31">
        <v>11</v>
      </c>
      <c r="CX31">
        <v>12</v>
      </c>
      <c r="CY31">
        <v>1</v>
      </c>
      <c r="CZ31">
        <v>2</v>
      </c>
      <c r="DA31">
        <v>3</v>
      </c>
      <c r="DB31">
        <v>4</v>
      </c>
      <c r="DC31">
        <v>5</v>
      </c>
      <c r="DD31">
        <v>6</v>
      </c>
      <c r="DE31">
        <v>7</v>
      </c>
      <c r="DF31">
        <v>8</v>
      </c>
      <c r="DG31">
        <v>9</v>
      </c>
      <c r="DH31">
        <v>10</v>
      </c>
      <c r="DI31">
        <v>11</v>
      </c>
      <c r="DJ31">
        <v>12</v>
      </c>
      <c r="DK31">
        <v>1</v>
      </c>
      <c r="DL31">
        <v>2</v>
      </c>
      <c r="DM31">
        <v>3</v>
      </c>
      <c r="DN31">
        <v>4</v>
      </c>
      <c r="DO31">
        <v>5</v>
      </c>
      <c r="DP31">
        <v>6</v>
      </c>
      <c r="DQ31">
        <v>7</v>
      </c>
      <c r="DR31">
        <v>8</v>
      </c>
      <c r="DS31">
        <v>9</v>
      </c>
      <c r="DT31">
        <v>10</v>
      </c>
      <c r="DU31">
        <v>11</v>
      </c>
      <c r="DV31">
        <v>12</v>
      </c>
    </row>
    <row r="32" spans="6:126" x14ac:dyDescent="0.55000000000000004">
      <c r="F32" s="1" t="s">
        <v>11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</row>
    <row r="33" spans="6:126" x14ac:dyDescent="0.55000000000000004">
      <c r="F33" s="1" t="s">
        <v>12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</row>
    <row r="34" spans="6:126" x14ac:dyDescent="0.55000000000000004">
      <c r="F34" s="1" t="s">
        <v>16</v>
      </c>
    </row>
    <row r="35" spans="6:126" x14ac:dyDescent="0.55000000000000004">
      <c r="F35" s="1" t="s">
        <v>17</v>
      </c>
    </row>
    <row r="36" spans="6:126" x14ac:dyDescent="0.55000000000000004">
      <c r="F36" s="1" t="s">
        <v>18</v>
      </c>
    </row>
    <row r="38" spans="6:126" x14ac:dyDescent="0.55000000000000004">
      <c r="G38">
        <f>+G4/2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A1AD-7E5A-4868-AF87-DD3EB028A280}">
  <dimension ref="A1:DV36"/>
  <sheetViews>
    <sheetView showGridLines="0" workbookViewId="0">
      <selection activeCell="G33" sqref="G33:R33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7.68359375" customWidth="1"/>
  </cols>
  <sheetData>
    <row r="1" spans="1:126" x14ac:dyDescent="0.55000000000000004">
      <c r="A1" s="1" t="s">
        <v>0</v>
      </c>
      <c r="B1" s="2">
        <v>2</v>
      </c>
    </row>
    <row r="2" spans="1:126" x14ac:dyDescent="0.55000000000000004">
      <c r="A2" s="1" t="s">
        <v>1</v>
      </c>
      <c r="B2" s="2" t="s">
        <v>4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E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si="1"/>
        <v>7</v>
      </c>
      <c r="CF2">
        <f t="shared" ref="CF2:DV2" si="2">+BT2+1</f>
        <v>7</v>
      </c>
      <c r="CG2">
        <f t="shared" si="2"/>
        <v>7</v>
      </c>
      <c r="CH2">
        <f t="shared" si="2"/>
        <v>7</v>
      </c>
      <c r="CI2">
        <f t="shared" si="2"/>
        <v>7</v>
      </c>
      <c r="CJ2">
        <f t="shared" si="2"/>
        <v>7</v>
      </c>
      <c r="CK2">
        <f t="shared" si="2"/>
        <v>7</v>
      </c>
      <c r="CL2">
        <f t="shared" si="2"/>
        <v>7</v>
      </c>
      <c r="CM2">
        <f t="shared" si="2"/>
        <v>8</v>
      </c>
      <c r="CN2">
        <f t="shared" si="2"/>
        <v>8</v>
      </c>
      <c r="CO2">
        <f t="shared" si="2"/>
        <v>8</v>
      </c>
      <c r="CP2">
        <f t="shared" si="2"/>
        <v>8</v>
      </c>
      <c r="CQ2">
        <f t="shared" si="2"/>
        <v>8</v>
      </c>
      <c r="CR2">
        <f t="shared" si="2"/>
        <v>8</v>
      </c>
      <c r="CS2">
        <f t="shared" si="2"/>
        <v>8</v>
      </c>
      <c r="CT2">
        <f t="shared" si="2"/>
        <v>8</v>
      </c>
      <c r="CU2">
        <f t="shared" si="2"/>
        <v>8</v>
      </c>
      <c r="CV2">
        <f t="shared" si="2"/>
        <v>8</v>
      </c>
      <c r="CW2">
        <f t="shared" si="2"/>
        <v>8</v>
      </c>
      <c r="CX2">
        <f t="shared" si="2"/>
        <v>8</v>
      </c>
      <c r="CY2">
        <f t="shared" si="2"/>
        <v>9</v>
      </c>
      <c r="CZ2">
        <f t="shared" si="2"/>
        <v>9</v>
      </c>
      <c r="DA2">
        <f t="shared" si="2"/>
        <v>9</v>
      </c>
      <c r="DB2">
        <f t="shared" si="2"/>
        <v>9</v>
      </c>
      <c r="DC2">
        <f t="shared" si="2"/>
        <v>9</v>
      </c>
      <c r="DD2">
        <f t="shared" si="2"/>
        <v>9</v>
      </c>
      <c r="DE2">
        <f t="shared" si="2"/>
        <v>9</v>
      </c>
      <c r="DF2">
        <f t="shared" si="2"/>
        <v>9</v>
      </c>
      <c r="DG2">
        <f t="shared" si="2"/>
        <v>9</v>
      </c>
      <c r="DH2">
        <f t="shared" si="2"/>
        <v>9</v>
      </c>
      <c r="DI2">
        <f t="shared" si="2"/>
        <v>9</v>
      </c>
      <c r="DJ2">
        <f t="shared" si="2"/>
        <v>9</v>
      </c>
      <c r="DK2">
        <f t="shared" si="2"/>
        <v>10</v>
      </c>
      <c r="DL2">
        <f t="shared" si="2"/>
        <v>10</v>
      </c>
      <c r="DM2">
        <f t="shared" si="2"/>
        <v>10</v>
      </c>
      <c r="DN2">
        <f t="shared" si="2"/>
        <v>10</v>
      </c>
      <c r="DO2">
        <f t="shared" si="2"/>
        <v>10</v>
      </c>
      <c r="DP2">
        <f t="shared" si="2"/>
        <v>10</v>
      </c>
      <c r="DQ2">
        <f t="shared" si="2"/>
        <v>10</v>
      </c>
      <c r="DR2">
        <f t="shared" si="2"/>
        <v>10</v>
      </c>
      <c r="DS2">
        <f t="shared" si="2"/>
        <v>10</v>
      </c>
      <c r="DT2">
        <f t="shared" si="2"/>
        <v>10</v>
      </c>
      <c r="DU2">
        <f t="shared" si="2"/>
        <v>10</v>
      </c>
      <c r="DV2">
        <f t="shared" si="2"/>
        <v>10</v>
      </c>
    </row>
    <row r="3" spans="1:126" x14ac:dyDescent="0.55000000000000004">
      <c r="A3" s="1" t="s">
        <v>6</v>
      </c>
      <c r="B3" s="2">
        <v>50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E3" si="3">+H3</f>
        <v>2</v>
      </c>
      <c r="U3">
        <f t="shared" si="3"/>
        <v>3</v>
      </c>
      <c r="V3">
        <f t="shared" si="3"/>
        <v>4</v>
      </c>
      <c r="W3">
        <f t="shared" si="3"/>
        <v>5</v>
      </c>
      <c r="X3">
        <f t="shared" si="3"/>
        <v>6</v>
      </c>
      <c r="Y3">
        <f t="shared" si="3"/>
        <v>7</v>
      </c>
      <c r="Z3">
        <f t="shared" si="3"/>
        <v>8</v>
      </c>
      <c r="AA3">
        <f t="shared" si="3"/>
        <v>9</v>
      </c>
      <c r="AB3">
        <f t="shared" si="3"/>
        <v>10</v>
      </c>
      <c r="AC3">
        <f t="shared" si="3"/>
        <v>11</v>
      </c>
      <c r="AD3">
        <f t="shared" si="3"/>
        <v>12</v>
      </c>
      <c r="AE3">
        <f t="shared" si="3"/>
        <v>1</v>
      </c>
      <c r="AF3">
        <f t="shared" si="3"/>
        <v>2</v>
      </c>
      <c r="AG3">
        <f t="shared" si="3"/>
        <v>3</v>
      </c>
      <c r="AH3">
        <f t="shared" si="3"/>
        <v>4</v>
      </c>
      <c r="AI3">
        <f t="shared" si="3"/>
        <v>5</v>
      </c>
      <c r="AJ3">
        <f t="shared" si="3"/>
        <v>6</v>
      </c>
      <c r="AK3">
        <f t="shared" si="3"/>
        <v>7</v>
      </c>
      <c r="AL3">
        <f t="shared" si="3"/>
        <v>8</v>
      </c>
      <c r="AM3">
        <f t="shared" si="3"/>
        <v>9</v>
      </c>
      <c r="AN3">
        <f t="shared" si="3"/>
        <v>10</v>
      </c>
      <c r="AO3">
        <f t="shared" si="3"/>
        <v>11</v>
      </c>
      <c r="AP3">
        <f t="shared" si="3"/>
        <v>12</v>
      </c>
      <c r="AQ3">
        <f t="shared" si="3"/>
        <v>1</v>
      </c>
      <c r="AR3">
        <f t="shared" si="3"/>
        <v>2</v>
      </c>
      <c r="AS3">
        <f t="shared" si="3"/>
        <v>3</v>
      </c>
      <c r="AT3">
        <f t="shared" si="3"/>
        <v>4</v>
      </c>
      <c r="AU3">
        <f t="shared" si="3"/>
        <v>5</v>
      </c>
      <c r="AV3">
        <f t="shared" si="3"/>
        <v>6</v>
      </c>
      <c r="AW3">
        <f t="shared" si="3"/>
        <v>7</v>
      </c>
      <c r="AX3">
        <f t="shared" si="3"/>
        <v>8</v>
      </c>
      <c r="AY3">
        <f t="shared" si="3"/>
        <v>9</v>
      </c>
      <c r="AZ3">
        <f t="shared" si="3"/>
        <v>10</v>
      </c>
      <c r="BA3">
        <f t="shared" si="3"/>
        <v>11</v>
      </c>
      <c r="BB3">
        <f t="shared" si="3"/>
        <v>12</v>
      </c>
      <c r="BC3">
        <f t="shared" si="3"/>
        <v>1</v>
      </c>
      <c r="BD3">
        <f t="shared" si="3"/>
        <v>2</v>
      </c>
      <c r="BE3">
        <f t="shared" si="3"/>
        <v>3</v>
      </c>
      <c r="BF3">
        <f t="shared" si="3"/>
        <v>4</v>
      </c>
      <c r="BG3">
        <f t="shared" si="3"/>
        <v>5</v>
      </c>
      <c r="BH3">
        <f t="shared" si="3"/>
        <v>6</v>
      </c>
      <c r="BI3">
        <f t="shared" si="3"/>
        <v>7</v>
      </c>
      <c r="BJ3">
        <f t="shared" si="3"/>
        <v>8</v>
      </c>
      <c r="BK3">
        <f t="shared" si="3"/>
        <v>9</v>
      </c>
      <c r="BL3">
        <f t="shared" si="3"/>
        <v>10</v>
      </c>
      <c r="BM3">
        <f t="shared" si="3"/>
        <v>11</v>
      </c>
      <c r="BN3">
        <f t="shared" si="3"/>
        <v>12</v>
      </c>
      <c r="BO3">
        <f t="shared" si="3"/>
        <v>1</v>
      </c>
      <c r="BP3">
        <f t="shared" si="3"/>
        <v>2</v>
      </c>
      <c r="BQ3">
        <f t="shared" si="3"/>
        <v>3</v>
      </c>
      <c r="BR3">
        <f t="shared" si="3"/>
        <v>4</v>
      </c>
      <c r="BS3">
        <f t="shared" si="3"/>
        <v>5</v>
      </c>
      <c r="BT3">
        <f t="shared" si="3"/>
        <v>6</v>
      </c>
      <c r="BU3">
        <f t="shared" si="3"/>
        <v>7</v>
      </c>
      <c r="BV3">
        <f t="shared" si="3"/>
        <v>8</v>
      </c>
      <c r="BW3">
        <f t="shared" si="3"/>
        <v>9</v>
      </c>
      <c r="BX3">
        <f t="shared" si="3"/>
        <v>10</v>
      </c>
      <c r="BY3">
        <f t="shared" si="3"/>
        <v>11</v>
      </c>
      <c r="BZ3">
        <f t="shared" si="3"/>
        <v>12</v>
      </c>
      <c r="CA3">
        <f t="shared" si="3"/>
        <v>1</v>
      </c>
      <c r="CB3">
        <f t="shared" si="3"/>
        <v>2</v>
      </c>
      <c r="CC3">
        <f t="shared" si="3"/>
        <v>3</v>
      </c>
      <c r="CD3">
        <f t="shared" si="3"/>
        <v>4</v>
      </c>
      <c r="CE3">
        <f t="shared" si="3"/>
        <v>5</v>
      </c>
      <c r="CF3">
        <f t="shared" ref="CF3:DV3" si="4">+BT3</f>
        <v>6</v>
      </c>
      <c r="CG3">
        <f t="shared" si="4"/>
        <v>7</v>
      </c>
      <c r="CH3">
        <f t="shared" si="4"/>
        <v>8</v>
      </c>
      <c r="CI3">
        <f t="shared" si="4"/>
        <v>9</v>
      </c>
      <c r="CJ3">
        <f t="shared" si="4"/>
        <v>10</v>
      </c>
      <c r="CK3">
        <f t="shared" si="4"/>
        <v>11</v>
      </c>
      <c r="CL3">
        <f t="shared" si="4"/>
        <v>12</v>
      </c>
      <c r="CM3">
        <f t="shared" si="4"/>
        <v>1</v>
      </c>
      <c r="CN3">
        <f t="shared" si="4"/>
        <v>2</v>
      </c>
      <c r="CO3">
        <f t="shared" si="4"/>
        <v>3</v>
      </c>
      <c r="CP3">
        <f t="shared" si="4"/>
        <v>4</v>
      </c>
      <c r="CQ3">
        <f t="shared" si="4"/>
        <v>5</v>
      </c>
      <c r="CR3">
        <f t="shared" si="4"/>
        <v>6</v>
      </c>
      <c r="CS3">
        <f t="shared" si="4"/>
        <v>7</v>
      </c>
      <c r="CT3">
        <f t="shared" si="4"/>
        <v>8</v>
      </c>
      <c r="CU3">
        <f t="shared" si="4"/>
        <v>9</v>
      </c>
      <c r="CV3">
        <f t="shared" si="4"/>
        <v>10</v>
      </c>
      <c r="CW3">
        <f t="shared" si="4"/>
        <v>11</v>
      </c>
      <c r="CX3">
        <f t="shared" si="4"/>
        <v>12</v>
      </c>
      <c r="CY3">
        <f t="shared" si="4"/>
        <v>1</v>
      </c>
      <c r="CZ3">
        <f t="shared" si="4"/>
        <v>2</v>
      </c>
      <c r="DA3">
        <f t="shared" si="4"/>
        <v>3</v>
      </c>
      <c r="DB3">
        <f t="shared" si="4"/>
        <v>4</v>
      </c>
      <c r="DC3">
        <f t="shared" si="4"/>
        <v>5</v>
      </c>
      <c r="DD3">
        <f t="shared" si="4"/>
        <v>6</v>
      </c>
      <c r="DE3">
        <f t="shared" si="4"/>
        <v>7</v>
      </c>
      <c r="DF3">
        <f t="shared" si="4"/>
        <v>8</v>
      </c>
      <c r="DG3">
        <f t="shared" si="4"/>
        <v>9</v>
      </c>
      <c r="DH3">
        <f t="shared" si="4"/>
        <v>10</v>
      </c>
      <c r="DI3">
        <f t="shared" si="4"/>
        <v>11</v>
      </c>
      <c r="DJ3">
        <f t="shared" si="4"/>
        <v>12</v>
      </c>
      <c r="DK3">
        <f t="shared" si="4"/>
        <v>1</v>
      </c>
      <c r="DL3">
        <f t="shared" si="4"/>
        <v>2</v>
      </c>
      <c r="DM3">
        <f t="shared" si="4"/>
        <v>3</v>
      </c>
      <c r="DN3">
        <f t="shared" si="4"/>
        <v>4</v>
      </c>
      <c r="DO3">
        <f t="shared" si="4"/>
        <v>5</v>
      </c>
      <c r="DP3">
        <f t="shared" si="4"/>
        <v>6</v>
      </c>
      <c r="DQ3">
        <f t="shared" si="4"/>
        <v>7</v>
      </c>
      <c r="DR3">
        <f t="shared" si="4"/>
        <v>8</v>
      </c>
      <c r="DS3">
        <f t="shared" si="4"/>
        <v>9</v>
      </c>
      <c r="DT3">
        <f t="shared" si="4"/>
        <v>10</v>
      </c>
      <c r="DU3">
        <f t="shared" si="4"/>
        <v>11</v>
      </c>
      <c r="DV3">
        <f t="shared" si="4"/>
        <v>12</v>
      </c>
    </row>
    <row r="4" spans="1:126" x14ac:dyDescent="0.55000000000000004">
      <c r="A4" s="1" t="s">
        <v>7</v>
      </c>
      <c r="B4" s="2">
        <v>30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/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</row>
    <row r="12" spans="1:126" x14ac:dyDescent="0.55000000000000004">
      <c r="F12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</row>
    <row r="13" spans="1:126" x14ac:dyDescent="0.55000000000000004">
      <c r="F13">
        <v>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</row>
    <row r="14" spans="1:126" x14ac:dyDescent="0.55000000000000004">
      <c r="F14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</row>
    <row r="15" spans="1:126" x14ac:dyDescent="0.55000000000000004">
      <c r="F15">
        <v>11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</row>
    <row r="16" spans="1:126" x14ac:dyDescent="0.55000000000000004">
      <c r="F16">
        <v>12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</row>
    <row r="17" spans="6:126" x14ac:dyDescent="0.55000000000000004">
      <c r="F17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</row>
    <row r="18" spans="6:126" x14ac:dyDescent="0.55000000000000004">
      <c r="F18">
        <v>14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</row>
    <row r="19" spans="6:126" x14ac:dyDescent="0.55000000000000004">
      <c r="F19">
        <v>15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</row>
    <row r="20" spans="6:126" x14ac:dyDescent="0.55000000000000004">
      <c r="F20">
        <v>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</row>
    <row r="21" spans="6:126" x14ac:dyDescent="0.55000000000000004">
      <c r="F21">
        <v>17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</row>
    <row r="22" spans="6:126" x14ac:dyDescent="0.55000000000000004">
      <c r="F22">
        <v>18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</row>
    <row r="23" spans="6:126" x14ac:dyDescent="0.55000000000000004">
      <c r="F23">
        <v>19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</row>
    <row r="24" spans="6:126" x14ac:dyDescent="0.55000000000000004">
      <c r="F24">
        <v>20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29" spans="6:126" x14ac:dyDescent="0.55000000000000004">
      <c r="G29" s="8"/>
      <c r="H29" s="3"/>
      <c r="I29" s="3"/>
      <c r="J29" s="3"/>
      <c r="K29" s="4"/>
      <c r="L29" s="4"/>
      <c r="M29" s="4"/>
      <c r="N29" s="3"/>
      <c r="O29" s="3"/>
      <c r="P29" s="4"/>
      <c r="Q29" s="4"/>
      <c r="R29" s="4"/>
      <c r="AW29" s="7"/>
      <c r="AX29" s="7"/>
      <c r="AY29" s="7"/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:R30" si="5">+H30</f>
        <v>1</v>
      </c>
      <c r="J30">
        <f t="shared" si="5"/>
        <v>1</v>
      </c>
      <c r="K30">
        <f t="shared" si="5"/>
        <v>1</v>
      </c>
      <c r="L30">
        <f t="shared" si="5"/>
        <v>1</v>
      </c>
      <c r="M30">
        <f t="shared" si="5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>+G30+1</f>
        <v>2</v>
      </c>
      <c r="T30">
        <f t="shared" ref="T30:CE30" si="6">+H30+1</f>
        <v>2</v>
      </c>
      <c r="U30">
        <f t="shared" si="6"/>
        <v>2</v>
      </c>
      <c r="V30">
        <f t="shared" si="6"/>
        <v>2</v>
      </c>
      <c r="W30">
        <f t="shared" si="6"/>
        <v>2</v>
      </c>
      <c r="X30">
        <f t="shared" si="6"/>
        <v>2</v>
      </c>
      <c r="Y30">
        <f t="shared" si="6"/>
        <v>2</v>
      </c>
      <c r="Z30">
        <f t="shared" si="6"/>
        <v>2</v>
      </c>
      <c r="AA30">
        <f t="shared" si="6"/>
        <v>2</v>
      </c>
      <c r="AB30">
        <f t="shared" si="6"/>
        <v>2</v>
      </c>
      <c r="AC30">
        <f t="shared" si="6"/>
        <v>2</v>
      </c>
      <c r="AD30">
        <f t="shared" si="6"/>
        <v>2</v>
      </c>
      <c r="AE30">
        <f t="shared" si="6"/>
        <v>3</v>
      </c>
      <c r="AF30">
        <f t="shared" si="6"/>
        <v>3</v>
      </c>
      <c r="AG30">
        <f t="shared" si="6"/>
        <v>3</v>
      </c>
      <c r="AH30">
        <f t="shared" si="6"/>
        <v>3</v>
      </c>
      <c r="AI30">
        <f t="shared" si="6"/>
        <v>3</v>
      </c>
      <c r="AJ30">
        <f t="shared" si="6"/>
        <v>3</v>
      </c>
      <c r="AK30">
        <f t="shared" si="6"/>
        <v>3</v>
      </c>
      <c r="AL30">
        <f t="shared" si="6"/>
        <v>3</v>
      </c>
      <c r="AM30">
        <f t="shared" si="6"/>
        <v>3</v>
      </c>
      <c r="AN30">
        <f t="shared" si="6"/>
        <v>3</v>
      </c>
      <c r="AO30">
        <f t="shared" si="6"/>
        <v>3</v>
      </c>
      <c r="AP30">
        <f t="shared" si="6"/>
        <v>3</v>
      </c>
      <c r="AQ30">
        <f t="shared" si="6"/>
        <v>4</v>
      </c>
      <c r="AR30">
        <f t="shared" si="6"/>
        <v>4</v>
      </c>
      <c r="AS30">
        <f t="shared" si="6"/>
        <v>4</v>
      </c>
      <c r="AT30">
        <f t="shared" si="6"/>
        <v>4</v>
      </c>
      <c r="AU30">
        <f t="shared" si="6"/>
        <v>4</v>
      </c>
      <c r="AV30">
        <f t="shared" si="6"/>
        <v>4</v>
      </c>
      <c r="AW30">
        <f t="shared" si="6"/>
        <v>4</v>
      </c>
      <c r="AX30">
        <f t="shared" si="6"/>
        <v>4</v>
      </c>
      <c r="AY30">
        <f t="shared" si="6"/>
        <v>4</v>
      </c>
      <c r="AZ30">
        <f t="shared" si="6"/>
        <v>4</v>
      </c>
      <c r="BA30">
        <f t="shared" si="6"/>
        <v>4</v>
      </c>
      <c r="BB30">
        <f t="shared" si="6"/>
        <v>4</v>
      </c>
      <c r="BC30">
        <f t="shared" si="6"/>
        <v>5</v>
      </c>
      <c r="BD30">
        <f t="shared" si="6"/>
        <v>5</v>
      </c>
      <c r="BE30">
        <f t="shared" si="6"/>
        <v>5</v>
      </c>
      <c r="BF30">
        <f t="shared" si="6"/>
        <v>5</v>
      </c>
      <c r="BG30">
        <f t="shared" si="6"/>
        <v>5</v>
      </c>
      <c r="BH30">
        <f t="shared" si="6"/>
        <v>5</v>
      </c>
      <c r="BI30">
        <f t="shared" si="6"/>
        <v>5</v>
      </c>
      <c r="BJ30">
        <f t="shared" si="6"/>
        <v>5</v>
      </c>
      <c r="BK30">
        <f t="shared" si="6"/>
        <v>5</v>
      </c>
      <c r="BL30">
        <f t="shared" si="6"/>
        <v>5</v>
      </c>
      <c r="BM30">
        <f t="shared" si="6"/>
        <v>5</v>
      </c>
      <c r="BN30">
        <f t="shared" si="6"/>
        <v>5</v>
      </c>
      <c r="BO30">
        <f t="shared" si="6"/>
        <v>6</v>
      </c>
      <c r="BP30">
        <f t="shared" si="6"/>
        <v>6</v>
      </c>
      <c r="BQ30">
        <f t="shared" si="6"/>
        <v>6</v>
      </c>
      <c r="BR30">
        <f t="shared" si="6"/>
        <v>6</v>
      </c>
      <c r="BS30">
        <f t="shared" si="6"/>
        <v>6</v>
      </c>
      <c r="BT30">
        <f t="shared" si="6"/>
        <v>6</v>
      </c>
      <c r="BU30">
        <f t="shared" si="6"/>
        <v>6</v>
      </c>
      <c r="BV30">
        <f t="shared" si="6"/>
        <v>6</v>
      </c>
      <c r="BW30">
        <f t="shared" si="6"/>
        <v>6</v>
      </c>
      <c r="BX30">
        <f t="shared" si="6"/>
        <v>6</v>
      </c>
      <c r="BY30">
        <f t="shared" si="6"/>
        <v>6</v>
      </c>
      <c r="BZ30">
        <f t="shared" si="6"/>
        <v>6</v>
      </c>
      <c r="CA30">
        <f t="shared" si="6"/>
        <v>7</v>
      </c>
      <c r="CB30">
        <f t="shared" si="6"/>
        <v>7</v>
      </c>
      <c r="CC30">
        <f t="shared" si="6"/>
        <v>7</v>
      </c>
      <c r="CD30">
        <f t="shared" si="6"/>
        <v>7</v>
      </c>
      <c r="CE30">
        <f t="shared" si="6"/>
        <v>7</v>
      </c>
      <c r="CF30">
        <f t="shared" ref="CF30:DV30" si="7">+BT30+1</f>
        <v>7</v>
      </c>
      <c r="CG30">
        <f t="shared" si="7"/>
        <v>7</v>
      </c>
      <c r="CH30">
        <f t="shared" si="7"/>
        <v>7</v>
      </c>
      <c r="CI30">
        <f t="shared" si="7"/>
        <v>7</v>
      </c>
      <c r="CJ30">
        <f t="shared" si="7"/>
        <v>7</v>
      </c>
      <c r="CK30">
        <f t="shared" si="7"/>
        <v>7</v>
      </c>
      <c r="CL30">
        <f t="shared" si="7"/>
        <v>7</v>
      </c>
      <c r="CM30">
        <f t="shared" si="7"/>
        <v>8</v>
      </c>
      <c r="CN30">
        <f t="shared" si="7"/>
        <v>8</v>
      </c>
      <c r="CO30">
        <f t="shared" si="7"/>
        <v>8</v>
      </c>
      <c r="CP30">
        <f t="shared" si="7"/>
        <v>8</v>
      </c>
      <c r="CQ30">
        <f t="shared" si="7"/>
        <v>8</v>
      </c>
      <c r="CR30">
        <f t="shared" si="7"/>
        <v>8</v>
      </c>
      <c r="CS30">
        <f t="shared" si="7"/>
        <v>8</v>
      </c>
      <c r="CT30">
        <f t="shared" si="7"/>
        <v>8</v>
      </c>
      <c r="CU30">
        <f t="shared" si="7"/>
        <v>8</v>
      </c>
      <c r="CV30">
        <f t="shared" si="7"/>
        <v>8</v>
      </c>
      <c r="CW30">
        <f t="shared" si="7"/>
        <v>8</v>
      </c>
      <c r="CX30">
        <f t="shared" si="7"/>
        <v>8</v>
      </c>
      <c r="CY30">
        <f t="shared" si="7"/>
        <v>9</v>
      </c>
      <c r="CZ30">
        <f t="shared" si="7"/>
        <v>9</v>
      </c>
      <c r="DA30">
        <f t="shared" si="7"/>
        <v>9</v>
      </c>
      <c r="DB30">
        <f t="shared" si="7"/>
        <v>9</v>
      </c>
      <c r="DC30">
        <f t="shared" si="7"/>
        <v>9</v>
      </c>
      <c r="DD30">
        <f t="shared" si="7"/>
        <v>9</v>
      </c>
      <c r="DE30">
        <f t="shared" si="7"/>
        <v>9</v>
      </c>
      <c r="DF30">
        <f t="shared" si="7"/>
        <v>9</v>
      </c>
      <c r="DG30">
        <f t="shared" si="7"/>
        <v>9</v>
      </c>
      <c r="DH30">
        <f t="shared" si="7"/>
        <v>9</v>
      </c>
      <c r="DI30">
        <f t="shared" si="7"/>
        <v>9</v>
      </c>
      <c r="DJ30">
        <f t="shared" si="7"/>
        <v>9</v>
      </c>
      <c r="DK30">
        <f t="shared" si="7"/>
        <v>10</v>
      </c>
      <c r="DL30">
        <f t="shared" si="7"/>
        <v>10</v>
      </c>
      <c r="DM30">
        <f t="shared" si="7"/>
        <v>10</v>
      </c>
      <c r="DN30">
        <f t="shared" si="7"/>
        <v>10</v>
      </c>
      <c r="DO30">
        <f t="shared" si="7"/>
        <v>10</v>
      </c>
      <c r="DP30">
        <f t="shared" si="7"/>
        <v>10</v>
      </c>
      <c r="DQ30">
        <f t="shared" si="7"/>
        <v>10</v>
      </c>
      <c r="DR30">
        <f t="shared" si="7"/>
        <v>10</v>
      </c>
      <c r="DS30">
        <f t="shared" si="7"/>
        <v>10</v>
      </c>
      <c r="DT30">
        <f t="shared" si="7"/>
        <v>10</v>
      </c>
      <c r="DU30">
        <f t="shared" si="7"/>
        <v>10</v>
      </c>
      <c r="DV30">
        <f t="shared" si="7"/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:CE31" si="8">+H31</f>
        <v>2</v>
      </c>
      <c r="U31">
        <f t="shared" si="8"/>
        <v>3</v>
      </c>
      <c r="V31">
        <f t="shared" si="8"/>
        <v>4</v>
      </c>
      <c r="W31">
        <f t="shared" si="8"/>
        <v>5</v>
      </c>
      <c r="X31">
        <f t="shared" si="8"/>
        <v>6</v>
      </c>
      <c r="Y31">
        <f t="shared" si="8"/>
        <v>7</v>
      </c>
      <c r="Z31">
        <f t="shared" si="8"/>
        <v>8</v>
      </c>
      <c r="AA31">
        <f t="shared" si="8"/>
        <v>9</v>
      </c>
      <c r="AB31">
        <f t="shared" si="8"/>
        <v>10</v>
      </c>
      <c r="AC31">
        <f t="shared" si="8"/>
        <v>11</v>
      </c>
      <c r="AD31">
        <f t="shared" si="8"/>
        <v>12</v>
      </c>
      <c r="AE31">
        <f t="shared" si="8"/>
        <v>1</v>
      </c>
      <c r="AF31">
        <f t="shared" si="8"/>
        <v>2</v>
      </c>
      <c r="AG31">
        <f t="shared" si="8"/>
        <v>3</v>
      </c>
      <c r="AH31">
        <f t="shared" si="8"/>
        <v>4</v>
      </c>
      <c r="AI31">
        <f t="shared" si="8"/>
        <v>5</v>
      </c>
      <c r="AJ31">
        <f t="shared" si="8"/>
        <v>6</v>
      </c>
      <c r="AK31">
        <f t="shared" si="8"/>
        <v>7</v>
      </c>
      <c r="AL31">
        <f t="shared" si="8"/>
        <v>8</v>
      </c>
      <c r="AM31">
        <f t="shared" si="8"/>
        <v>9</v>
      </c>
      <c r="AN31">
        <f t="shared" si="8"/>
        <v>10</v>
      </c>
      <c r="AO31">
        <f t="shared" si="8"/>
        <v>11</v>
      </c>
      <c r="AP31">
        <f t="shared" si="8"/>
        <v>12</v>
      </c>
      <c r="AQ31">
        <f t="shared" si="8"/>
        <v>1</v>
      </c>
      <c r="AR31">
        <f t="shared" si="8"/>
        <v>2</v>
      </c>
      <c r="AS31">
        <f t="shared" si="8"/>
        <v>3</v>
      </c>
      <c r="AT31">
        <f t="shared" si="8"/>
        <v>4</v>
      </c>
      <c r="AU31">
        <f t="shared" si="8"/>
        <v>5</v>
      </c>
      <c r="AV31">
        <f t="shared" si="8"/>
        <v>6</v>
      </c>
      <c r="AW31">
        <f t="shared" si="8"/>
        <v>7</v>
      </c>
      <c r="AX31">
        <f t="shared" si="8"/>
        <v>8</v>
      </c>
      <c r="AY31">
        <f t="shared" si="8"/>
        <v>9</v>
      </c>
      <c r="AZ31">
        <f t="shared" si="8"/>
        <v>10</v>
      </c>
      <c r="BA31">
        <f t="shared" si="8"/>
        <v>11</v>
      </c>
      <c r="BB31">
        <f t="shared" si="8"/>
        <v>12</v>
      </c>
      <c r="BC31">
        <f t="shared" si="8"/>
        <v>1</v>
      </c>
      <c r="BD31">
        <f t="shared" si="8"/>
        <v>2</v>
      </c>
      <c r="BE31">
        <f t="shared" si="8"/>
        <v>3</v>
      </c>
      <c r="BF31">
        <f t="shared" si="8"/>
        <v>4</v>
      </c>
      <c r="BG31">
        <f t="shared" si="8"/>
        <v>5</v>
      </c>
      <c r="BH31">
        <f t="shared" si="8"/>
        <v>6</v>
      </c>
      <c r="BI31">
        <f t="shared" si="8"/>
        <v>7</v>
      </c>
      <c r="BJ31">
        <f t="shared" si="8"/>
        <v>8</v>
      </c>
      <c r="BK31">
        <f t="shared" si="8"/>
        <v>9</v>
      </c>
      <c r="BL31">
        <f t="shared" si="8"/>
        <v>10</v>
      </c>
      <c r="BM31">
        <f t="shared" si="8"/>
        <v>11</v>
      </c>
      <c r="BN31">
        <f t="shared" si="8"/>
        <v>12</v>
      </c>
      <c r="BO31">
        <f t="shared" si="8"/>
        <v>1</v>
      </c>
      <c r="BP31">
        <f t="shared" si="8"/>
        <v>2</v>
      </c>
      <c r="BQ31">
        <f t="shared" si="8"/>
        <v>3</v>
      </c>
      <c r="BR31">
        <f t="shared" si="8"/>
        <v>4</v>
      </c>
      <c r="BS31">
        <f t="shared" si="8"/>
        <v>5</v>
      </c>
      <c r="BT31">
        <f t="shared" si="8"/>
        <v>6</v>
      </c>
      <c r="BU31">
        <f t="shared" si="8"/>
        <v>7</v>
      </c>
      <c r="BV31">
        <f t="shared" si="8"/>
        <v>8</v>
      </c>
      <c r="BW31">
        <f t="shared" si="8"/>
        <v>9</v>
      </c>
      <c r="BX31">
        <f t="shared" si="8"/>
        <v>10</v>
      </c>
      <c r="BY31">
        <f t="shared" si="8"/>
        <v>11</v>
      </c>
      <c r="BZ31">
        <f t="shared" si="8"/>
        <v>12</v>
      </c>
      <c r="CA31">
        <f t="shared" si="8"/>
        <v>1</v>
      </c>
      <c r="CB31">
        <f t="shared" si="8"/>
        <v>2</v>
      </c>
      <c r="CC31">
        <f t="shared" si="8"/>
        <v>3</v>
      </c>
      <c r="CD31">
        <f t="shared" si="8"/>
        <v>4</v>
      </c>
      <c r="CE31">
        <f t="shared" si="8"/>
        <v>5</v>
      </c>
      <c r="CF31">
        <f t="shared" ref="CF31:DV31" si="9">+BT31</f>
        <v>6</v>
      </c>
      <c r="CG31">
        <f t="shared" si="9"/>
        <v>7</v>
      </c>
      <c r="CH31">
        <f t="shared" si="9"/>
        <v>8</v>
      </c>
      <c r="CI31">
        <f t="shared" si="9"/>
        <v>9</v>
      </c>
      <c r="CJ31">
        <f t="shared" si="9"/>
        <v>10</v>
      </c>
      <c r="CK31">
        <f t="shared" si="9"/>
        <v>11</v>
      </c>
      <c r="CL31">
        <f t="shared" si="9"/>
        <v>12</v>
      </c>
      <c r="CM31">
        <f t="shared" si="9"/>
        <v>1</v>
      </c>
      <c r="CN31">
        <f t="shared" si="9"/>
        <v>2</v>
      </c>
      <c r="CO31">
        <f t="shared" si="9"/>
        <v>3</v>
      </c>
      <c r="CP31">
        <f t="shared" si="9"/>
        <v>4</v>
      </c>
      <c r="CQ31">
        <f t="shared" si="9"/>
        <v>5</v>
      </c>
      <c r="CR31">
        <f t="shared" si="9"/>
        <v>6</v>
      </c>
      <c r="CS31">
        <f t="shared" si="9"/>
        <v>7</v>
      </c>
      <c r="CT31">
        <f t="shared" si="9"/>
        <v>8</v>
      </c>
      <c r="CU31">
        <f t="shared" si="9"/>
        <v>9</v>
      </c>
      <c r="CV31">
        <f t="shared" si="9"/>
        <v>10</v>
      </c>
      <c r="CW31">
        <f t="shared" si="9"/>
        <v>11</v>
      </c>
      <c r="CX31">
        <f t="shared" si="9"/>
        <v>12</v>
      </c>
      <c r="CY31">
        <f t="shared" si="9"/>
        <v>1</v>
      </c>
      <c r="CZ31">
        <f t="shared" si="9"/>
        <v>2</v>
      </c>
      <c r="DA31">
        <f t="shared" si="9"/>
        <v>3</v>
      </c>
      <c r="DB31">
        <f t="shared" si="9"/>
        <v>4</v>
      </c>
      <c r="DC31">
        <f t="shared" si="9"/>
        <v>5</v>
      </c>
      <c r="DD31">
        <f t="shared" si="9"/>
        <v>6</v>
      </c>
      <c r="DE31">
        <f t="shared" si="9"/>
        <v>7</v>
      </c>
      <c r="DF31">
        <f t="shared" si="9"/>
        <v>8</v>
      </c>
      <c r="DG31">
        <f t="shared" si="9"/>
        <v>9</v>
      </c>
      <c r="DH31">
        <f t="shared" si="9"/>
        <v>10</v>
      </c>
      <c r="DI31">
        <f t="shared" si="9"/>
        <v>11</v>
      </c>
      <c r="DJ31">
        <f t="shared" si="9"/>
        <v>12</v>
      </c>
      <c r="DK31">
        <f t="shared" si="9"/>
        <v>1</v>
      </c>
      <c r="DL31">
        <f t="shared" si="9"/>
        <v>2</v>
      </c>
      <c r="DM31">
        <f t="shared" si="9"/>
        <v>3</v>
      </c>
      <c r="DN31">
        <f t="shared" si="9"/>
        <v>4</v>
      </c>
      <c r="DO31">
        <f t="shared" si="9"/>
        <v>5</v>
      </c>
      <c r="DP31">
        <f t="shared" si="9"/>
        <v>6</v>
      </c>
      <c r="DQ31">
        <f t="shared" si="9"/>
        <v>7</v>
      </c>
      <c r="DR31">
        <f t="shared" si="9"/>
        <v>8</v>
      </c>
      <c r="DS31">
        <f t="shared" si="9"/>
        <v>9</v>
      </c>
      <c r="DT31">
        <f t="shared" si="9"/>
        <v>10</v>
      </c>
      <c r="DU31">
        <f t="shared" si="9"/>
        <v>11</v>
      </c>
      <c r="DV31">
        <f t="shared" si="9"/>
        <v>12</v>
      </c>
    </row>
    <row r="32" spans="6:126" x14ac:dyDescent="0.55000000000000004">
      <c r="F32" s="1" t="s">
        <v>11</v>
      </c>
      <c r="G32" s="6">
        <v>30</v>
      </c>
      <c r="H32" s="6">
        <v>30.195</v>
      </c>
      <c r="I32" s="6">
        <v>30.391267499999998</v>
      </c>
      <c r="J32" s="6">
        <v>30.588810738749995</v>
      </c>
      <c r="K32" s="6">
        <v>30.78763800855187</v>
      </c>
      <c r="L32" s="6">
        <v>30.987757655607457</v>
      </c>
      <c r="M32" s="6">
        <v>31.189178080368904</v>
      </c>
      <c r="N32" s="6">
        <v>31.391907737891302</v>
      </c>
      <c r="O32" s="6">
        <v>31.595955138187595</v>
      </c>
      <c r="P32" s="6">
        <v>31.801328846585811</v>
      </c>
      <c r="Q32" s="6">
        <v>32.008037484088618</v>
      </c>
      <c r="R32" s="6">
        <v>32.216089727735195</v>
      </c>
      <c r="S32" s="6">
        <v>32.425494310965469</v>
      </c>
      <c r="T32" s="6">
        <v>32.636260023986743</v>
      </c>
      <c r="U32" s="6">
        <v>32.848395714142654</v>
      </c>
      <c r="V32" s="6">
        <v>33.061910286284579</v>
      </c>
      <c r="W32" s="6">
        <v>33.276812703145424</v>
      </c>
      <c r="X32" s="6">
        <v>33.493111985715871</v>
      </c>
      <c r="Y32" s="6">
        <v>33.710817213623024</v>
      </c>
      <c r="Z32" s="6">
        <v>33.929937525511569</v>
      </c>
      <c r="AA32" s="6">
        <v>34.150482119427394</v>
      </c>
      <c r="AB32" s="6">
        <v>34.37246025320367</v>
      </c>
      <c r="AC32" s="6">
        <v>34.595881244849494</v>
      </c>
      <c r="AD32" s="6">
        <v>34.820754472941012</v>
      </c>
      <c r="AE32" s="6">
        <v>35.047089377015126</v>
      </c>
      <c r="AF32" s="6">
        <v>35.274895457965719</v>
      </c>
      <c r="AG32" s="6">
        <v>35.504182278442492</v>
      </c>
      <c r="AH32" s="6">
        <v>35.734959463252366</v>
      </c>
      <c r="AI32" s="6">
        <v>35.967236699763504</v>
      </c>
      <c r="AJ32" s="6">
        <v>36.201023738311967</v>
      </c>
      <c r="AK32" s="6">
        <v>36.436330392610991</v>
      </c>
      <c r="AL32" s="6">
        <v>36.67316654016296</v>
      </c>
      <c r="AM32" s="6">
        <v>36.911542122674014</v>
      </c>
      <c r="AN32" s="6">
        <v>37.15146714647139</v>
      </c>
      <c r="AO32" s="6">
        <v>37.392951682923453</v>
      </c>
      <c r="AP32" s="6">
        <v>37.636005868862455</v>
      </c>
      <c r="AQ32" s="6">
        <v>37.880639907010057</v>
      </c>
      <c r="AR32" s="6">
        <v>38.126864066405624</v>
      </c>
      <c r="AS32" s="6">
        <v>38.37468868283726</v>
      </c>
      <c r="AT32" s="6">
        <v>38.624124159275702</v>
      </c>
      <c r="AU32" s="6">
        <v>38.875180966310992</v>
      </c>
      <c r="AV32" s="6">
        <v>39.12786964259201</v>
      </c>
      <c r="AW32" s="6">
        <v>39.382200795268858</v>
      </c>
      <c r="AX32" s="6">
        <v>39.638185100438101</v>
      </c>
      <c r="AY32" s="6">
        <v>39.895833303590948</v>
      </c>
      <c r="AZ32" s="6">
        <v>40.155156220064285</v>
      </c>
      <c r="BA32" s="6">
        <v>40.416164735494704</v>
      </c>
      <c r="BB32" s="6">
        <v>40.678869806275415</v>
      </c>
      <c r="BC32" s="6">
        <v>40.943282460016206</v>
      </c>
      <c r="BD32" s="6">
        <v>41.209413796006309</v>
      </c>
      <c r="BE32" s="6">
        <v>41.477274985680346</v>
      </c>
      <c r="BF32" s="6">
        <v>41.746877273087264</v>
      </c>
      <c r="BG32" s="6">
        <v>42.018231975362326</v>
      </c>
      <c r="BH32" s="6">
        <v>42.29135048320218</v>
      </c>
      <c r="BI32" s="6">
        <v>42.566244261342995</v>
      </c>
      <c r="BJ32" s="6">
        <v>42.842924849041722</v>
      </c>
      <c r="BK32" s="6">
        <v>43.121403860560491</v>
      </c>
      <c r="BL32" s="6">
        <v>43.40169298565413</v>
      </c>
      <c r="BM32" s="6">
        <v>43.683803990060881</v>
      </c>
      <c r="BN32" s="6">
        <v>43.967748715996272</v>
      </c>
      <c r="BO32" s="6">
        <v>44.253539082650249</v>
      </c>
      <c r="BP32" s="6">
        <v>44.541187086687472</v>
      </c>
      <c r="BQ32" s="6">
        <v>44.830704802750937</v>
      </c>
      <c r="BR32" s="6">
        <v>45.122104383968818</v>
      </c>
      <c r="BS32" s="6">
        <v>45.415398062464611</v>
      </c>
      <c r="BT32" s="6">
        <v>45.710598149870627</v>
      </c>
      <c r="BU32" s="6">
        <v>46.007717037844785</v>
      </c>
      <c r="BV32" s="6">
        <v>46.306767198590777</v>
      </c>
      <c r="BW32" s="6">
        <v>46.607761185381612</v>
      </c>
      <c r="BX32" s="6">
        <v>46.910711633086592</v>
      </c>
      <c r="BY32" s="6">
        <v>47.215631258701656</v>
      </c>
      <c r="BZ32" s="6">
        <v>47.522532861883214</v>
      </c>
      <c r="CA32" s="6">
        <v>47.831429325485452</v>
      </c>
      <c r="CB32" s="6">
        <v>48.142333616101105</v>
      </c>
      <c r="CC32" s="6">
        <v>48.455258784605761</v>
      </c>
      <c r="CD32" s="6">
        <v>48.770217966705694</v>
      </c>
      <c r="CE32" s="6">
        <v>49.087224383489279</v>
      </c>
      <c r="CF32" s="6">
        <v>49.406291341981955</v>
      </c>
      <c r="CG32" s="6">
        <v>49.727432235704832</v>
      </c>
      <c r="CH32" s="6">
        <v>50.050660545236909</v>
      </c>
      <c r="CI32" s="6">
        <v>50.375989838780946</v>
      </c>
      <c r="CJ32" s="6">
        <v>50.703433772733021</v>
      </c>
      <c r="CK32" s="6">
        <v>51.033006092255782</v>
      </c>
      <c r="CL32" s="6">
        <v>51.364720631855441</v>
      </c>
      <c r="CM32" s="6">
        <v>51.698591315962496</v>
      </c>
      <c r="CN32" s="6">
        <v>52.034632159516249</v>
      </c>
      <c r="CO32" s="6">
        <v>52.372857268553105</v>
      </c>
      <c r="CP32" s="6">
        <v>52.713280840798696</v>
      </c>
      <c r="CQ32" s="6">
        <v>53.055917166263882</v>
      </c>
      <c r="CR32" s="6">
        <v>53.400780627844597</v>
      </c>
      <c r="CS32" s="6">
        <v>53.747885701925583</v>
      </c>
      <c r="CT32" s="6">
        <v>54.097246958988094</v>
      </c>
      <c r="CU32" s="6">
        <v>54.448879064221515</v>
      </c>
      <c r="CV32" s="6">
        <v>54.802796778138955</v>
      </c>
      <c r="CW32" s="6">
        <v>55.159014957196852</v>
      </c>
      <c r="CX32" s="6">
        <v>55.517548554418632</v>
      </c>
      <c r="CY32" s="6">
        <v>55.878412620022353</v>
      </c>
      <c r="CZ32" s="6">
        <v>56.241622302052498</v>
      </c>
      <c r="DA32" s="6">
        <v>56.607192847015838</v>
      </c>
      <c r="DB32" s="6">
        <v>56.975139600521437</v>
      </c>
      <c r="DC32" s="6">
        <v>57.345478007924825</v>
      </c>
      <c r="DD32" s="6">
        <v>57.718223614976331</v>
      </c>
      <c r="DE32" s="6">
        <v>58.093392068473676</v>
      </c>
      <c r="DF32" s="6">
        <v>58.470999116918755</v>
      </c>
      <c r="DG32" s="6">
        <v>58.851060611178724</v>
      </c>
      <c r="DH32" s="6">
        <v>59.233592505151385</v>
      </c>
      <c r="DI32" s="6">
        <v>59.61861085643487</v>
      </c>
      <c r="DJ32" s="6">
        <v>60.006131827001695</v>
      </c>
      <c r="DK32" s="6">
        <v>60.396171683877206</v>
      </c>
      <c r="DL32" s="6">
        <v>60.788746799822405</v>
      </c>
      <c r="DM32" s="6">
        <v>61.183873654021248</v>
      </c>
      <c r="DN32" s="6">
        <v>61.581568832772383</v>
      </c>
      <c r="DO32" s="6">
        <v>61.981849030185401</v>
      </c>
      <c r="DP32" s="6">
        <v>62.384731048881605</v>
      </c>
      <c r="DQ32" s="6">
        <v>62.790231800699331</v>
      </c>
      <c r="DR32" s="6">
        <v>63.198368307403875</v>
      </c>
      <c r="DS32" s="6">
        <v>63.609157701401998</v>
      </c>
      <c r="DT32" s="6">
        <v>64.022617226461108</v>
      </c>
      <c r="DU32" s="6">
        <v>64.438764238433109</v>
      </c>
      <c r="DV32" s="6">
        <v>64.857616205982922</v>
      </c>
    </row>
    <row r="33" spans="6:126" x14ac:dyDescent="0.55000000000000004">
      <c r="F33" s="1" t="s">
        <v>12</v>
      </c>
      <c r="G33" s="5">
        <v>37200</v>
      </c>
      <c r="H33" s="5">
        <v>33600</v>
      </c>
      <c r="I33" s="5">
        <v>37200</v>
      </c>
      <c r="J33" s="5">
        <v>36000</v>
      </c>
      <c r="K33" s="5">
        <v>37200</v>
      </c>
      <c r="L33" s="5">
        <v>36000</v>
      </c>
      <c r="M33" s="5">
        <v>37200</v>
      </c>
      <c r="N33" s="5">
        <v>37200</v>
      </c>
      <c r="O33" s="5">
        <v>36000</v>
      </c>
      <c r="P33" s="5">
        <v>37200</v>
      </c>
      <c r="Q33" s="5">
        <v>36000</v>
      </c>
      <c r="R33" s="5">
        <v>37200</v>
      </c>
      <c r="S33" s="5">
        <v>37200</v>
      </c>
      <c r="T33" s="5">
        <v>33600</v>
      </c>
      <c r="U33" s="5">
        <v>37200</v>
      </c>
      <c r="V33" s="5">
        <v>36000</v>
      </c>
      <c r="W33" s="5">
        <v>37200</v>
      </c>
      <c r="X33" s="5">
        <v>36000</v>
      </c>
      <c r="Y33" s="5">
        <v>37200</v>
      </c>
      <c r="Z33" s="5">
        <v>37200</v>
      </c>
      <c r="AA33" s="5">
        <v>36000</v>
      </c>
      <c r="AB33" s="5">
        <v>37200</v>
      </c>
      <c r="AC33" s="5">
        <v>36000</v>
      </c>
      <c r="AD33" s="5">
        <v>37200</v>
      </c>
      <c r="AE33" s="5">
        <v>37200</v>
      </c>
      <c r="AF33" s="5">
        <v>33600</v>
      </c>
      <c r="AG33" s="5">
        <v>37200</v>
      </c>
      <c r="AH33" s="5">
        <v>36000</v>
      </c>
      <c r="AI33" s="5">
        <v>37200</v>
      </c>
      <c r="AJ33" s="5">
        <v>36000</v>
      </c>
      <c r="AK33" s="5">
        <v>37200</v>
      </c>
      <c r="AL33" s="5">
        <v>37200</v>
      </c>
      <c r="AM33" s="5">
        <v>36000</v>
      </c>
      <c r="AN33" s="5">
        <v>37200</v>
      </c>
      <c r="AO33" s="5">
        <v>36000</v>
      </c>
      <c r="AP33" s="5">
        <v>37200</v>
      </c>
      <c r="AQ33" s="5">
        <v>37200</v>
      </c>
      <c r="AR33" s="5">
        <v>33600</v>
      </c>
      <c r="AS33" s="5">
        <v>37200</v>
      </c>
      <c r="AT33" s="5">
        <v>36000</v>
      </c>
      <c r="AU33" s="5">
        <v>37200</v>
      </c>
      <c r="AV33" s="5">
        <v>36000</v>
      </c>
      <c r="AW33" s="5">
        <v>37200</v>
      </c>
      <c r="AX33" s="5">
        <v>37200</v>
      </c>
      <c r="AY33" s="5">
        <v>36000</v>
      </c>
      <c r="AZ33" s="5">
        <v>37200</v>
      </c>
      <c r="BA33" s="5">
        <v>36000</v>
      </c>
      <c r="BB33" s="5">
        <v>37200</v>
      </c>
      <c r="BC33" s="5">
        <v>37200</v>
      </c>
      <c r="BD33" s="5">
        <v>33600</v>
      </c>
      <c r="BE33" s="5">
        <v>37200</v>
      </c>
      <c r="BF33" s="5">
        <v>36000</v>
      </c>
      <c r="BG33" s="5">
        <v>37200</v>
      </c>
      <c r="BH33" s="5">
        <v>36000</v>
      </c>
      <c r="BI33" s="5">
        <v>37200</v>
      </c>
      <c r="BJ33" s="5">
        <v>37200</v>
      </c>
      <c r="BK33" s="5">
        <v>36000</v>
      </c>
      <c r="BL33" s="5">
        <v>37200</v>
      </c>
      <c r="BM33" s="5">
        <v>36000</v>
      </c>
      <c r="BN33" s="5">
        <v>37200</v>
      </c>
      <c r="BO33" s="5">
        <v>37200</v>
      </c>
      <c r="BP33" s="5">
        <v>33600</v>
      </c>
      <c r="BQ33" s="5">
        <v>37200</v>
      </c>
      <c r="BR33" s="5">
        <v>36000</v>
      </c>
      <c r="BS33" s="5">
        <v>37200</v>
      </c>
      <c r="BT33" s="5">
        <v>36000</v>
      </c>
      <c r="BU33" s="5">
        <v>37200</v>
      </c>
      <c r="BV33" s="5">
        <v>37200</v>
      </c>
      <c r="BW33" s="5">
        <v>36000</v>
      </c>
      <c r="BX33" s="5">
        <v>37200</v>
      </c>
      <c r="BY33" s="5">
        <v>36000</v>
      </c>
      <c r="BZ33" s="5">
        <v>37200</v>
      </c>
      <c r="CA33" s="5">
        <v>37200</v>
      </c>
      <c r="CB33" s="5">
        <v>33600</v>
      </c>
      <c r="CC33" s="5">
        <v>37200</v>
      </c>
      <c r="CD33" s="5">
        <v>36000</v>
      </c>
      <c r="CE33" s="5">
        <v>37200</v>
      </c>
      <c r="CF33" s="5">
        <v>36000</v>
      </c>
      <c r="CG33" s="5">
        <v>37200</v>
      </c>
      <c r="CH33" s="5">
        <v>37200</v>
      </c>
      <c r="CI33" s="5">
        <v>36000</v>
      </c>
      <c r="CJ33" s="5">
        <v>37200</v>
      </c>
      <c r="CK33" s="5">
        <v>36000</v>
      </c>
      <c r="CL33" s="5">
        <v>37200</v>
      </c>
      <c r="CM33" s="5">
        <v>37200</v>
      </c>
      <c r="CN33" s="5">
        <v>33600</v>
      </c>
      <c r="CO33" s="5">
        <v>37200</v>
      </c>
      <c r="CP33" s="5">
        <v>36000</v>
      </c>
      <c r="CQ33" s="5">
        <v>37200</v>
      </c>
      <c r="CR33" s="5">
        <v>36000</v>
      </c>
      <c r="CS33" s="5">
        <v>37200</v>
      </c>
      <c r="CT33" s="5">
        <v>37200</v>
      </c>
      <c r="CU33" s="5">
        <v>36000</v>
      </c>
      <c r="CV33" s="5">
        <v>37200</v>
      </c>
      <c r="CW33" s="5">
        <v>36000</v>
      </c>
      <c r="CX33" s="5">
        <v>37200</v>
      </c>
      <c r="CY33" s="5">
        <v>37200</v>
      </c>
      <c r="CZ33" s="5">
        <v>33600</v>
      </c>
      <c r="DA33" s="5">
        <v>37200</v>
      </c>
      <c r="DB33" s="5">
        <v>36000</v>
      </c>
      <c r="DC33" s="5">
        <v>37200</v>
      </c>
      <c r="DD33" s="5">
        <v>36000</v>
      </c>
      <c r="DE33" s="5">
        <v>37200</v>
      </c>
      <c r="DF33" s="5">
        <v>37200</v>
      </c>
      <c r="DG33" s="5">
        <v>36000</v>
      </c>
      <c r="DH33" s="5">
        <v>37200</v>
      </c>
      <c r="DI33" s="5">
        <v>36000</v>
      </c>
      <c r="DJ33" s="5">
        <v>37200</v>
      </c>
      <c r="DK33" s="5">
        <v>37200</v>
      </c>
      <c r="DL33" s="5">
        <v>33600</v>
      </c>
      <c r="DM33" s="5">
        <v>37200</v>
      </c>
      <c r="DN33" s="5">
        <v>36000</v>
      </c>
      <c r="DO33" s="5">
        <v>37200</v>
      </c>
      <c r="DP33" s="5">
        <v>36000</v>
      </c>
      <c r="DQ33" s="5">
        <v>37200</v>
      </c>
      <c r="DR33" s="5">
        <v>37200</v>
      </c>
      <c r="DS33" s="5">
        <v>36000</v>
      </c>
      <c r="DT33" s="5">
        <v>37200</v>
      </c>
      <c r="DU33" s="5">
        <v>36000</v>
      </c>
      <c r="DV33" s="5">
        <v>37200</v>
      </c>
    </row>
    <row r="34" spans="6:126" x14ac:dyDescent="0.55000000000000004">
      <c r="F34" s="1" t="s">
        <v>16</v>
      </c>
    </row>
    <row r="35" spans="6:126" x14ac:dyDescent="0.55000000000000004">
      <c r="F35" s="1" t="s">
        <v>17</v>
      </c>
    </row>
    <row r="36" spans="6:126" x14ac:dyDescent="0.55000000000000004">
      <c r="F36" s="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E969-DBB8-4598-87F1-28DA9CC3E640}">
  <dimension ref="A1:DV53"/>
  <sheetViews>
    <sheetView showGridLines="0" workbookViewId="0">
      <selection activeCell="G35" sqref="G35:R35"/>
    </sheetView>
  </sheetViews>
  <sheetFormatPr baseColWidth="10" defaultColWidth="8.83984375" defaultRowHeight="14.4" x14ac:dyDescent="0.55000000000000004"/>
  <cols>
    <col min="1" max="1" width="41.3671875" bestFit="1" customWidth="1"/>
    <col min="2" max="2" width="8.83984375" style="2"/>
    <col min="5" max="5" width="32.3125" bestFit="1" customWidth="1"/>
    <col min="7" max="126" width="7.68359375" customWidth="1"/>
  </cols>
  <sheetData>
    <row r="1" spans="1:126" x14ac:dyDescent="0.55000000000000004">
      <c r="A1" s="1" t="s">
        <v>0</v>
      </c>
      <c r="B1" s="2">
        <v>2</v>
      </c>
    </row>
    <row r="2" spans="1:126" x14ac:dyDescent="0.55000000000000004">
      <c r="A2" s="1" t="s">
        <v>1</v>
      </c>
      <c r="B2" s="2" t="s">
        <v>3</v>
      </c>
      <c r="F2" t="s">
        <v>9</v>
      </c>
      <c r="G2">
        <v>1</v>
      </c>
      <c r="H2">
        <f>+G2</f>
        <v>1</v>
      </c>
      <c r="I2">
        <f t="shared" ref="I2:R2" si="0">+H2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>+G2+1</f>
        <v>2</v>
      </c>
      <c r="T2">
        <f t="shared" ref="T2:CE2" si="1">+H2+1</f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L2">
        <f t="shared" si="1"/>
        <v>3</v>
      </c>
      <c r="AM2">
        <f t="shared" si="1"/>
        <v>3</v>
      </c>
      <c r="AN2">
        <f t="shared" si="1"/>
        <v>3</v>
      </c>
      <c r="AO2">
        <f t="shared" si="1"/>
        <v>3</v>
      </c>
      <c r="AP2">
        <f t="shared" si="1"/>
        <v>3</v>
      </c>
      <c r="AQ2">
        <f t="shared" si="1"/>
        <v>4</v>
      </c>
      <c r="AR2">
        <f t="shared" si="1"/>
        <v>4</v>
      </c>
      <c r="AS2">
        <f t="shared" si="1"/>
        <v>4</v>
      </c>
      <c r="AT2">
        <f t="shared" si="1"/>
        <v>4</v>
      </c>
      <c r="AU2">
        <f t="shared" si="1"/>
        <v>4</v>
      </c>
      <c r="AV2">
        <f t="shared" si="1"/>
        <v>4</v>
      </c>
      <c r="AW2">
        <f t="shared" si="1"/>
        <v>4</v>
      </c>
      <c r="AX2">
        <f t="shared" si="1"/>
        <v>4</v>
      </c>
      <c r="AY2">
        <f t="shared" si="1"/>
        <v>4</v>
      </c>
      <c r="AZ2">
        <f t="shared" si="1"/>
        <v>4</v>
      </c>
      <c r="BA2">
        <f t="shared" si="1"/>
        <v>4</v>
      </c>
      <c r="BB2">
        <f t="shared" si="1"/>
        <v>4</v>
      </c>
      <c r="BC2">
        <f t="shared" si="1"/>
        <v>5</v>
      </c>
      <c r="BD2">
        <f t="shared" si="1"/>
        <v>5</v>
      </c>
      <c r="BE2">
        <f t="shared" si="1"/>
        <v>5</v>
      </c>
      <c r="BF2">
        <f t="shared" si="1"/>
        <v>5</v>
      </c>
      <c r="BG2">
        <f t="shared" si="1"/>
        <v>5</v>
      </c>
      <c r="BH2">
        <f t="shared" si="1"/>
        <v>5</v>
      </c>
      <c r="BI2">
        <f t="shared" si="1"/>
        <v>5</v>
      </c>
      <c r="BJ2">
        <f t="shared" si="1"/>
        <v>5</v>
      </c>
      <c r="BK2">
        <f t="shared" si="1"/>
        <v>5</v>
      </c>
      <c r="BL2">
        <f t="shared" si="1"/>
        <v>5</v>
      </c>
      <c r="BM2">
        <f t="shared" si="1"/>
        <v>5</v>
      </c>
      <c r="BN2">
        <f t="shared" si="1"/>
        <v>5</v>
      </c>
      <c r="BO2">
        <f t="shared" si="1"/>
        <v>6</v>
      </c>
      <c r="BP2">
        <f t="shared" si="1"/>
        <v>6</v>
      </c>
      <c r="BQ2">
        <f t="shared" si="1"/>
        <v>6</v>
      </c>
      <c r="BR2">
        <f t="shared" si="1"/>
        <v>6</v>
      </c>
      <c r="BS2">
        <f t="shared" si="1"/>
        <v>6</v>
      </c>
      <c r="BT2">
        <f t="shared" si="1"/>
        <v>6</v>
      </c>
      <c r="BU2">
        <f t="shared" si="1"/>
        <v>6</v>
      </c>
      <c r="BV2">
        <f t="shared" si="1"/>
        <v>6</v>
      </c>
      <c r="BW2">
        <f t="shared" si="1"/>
        <v>6</v>
      </c>
      <c r="BX2">
        <f t="shared" si="1"/>
        <v>6</v>
      </c>
      <c r="BY2">
        <f t="shared" si="1"/>
        <v>6</v>
      </c>
      <c r="BZ2">
        <f t="shared" si="1"/>
        <v>6</v>
      </c>
      <c r="CA2">
        <f t="shared" si="1"/>
        <v>7</v>
      </c>
      <c r="CB2">
        <f t="shared" si="1"/>
        <v>7</v>
      </c>
      <c r="CC2">
        <f t="shared" si="1"/>
        <v>7</v>
      </c>
      <c r="CD2">
        <f t="shared" si="1"/>
        <v>7</v>
      </c>
      <c r="CE2">
        <f t="shared" si="1"/>
        <v>7</v>
      </c>
      <c r="CF2">
        <f t="shared" ref="CF2:DV2" si="2">+BT2+1</f>
        <v>7</v>
      </c>
      <c r="CG2">
        <f t="shared" si="2"/>
        <v>7</v>
      </c>
      <c r="CH2">
        <f t="shared" si="2"/>
        <v>7</v>
      </c>
      <c r="CI2">
        <f t="shared" si="2"/>
        <v>7</v>
      </c>
      <c r="CJ2">
        <f t="shared" si="2"/>
        <v>7</v>
      </c>
      <c r="CK2">
        <f t="shared" si="2"/>
        <v>7</v>
      </c>
      <c r="CL2">
        <f t="shared" si="2"/>
        <v>7</v>
      </c>
      <c r="CM2">
        <f t="shared" si="2"/>
        <v>8</v>
      </c>
      <c r="CN2">
        <f t="shared" si="2"/>
        <v>8</v>
      </c>
      <c r="CO2">
        <f t="shared" si="2"/>
        <v>8</v>
      </c>
      <c r="CP2">
        <f t="shared" si="2"/>
        <v>8</v>
      </c>
      <c r="CQ2">
        <f t="shared" si="2"/>
        <v>8</v>
      </c>
      <c r="CR2">
        <f t="shared" si="2"/>
        <v>8</v>
      </c>
      <c r="CS2">
        <f t="shared" si="2"/>
        <v>8</v>
      </c>
      <c r="CT2">
        <f t="shared" si="2"/>
        <v>8</v>
      </c>
      <c r="CU2">
        <f t="shared" si="2"/>
        <v>8</v>
      </c>
      <c r="CV2">
        <f t="shared" si="2"/>
        <v>8</v>
      </c>
      <c r="CW2">
        <f t="shared" si="2"/>
        <v>8</v>
      </c>
      <c r="CX2">
        <f t="shared" si="2"/>
        <v>8</v>
      </c>
      <c r="CY2">
        <f t="shared" si="2"/>
        <v>9</v>
      </c>
      <c r="CZ2">
        <f t="shared" si="2"/>
        <v>9</v>
      </c>
      <c r="DA2">
        <f t="shared" si="2"/>
        <v>9</v>
      </c>
      <c r="DB2">
        <f t="shared" si="2"/>
        <v>9</v>
      </c>
      <c r="DC2">
        <f t="shared" si="2"/>
        <v>9</v>
      </c>
      <c r="DD2">
        <f t="shared" si="2"/>
        <v>9</v>
      </c>
      <c r="DE2">
        <f t="shared" si="2"/>
        <v>9</v>
      </c>
      <c r="DF2">
        <f t="shared" si="2"/>
        <v>9</v>
      </c>
      <c r="DG2">
        <f t="shared" si="2"/>
        <v>9</v>
      </c>
      <c r="DH2">
        <f t="shared" si="2"/>
        <v>9</v>
      </c>
      <c r="DI2">
        <f t="shared" si="2"/>
        <v>9</v>
      </c>
      <c r="DJ2">
        <f t="shared" si="2"/>
        <v>9</v>
      </c>
      <c r="DK2">
        <f t="shared" si="2"/>
        <v>10</v>
      </c>
      <c r="DL2">
        <f t="shared" si="2"/>
        <v>10</v>
      </c>
      <c r="DM2">
        <f t="shared" si="2"/>
        <v>10</v>
      </c>
      <c r="DN2">
        <f t="shared" si="2"/>
        <v>10</v>
      </c>
      <c r="DO2">
        <f t="shared" si="2"/>
        <v>10</v>
      </c>
      <c r="DP2">
        <f t="shared" si="2"/>
        <v>10</v>
      </c>
      <c r="DQ2">
        <f t="shared" si="2"/>
        <v>10</v>
      </c>
      <c r="DR2">
        <f t="shared" si="2"/>
        <v>10</v>
      </c>
      <c r="DS2">
        <f t="shared" si="2"/>
        <v>10</v>
      </c>
      <c r="DT2">
        <f t="shared" si="2"/>
        <v>10</v>
      </c>
      <c r="DU2">
        <f t="shared" si="2"/>
        <v>10</v>
      </c>
      <c r="DV2">
        <f t="shared" si="2"/>
        <v>10</v>
      </c>
    </row>
    <row r="3" spans="1:126" x14ac:dyDescent="0.55000000000000004">
      <c r="A3" s="1" t="s">
        <v>6</v>
      </c>
      <c r="B3" s="2">
        <v>20</v>
      </c>
      <c r="C3" t="s">
        <v>14</v>
      </c>
      <c r="E3" t="s">
        <v>10</v>
      </c>
      <c r="F3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f>+G3</f>
        <v>1</v>
      </c>
      <c r="T3">
        <f t="shared" ref="T3:CE3" si="3">+H3</f>
        <v>2</v>
      </c>
      <c r="U3">
        <f t="shared" si="3"/>
        <v>3</v>
      </c>
      <c r="V3">
        <f t="shared" si="3"/>
        <v>4</v>
      </c>
      <c r="W3">
        <f t="shared" si="3"/>
        <v>5</v>
      </c>
      <c r="X3">
        <f t="shared" si="3"/>
        <v>6</v>
      </c>
      <c r="Y3">
        <f t="shared" si="3"/>
        <v>7</v>
      </c>
      <c r="Z3">
        <f t="shared" si="3"/>
        <v>8</v>
      </c>
      <c r="AA3">
        <f t="shared" si="3"/>
        <v>9</v>
      </c>
      <c r="AB3">
        <f t="shared" si="3"/>
        <v>10</v>
      </c>
      <c r="AC3">
        <f t="shared" si="3"/>
        <v>11</v>
      </c>
      <c r="AD3">
        <f t="shared" si="3"/>
        <v>12</v>
      </c>
      <c r="AE3">
        <f t="shared" si="3"/>
        <v>1</v>
      </c>
      <c r="AF3">
        <f t="shared" si="3"/>
        <v>2</v>
      </c>
      <c r="AG3">
        <f t="shared" si="3"/>
        <v>3</v>
      </c>
      <c r="AH3">
        <f t="shared" si="3"/>
        <v>4</v>
      </c>
      <c r="AI3">
        <f t="shared" si="3"/>
        <v>5</v>
      </c>
      <c r="AJ3">
        <f t="shared" si="3"/>
        <v>6</v>
      </c>
      <c r="AK3">
        <f t="shared" si="3"/>
        <v>7</v>
      </c>
      <c r="AL3">
        <f t="shared" si="3"/>
        <v>8</v>
      </c>
      <c r="AM3">
        <f t="shared" si="3"/>
        <v>9</v>
      </c>
      <c r="AN3">
        <f t="shared" si="3"/>
        <v>10</v>
      </c>
      <c r="AO3">
        <f t="shared" si="3"/>
        <v>11</v>
      </c>
      <c r="AP3">
        <f t="shared" si="3"/>
        <v>12</v>
      </c>
      <c r="AQ3">
        <f t="shared" si="3"/>
        <v>1</v>
      </c>
      <c r="AR3">
        <f t="shared" si="3"/>
        <v>2</v>
      </c>
      <c r="AS3">
        <f t="shared" si="3"/>
        <v>3</v>
      </c>
      <c r="AT3">
        <f t="shared" si="3"/>
        <v>4</v>
      </c>
      <c r="AU3">
        <f t="shared" si="3"/>
        <v>5</v>
      </c>
      <c r="AV3">
        <f t="shared" si="3"/>
        <v>6</v>
      </c>
      <c r="AW3">
        <f t="shared" si="3"/>
        <v>7</v>
      </c>
      <c r="AX3">
        <f t="shared" si="3"/>
        <v>8</v>
      </c>
      <c r="AY3">
        <f t="shared" si="3"/>
        <v>9</v>
      </c>
      <c r="AZ3">
        <f t="shared" si="3"/>
        <v>10</v>
      </c>
      <c r="BA3">
        <f t="shared" si="3"/>
        <v>11</v>
      </c>
      <c r="BB3">
        <f t="shared" si="3"/>
        <v>12</v>
      </c>
      <c r="BC3">
        <f t="shared" si="3"/>
        <v>1</v>
      </c>
      <c r="BD3">
        <f t="shared" si="3"/>
        <v>2</v>
      </c>
      <c r="BE3">
        <f t="shared" si="3"/>
        <v>3</v>
      </c>
      <c r="BF3">
        <f t="shared" si="3"/>
        <v>4</v>
      </c>
      <c r="BG3">
        <f t="shared" si="3"/>
        <v>5</v>
      </c>
      <c r="BH3">
        <f t="shared" si="3"/>
        <v>6</v>
      </c>
      <c r="BI3">
        <f t="shared" si="3"/>
        <v>7</v>
      </c>
      <c r="BJ3">
        <f t="shared" si="3"/>
        <v>8</v>
      </c>
      <c r="BK3">
        <f t="shared" si="3"/>
        <v>9</v>
      </c>
      <c r="BL3">
        <f t="shared" si="3"/>
        <v>10</v>
      </c>
      <c r="BM3">
        <f t="shared" si="3"/>
        <v>11</v>
      </c>
      <c r="BN3">
        <f t="shared" si="3"/>
        <v>12</v>
      </c>
      <c r="BO3">
        <f t="shared" si="3"/>
        <v>1</v>
      </c>
      <c r="BP3">
        <f t="shared" si="3"/>
        <v>2</v>
      </c>
      <c r="BQ3">
        <f t="shared" si="3"/>
        <v>3</v>
      </c>
      <c r="BR3">
        <f t="shared" si="3"/>
        <v>4</v>
      </c>
      <c r="BS3">
        <f t="shared" si="3"/>
        <v>5</v>
      </c>
      <c r="BT3">
        <f t="shared" si="3"/>
        <v>6</v>
      </c>
      <c r="BU3">
        <f t="shared" si="3"/>
        <v>7</v>
      </c>
      <c r="BV3">
        <f t="shared" si="3"/>
        <v>8</v>
      </c>
      <c r="BW3">
        <f t="shared" si="3"/>
        <v>9</v>
      </c>
      <c r="BX3">
        <f t="shared" si="3"/>
        <v>10</v>
      </c>
      <c r="BY3">
        <f t="shared" si="3"/>
        <v>11</v>
      </c>
      <c r="BZ3">
        <f t="shared" si="3"/>
        <v>12</v>
      </c>
      <c r="CA3">
        <f t="shared" si="3"/>
        <v>1</v>
      </c>
      <c r="CB3">
        <f t="shared" si="3"/>
        <v>2</v>
      </c>
      <c r="CC3">
        <f t="shared" si="3"/>
        <v>3</v>
      </c>
      <c r="CD3">
        <f t="shared" si="3"/>
        <v>4</v>
      </c>
      <c r="CE3">
        <f t="shared" si="3"/>
        <v>5</v>
      </c>
      <c r="CF3">
        <f t="shared" ref="CF3:DV3" si="4">+BT3</f>
        <v>6</v>
      </c>
      <c r="CG3">
        <f t="shared" si="4"/>
        <v>7</v>
      </c>
      <c r="CH3">
        <f t="shared" si="4"/>
        <v>8</v>
      </c>
      <c r="CI3">
        <f t="shared" si="4"/>
        <v>9</v>
      </c>
      <c r="CJ3">
        <f t="shared" si="4"/>
        <v>10</v>
      </c>
      <c r="CK3">
        <f t="shared" si="4"/>
        <v>11</v>
      </c>
      <c r="CL3">
        <f t="shared" si="4"/>
        <v>12</v>
      </c>
      <c r="CM3">
        <f t="shared" si="4"/>
        <v>1</v>
      </c>
      <c r="CN3">
        <f t="shared" si="4"/>
        <v>2</v>
      </c>
      <c r="CO3">
        <f t="shared" si="4"/>
        <v>3</v>
      </c>
      <c r="CP3">
        <f t="shared" si="4"/>
        <v>4</v>
      </c>
      <c r="CQ3">
        <f t="shared" si="4"/>
        <v>5</v>
      </c>
      <c r="CR3">
        <f t="shared" si="4"/>
        <v>6</v>
      </c>
      <c r="CS3">
        <f t="shared" si="4"/>
        <v>7</v>
      </c>
      <c r="CT3">
        <f t="shared" si="4"/>
        <v>8</v>
      </c>
      <c r="CU3">
        <f t="shared" si="4"/>
        <v>9</v>
      </c>
      <c r="CV3">
        <f t="shared" si="4"/>
        <v>10</v>
      </c>
      <c r="CW3">
        <f t="shared" si="4"/>
        <v>11</v>
      </c>
      <c r="CX3">
        <f t="shared" si="4"/>
        <v>12</v>
      </c>
      <c r="CY3">
        <f t="shared" si="4"/>
        <v>1</v>
      </c>
      <c r="CZ3">
        <f t="shared" si="4"/>
        <v>2</v>
      </c>
      <c r="DA3">
        <f t="shared" si="4"/>
        <v>3</v>
      </c>
      <c r="DB3">
        <f t="shared" si="4"/>
        <v>4</v>
      </c>
      <c r="DC3">
        <f t="shared" si="4"/>
        <v>5</v>
      </c>
      <c r="DD3">
        <f t="shared" si="4"/>
        <v>6</v>
      </c>
      <c r="DE3">
        <f t="shared" si="4"/>
        <v>7</v>
      </c>
      <c r="DF3">
        <f t="shared" si="4"/>
        <v>8</v>
      </c>
      <c r="DG3">
        <f t="shared" si="4"/>
        <v>9</v>
      </c>
      <c r="DH3">
        <f t="shared" si="4"/>
        <v>10</v>
      </c>
      <c r="DI3">
        <f t="shared" si="4"/>
        <v>11</v>
      </c>
      <c r="DJ3">
        <f t="shared" si="4"/>
        <v>12</v>
      </c>
      <c r="DK3">
        <f t="shared" si="4"/>
        <v>1</v>
      </c>
      <c r="DL3">
        <f t="shared" si="4"/>
        <v>2</v>
      </c>
      <c r="DM3">
        <f t="shared" si="4"/>
        <v>3</v>
      </c>
      <c r="DN3">
        <f t="shared" si="4"/>
        <v>4</v>
      </c>
      <c r="DO3">
        <f t="shared" si="4"/>
        <v>5</v>
      </c>
      <c r="DP3">
        <f t="shared" si="4"/>
        <v>6</v>
      </c>
      <c r="DQ3">
        <f t="shared" si="4"/>
        <v>7</v>
      </c>
      <c r="DR3">
        <f t="shared" si="4"/>
        <v>8</v>
      </c>
      <c r="DS3">
        <f t="shared" si="4"/>
        <v>9</v>
      </c>
      <c r="DT3">
        <f t="shared" si="4"/>
        <v>10</v>
      </c>
      <c r="DU3">
        <f t="shared" si="4"/>
        <v>11</v>
      </c>
      <c r="DV3">
        <f t="shared" si="4"/>
        <v>12</v>
      </c>
    </row>
    <row r="4" spans="1:126" x14ac:dyDescent="0.55000000000000004">
      <c r="A4" s="1" t="s">
        <v>7</v>
      </c>
      <c r="C4" t="s">
        <v>14</v>
      </c>
      <c r="E4" s="1" t="s">
        <v>19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</row>
    <row r="5" spans="1:126" x14ac:dyDescent="0.55000000000000004">
      <c r="A5" s="1" t="s">
        <v>13</v>
      </c>
      <c r="B5" s="9">
        <v>35000</v>
      </c>
      <c r="C5" t="s">
        <v>15</v>
      </c>
      <c r="F5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</row>
    <row r="6" spans="1:126" x14ac:dyDescent="0.55000000000000004">
      <c r="A6" s="1" t="s">
        <v>21</v>
      </c>
      <c r="B6" s="9">
        <v>70000</v>
      </c>
      <c r="C6" t="s">
        <v>15</v>
      </c>
      <c r="F6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</row>
    <row r="7" spans="1:126" x14ac:dyDescent="0.55000000000000004">
      <c r="F7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</row>
    <row r="8" spans="1:126" x14ac:dyDescent="0.55000000000000004">
      <c r="F8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</row>
    <row r="9" spans="1:126" x14ac:dyDescent="0.55000000000000004">
      <c r="F9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</row>
    <row r="10" spans="1:126" x14ac:dyDescent="0.55000000000000004">
      <c r="F10">
        <v>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</row>
    <row r="11" spans="1:126" x14ac:dyDescent="0.55000000000000004">
      <c r="F11">
        <v>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</row>
    <row r="12" spans="1:126" x14ac:dyDescent="0.55000000000000004">
      <c r="F12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</row>
    <row r="13" spans="1:126" x14ac:dyDescent="0.55000000000000004">
      <c r="F13">
        <v>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</row>
    <row r="14" spans="1:126" x14ac:dyDescent="0.55000000000000004">
      <c r="F14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</row>
    <row r="15" spans="1:126" x14ac:dyDescent="0.55000000000000004">
      <c r="F15">
        <v>11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</row>
    <row r="16" spans="1:126" x14ac:dyDescent="0.55000000000000004">
      <c r="F16">
        <v>12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</row>
    <row r="17" spans="6:126" x14ac:dyDescent="0.55000000000000004">
      <c r="F17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</row>
    <row r="18" spans="6:126" x14ac:dyDescent="0.55000000000000004">
      <c r="F18">
        <v>14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</row>
    <row r="19" spans="6:126" x14ac:dyDescent="0.55000000000000004">
      <c r="F19">
        <v>15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</row>
    <row r="20" spans="6:126" x14ac:dyDescent="0.55000000000000004">
      <c r="F20">
        <v>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</row>
    <row r="21" spans="6:126" x14ac:dyDescent="0.55000000000000004">
      <c r="F21">
        <v>17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</row>
    <row r="22" spans="6:126" x14ac:dyDescent="0.55000000000000004">
      <c r="F22">
        <v>18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</row>
    <row r="23" spans="6:126" x14ac:dyDescent="0.55000000000000004">
      <c r="F23">
        <v>19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</row>
    <row r="24" spans="6:126" x14ac:dyDescent="0.55000000000000004">
      <c r="F24">
        <v>20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</row>
    <row r="25" spans="6:126" x14ac:dyDescent="0.55000000000000004">
      <c r="F25">
        <v>21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</row>
    <row r="26" spans="6:126" x14ac:dyDescent="0.55000000000000004">
      <c r="F26">
        <v>22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</row>
    <row r="27" spans="6:126" x14ac:dyDescent="0.55000000000000004">
      <c r="F27">
        <v>23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</row>
    <row r="29" spans="6:126" x14ac:dyDescent="0.55000000000000004">
      <c r="G29" s="8"/>
      <c r="H29" s="3"/>
      <c r="I29" s="3"/>
      <c r="J29" s="3"/>
      <c r="K29" s="4"/>
      <c r="L29" s="4"/>
      <c r="M29" s="4"/>
      <c r="N29" s="3"/>
      <c r="O29" s="3"/>
      <c r="P29" s="4"/>
      <c r="Q29" s="4"/>
      <c r="R29" s="4"/>
      <c r="AW29" s="7"/>
      <c r="AX29" s="7"/>
      <c r="AY29" s="7"/>
    </row>
    <row r="30" spans="6:126" x14ac:dyDescent="0.55000000000000004">
      <c r="F30" t="s">
        <v>9</v>
      </c>
      <c r="G30">
        <v>1</v>
      </c>
      <c r="H30">
        <f>+G30</f>
        <v>1</v>
      </c>
      <c r="I30">
        <f t="shared" ref="I30:R30" si="5">+H30</f>
        <v>1</v>
      </c>
      <c r="J30">
        <f t="shared" si="5"/>
        <v>1</v>
      </c>
      <c r="K30">
        <f t="shared" si="5"/>
        <v>1</v>
      </c>
      <c r="L30">
        <f t="shared" si="5"/>
        <v>1</v>
      </c>
      <c r="M30">
        <f t="shared" si="5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>+G30+1</f>
        <v>2</v>
      </c>
      <c r="T30">
        <f t="shared" ref="T30:CE30" si="6">+H30+1</f>
        <v>2</v>
      </c>
      <c r="U30">
        <f t="shared" si="6"/>
        <v>2</v>
      </c>
      <c r="V30">
        <f t="shared" si="6"/>
        <v>2</v>
      </c>
      <c r="W30">
        <f t="shared" si="6"/>
        <v>2</v>
      </c>
      <c r="X30">
        <f t="shared" si="6"/>
        <v>2</v>
      </c>
      <c r="Y30">
        <f t="shared" si="6"/>
        <v>2</v>
      </c>
      <c r="Z30">
        <f t="shared" si="6"/>
        <v>2</v>
      </c>
      <c r="AA30">
        <f t="shared" si="6"/>
        <v>2</v>
      </c>
      <c r="AB30">
        <f t="shared" si="6"/>
        <v>2</v>
      </c>
      <c r="AC30">
        <f t="shared" si="6"/>
        <v>2</v>
      </c>
      <c r="AD30">
        <f t="shared" si="6"/>
        <v>2</v>
      </c>
      <c r="AE30">
        <f t="shared" si="6"/>
        <v>3</v>
      </c>
      <c r="AF30">
        <f t="shared" si="6"/>
        <v>3</v>
      </c>
      <c r="AG30">
        <f t="shared" si="6"/>
        <v>3</v>
      </c>
      <c r="AH30">
        <f t="shared" si="6"/>
        <v>3</v>
      </c>
      <c r="AI30">
        <f t="shared" si="6"/>
        <v>3</v>
      </c>
      <c r="AJ30">
        <f t="shared" si="6"/>
        <v>3</v>
      </c>
      <c r="AK30">
        <f t="shared" si="6"/>
        <v>3</v>
      </c>
      <c r="AL30">
        <f t="shared" si="6"/>
        <v>3</v>
      </c>
      <c r="AM30">
        <f t="shared" si="6"/>
        <v>3</v>
      </c>
      <c r="AN30">
        <f t="shared" si="6"/>
        <v>3</v>
      </c>
      <c r="AO30">
        <f t="shared" si="6"/>
        <v>3</v>
      </c>
      <c r="AP30">
        <f t="shared" si="6"/>
        <v>3</v>
      </c>
      <c r="AQ30">
        <f t="shared" si="6"/>
        <v>4</v>
      </c>
      <c r="AR30">
        <f t="shared" si="6"/>
        <v>4</v>
      </c>
      <c r="AS30">
        <f t="shared" si="6"/>
        <v>4</v>
      </c>
      <c r="AT30">
        <f t="shared" si="6"/>
        <v>4</v>
      </c>
      <c r="AU30">
        <f t="shared" si="6"/>
        <v>4</v>
      </c>
      <c r="AV30">
        <f t="shared" si="6"/>
        <v>4</v>
      </c>
      <c r="AW30">
        <f t="shared" si="6"/>
        <v>4</v>
      </c>
      <c r="AX30">
        <f t="shared" si="6"/>
        <v>4</v>
      </c>
      <c r="AY30">
        <f t="shared" si="6"/>
        <v>4</v>
      </c>
      <c r="AZ30">
        <f t="shared" si="6"/>
        <v>4</v>
      </c>
      <c r="BA30">
        <f t="shared" si="6"/>
        <v>4</v>
      </c>
      <c r="BB30">
        <f t="shared" si="6"/>
        <v>4</v>
      </c>
      <c r="BC30">
        <f t="shared" si="6"/>
        <v>5</v>
      </c>
      <c r="BD30">
        <f t="shared" si="6"/>
        <v>5</v>
      </c>
      <c r="BE30">
        <f t="shared" si="6"/>
        <v>5</v>
      </c>
      <c r="BF30">
        <f t="shared" si="6"/>
        <v>5</v>
      </c>
      <c r="BG30">
        <f t="shared" si="6"/>
        <v>5</v>
      </c>
      <c r="BH30">
        <f t="shared" si="6"/>
        <v>5</v>
      </c>
      <c r="BI30">
        <f t="shared" si="6"/>
        <v>5</v>
      </c>
      <c r="BJ30">
        <f t="shared" si="6"/>
        <v>5</v>
      </c>
      <c r="BK30">
        <f t="shared" si="6"/>
        <v>5</v>
      </c>
      <c r="BL30">
        <f t="shared" si="6"/>
        <v>5</v>
      </c>
      <c r="BM30">
        <f t="shared" si="6"/>
        <v>5</v>
      </c>
      <c r="BN30">
        <f t="shared" si="6"/>
        <v>5</v>
      </c>
      <c r="BO30">
        <f t="shared" si="6"/>
        <v>6</v>
      </c>
      <c r="BP30">
        <f t="shared" si="6"/>
        <v>6</v>
      </c>
      <c r="BQ30">
        <f t="shared" si="6"/>
        <v>6</v>
      </c>
      <c r="BR30">
        <f t="shared" si="6"/>
        <v>6</v>
      </c>
      <c r="BS30">
        <f t="shared" si="6"/>
        <v>6</v>
      </c>
      <c r="BT30">
        <f t="shared" si="6"/>
        <v>6</v>
      </c>
      <c r="BU30">
        <f t="shared" si="6"/>
        <v>6</v>
      </c>
      <c r="BV30">
        <f t="shared" si="6"/>
        <v>6</v>
      </c>
      <c r="BW30">
        <f t="shared" si="6"/>
        <v>6</v>
      </c>
      <c r="BX30">
        <f t="shared" si="6"/>
        <v>6</v>
      </c>
      <c r="BY30">
        <f t="shared" si="6"/>
        <v>6</v>
      </c>
      <c r="BZ30">
        <f t="shared" si="6"/>
        <v>6</v>
      </c>
      <c r="CA30">
        <f t="shared" si="6"/>
        <v>7</v>
      </c>
      <c r="CB30">
        <f t="shared" si="6"/>
        <v>7</v>
      </c>
      <c r="CC30">
        <f t="shared" si="6"/>
        <v>7</v>
      </c>
      <c r="CD30">
        <f t="shared" si="6"/>
        <v>7</v>
      </c>
      <c r="CE30">
        <f t="shared" si="6"/>
        <v>7</v>
      </c>
      <c r="CF30">
        <f t="shared" ref="CF30:DV30" si="7">+BT30+1</f>
        <v>7</v>
      </c>
      <c r="CG30">
        <f t="shared" si="7"/>
        <v>7</v>
      </c>
      <c r="CH30">
        <f t="shared" si="7"/>
        <v>7</v>
      </c>
      <c r="CI30">
        <f t="shared" si="7"/>
        <v>7</v>
      </c>
      <c r="CJ30">
        <f t="shared" si="7"/>
        <v>7</v>
      </c>
      <c r="CK30">
        <f t="shared" si="7"/>
        <v>7</v>
      </c>
      <c r="CL30">
        <f t="shared" si="7"/>
        <v>7</v>
      </c>
      <c r="CM30">
        <f t="shared" si="7"/>
        <v>8</v>
      </c>
      <c r="CN30">
        <f t="shared" si="7"/>
        <v>8</v>
      </c>
      <c r="CO30">
        <f t="shared" si="7"/>
        <v>8</v>
      </c>
      <c r="CP30">
        <f t="shared" si="7"/>
        <v>8</v>
      </c>
      <c r="CQ30">
        <f t="shared" si="7"/>
        <v>8</v>
      </c>
      <c r="CR30">
        <f t="shared" si="7"/>
        <v>8</v>
      </c>
      <c r="CS30">
        <f t="shared" si="7"/>
        <v>8</v>
      </c>
      <c r="CT30">
        <f t="shared" si="7"/>
        <v>8</v>
      </c>
      <c r="CU30">
        <f t="shared" si="7"/>
        <v>8</v>
      </c>
      <c r="CV30">
        <f t="shared" si="7"/>
        <v>8</v>
      </c>
      <c r="CW30">
        <f t="shared" si="7"/>
        <v>8</v>
      </c>
      <c r="CX30">
        <f t="shared" si="7"/>
        <v>8</v>
      </c>
      <c r="CY30">
        <f t="shared" si="7"/>
        <v>9</v>
      </c>
      <c r="CZ30">
        <f t="shared" si="7"/>
        <v>9</v>
      </c>
      <c r="DA30">
        <f t="shared" si="7"/>
        <v>9</v>
      </c>
      <c r="DB30">
        <f t="shared" si="7"/>
        <v>9</v>
      </c>
      <c r="DC30">
        <f t="shared" si="7"/>
        <v>9</v>
      </c>
      <c r="DD30">
        <f t="shared" si="7"/>
        <v>9</v>
      </c>
      <c r="DE30">
        <f t="shared" si="7"/>
        <v>9</v>
      </c>
      <c r="DF30">
        <f t="shared" si="7"/>
        <v>9</v>
      </c>
      <c r="DG30">
        <f t="shared" si="7"/>
        <v>9</v>
      </c>
      <c r="DH30">
        <f t="shared" si="7"/>
        <v>9</v>
      </c>
      <c r="DI30">
        <f t="shared" si="7"/>
        <v>9</v>
      </c>
      <c r="DJ30">
        <f t="shared" si="7"/>
        <v>9</v>
      </c>
      <c r="DK30">
        <f t="shared" si="7"/>
        <v>10</v>
      </c>
      <c r="DL30">
        <f t="shared" si="7"/>
        <v>10</v>
      </c>
      <c r="DM30">
        <f t="shared" si="7"/>
        <v>10</v>
      </c>
      <c r="DN30">
        <f t="shared" si="7"/>
        <v>10</v>
      </c>
      <c r="DO30">
        <f t="shared" si="7"/>
        <v>10</v>
      </c>
      <c r="DP30">
        <f t="shared" si="7"/>
        <v>10</v>
      </c>
      <c r="DQ30">
        <f t="shared" si="7"/>
        <v>10</v>
      </c>
      <c r="DR30">
        <f t="shared" si="7"/>
        <v>10</v>
      </c>
      <c r="DS30">
        <f t="shared" si="7"/>
        <v>10</v>
      </c>
      <c r="DT30">
        <f t="shared" si="7"/>
        <v>10</v>
      </c>
      <c r="DU30">
        <f t="shared" si="7"/>
        <v>10</v>
      </c>
      <c r="DV30">
        <f t="shared" si="7"/>
        <v>10</v>
      </c>
    </row>
    <row r="31" spans="6:126" x14ac:dyDescent="0.55000000000000004">
      <c r="F31" t="s">
        <v>8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f>+G31</f>
        <v>1</v>
      </c>
      <c r="T31">
        <f t="shared" ref="T31:CE31" si="8">+H31</f>
        <v>2</v>
      </c>
      <c r="U31">
        <f t="shared" si="8"/>
        <v>3</v>
      </c>
      <c r="V31">
        <f t="shared" si="8"/>
        <v>4</v>
      </c>
      <c r="W31">
        <f t="shared" si="8"/>
        <v>5</v>
      </c>
      <c r="X31">
        <f t="shared" si="8"/>
        <v>6</v>
      </c>
      <c r="Y31">
        <f t="shared" si="8"/>
        <v>7</v>
      </c>
      <c r="Z31">
        <f t="shared" si="8"/>
        <v>8</v>
      </c>
      <c r="AA31">
        <f t="shared" si="8"/>
        <v>9</v>
      </c>
      <c r="AB31">
        <f t="shared" si="8"/>
        <v>10</v>
      </c>
      <c r="AC31">
        <f t="shared" si="8"/>
        <v>11</v>
      </c>
      <c r="AD31">
        <f t="shared" si="8"/>
        <v>12</v>
      </c>
      <c r="AE31">
        <f t="shared" si="8"/>
        <v>1</v>
      </c>
      <c r="AF31">
        <f t="shared" si="8"/>
        <v>2</v>
      </c>
      <c r="AG31">
        <f t="shared" si="8"/>
        <v>3</v>
      </c>
      <c r="AH31">
        <f t="shared" si="8"/>
        <v>4</v>
      </c>
      <c r="AI31">
        <f t="shared" si="8"/>
        <v>5</v>
      </c>
      <c r="AJ31">
        <f t="shared" si="8"/>
        <v>6</v>
      </c>
      <c r="AK31">
        <f t="shared" si="8"/>
        <v>7</v>
      </c>
      <c r="AL31">
        <f t="shared" si="8"/>
        <v>8</v>
      </c>
      <c r="AM31">
        <f t="shared" si="8"/>
        <v>9</v>
      </c>
      <c r="AN31">
        <f t="shared" si="8"/>
        <v>10</v>
      </c>
      <c r="AO31">
        <f t="shared" si="8"/>
        <v>11</v>
      </c>
      <c r="AP31">
        <f t="shared" si="8"/>
        <v>12</v>
      </c>
      <c r="AQ31">
        <f t="shared" si="8"/>
        <v>1</v>
      </c>
      <c r="AR31">
        <f t="shared" si="8"/>
        <v>2</v>
      </c>
      <c r="AS31">
        <f t="shared" si="8"/>
        <v>3</v>
      </c>
      <c r="AT31">
        <f t="shared" si="8"/>
        <v>4</v>
      </c>
      <c r="AU31">
        <f t="shared" si="8"/>
        <v>5</v>
      </c>
      <c r="AV31">
        <f t="shared" si="8"/>
        <v>6</v>
      </c>
      <c r="AW31">
        <f t="shared" si="8"/>
        <v>7</v>
      </c>
      <c r="AX31">
        <f t="shared" si="8"/>
        <v>8</v>
      </c>
      <c r="AY31">
        <f t="shared" si="8"/>
        <v>9</v>
      </c>
      <c r="AZ31">
        <f t="shared" si="8"/>
        <v>10</v>
      </c>
      <c r="BA31">
        <f t="shared" si="8"/>
        <v>11</v>
      </c>
      <c r="BB31">
        <f t="shared" si="8"/>
        <v>12</v>
      </c>
      <c r="BC31">
        <f t="shared" si="8"/>
        <v>1</v>
      </c>
      <c r="BD31">
        <f t="shared" si="8"/>
        <v>2</v>
      </c>
      <c r="BE31">
        <f t="shared" si="8"/>
        <v>3</v>
      </c>
      <c r="BF31">
        <f t="shared" si="8"/>
        <v>4</v>
      </c>
      <c r="BG31">
        <f t="shared" si="8"/>
        <v>5</v>
      </c>
      <c r="BH31">
        <f t="shared" si="8"/>
        <v>6</v>
      </c>
      <c r="BI31">
        <f t="shared" si="8"/>
        <v>7</v>
      </c>
      <c r="BJ31">
        <f t="shared" si="8"/>
        <v>8</v>
      </c>
      <c r="BK31">
        <f t="shared" si="8"/>
        <v>9</v>
      </c>
      <c r="BL31">
        <f t="shared" si="8"/>
        <v>10</v>
      </c>
      <c r="BM31">
        <f t="shared" si="8"/>
        <v>11</v>
      </c>
      <c r="BN31">
        <f t="shared" si="8"/>
        <v>12</v>
      </c>
      <c r="BO31">
        <f t="shared" si="8"/>
        <v>1</v>
      </c>
      <c r="BP31">
        <f t="shared" si="8"/>
        <v>2</v>
      </c>
      <c r="BQ31">
        <f t="shared" si="8"/>
        <v>3</v>
      </c>
      <c r="BR31">
        <f t="shared" si="8"/>
        <v>4</v>
      </c>
      <c r="BS31">
        <f t="shared" si="8"/>
        <v>5</v>
      </c>
      <c r="BT31">
        <f t="shared" si="8"/>
        <v>6</v>
      </c>
      <c r="BU31">
        <f t="shared" si="8"/>
        <v>7</v>
      </c>
      <c r="BV31">
        <f t="shared" si="8"/>
        <v>8</v>
      </c>
      <c r="BW31">
        <f t="shared" si="8"/>
        <v>9</v>
      </c>
      <c r="BX31">
        <f t="shared" si="8"/>
        <v>10</v>
      </c>
      <c r="BY31">
        <f t="shared" si="8"/>
        <v>11</v>
      </c>
      <c r="BZ31">
        <f t="shared" si="8"/>
        <v>12</v>
      </c>
      <c r="CA31">
        <f t="shared" si="8"/>
        <v>1</v>
      </c>
      <c r="CB31">
        <f t="shared" si="8"/>
        <v>2</v>
      </c>
      <c r="CC31">
        <f t="shared" si="8"/>
        <v>3</v>
      </c>
      <c r="CD31">
        <f t="shared" si="8"/>
        <v>4</v>
      </c>
      <c r="CE31">
        <f t="shared" si="8"/>
        <v>5</v>
      </c>
      <c r="CF31">
        <f t="shared" ref="CF31:DV31" si="9">+BT31</f>
        <v>6</v>
      </c>
      <c r="CG31">
        <f t="shared" si="9"/>
        <v>7</v>
      </c>
      <c r="CH31">
        <f t="shared" si="9"/>
        <v>8</v>
      </c>
      <c r="CI31">
        <f t="shared" si="9"/>
        <v>9</v>
      </c>
      <c r="CJ31">
        <f t="shared" si="9"/>
        <v>10</v>
      </c>
      <c r="CK31">
        <f t="shared" si="9"/>
        <v>11</v>
      </c>
      <c r="CL31">
        <f t="shared" si="9"/>
        <v>12</v>
      </c>
      <c r="CM31">
        <f t="shared" si="9"/>
        <v>1</v>
      </c>
      <c r="CN31">
        <f t="shared" si="9"/>
        <v>2</v>
      </c>
      <c r="CO31">
        <f t="shared" si="9"/>
        <v>3</v>
      </c>
      <c r="CP31">
        <f t="shared" si="9"/>
        <v>4</v>
      </c>
      <c r="CQ31">
        <f t="shared" si="9"/>
        <v>5</v>
      </c>
      <c r="CR31">
        <f t="shared" si="9"/>
        <v>6</v>
      </c>
      <c r="CS31">
        <f t="shared" si="9"/>
        <v>7</v>
      </c>
      <c r="CT31">
        <f t="shared" si="9"/>
        <v>8</v>
      </c>
      <c r="CU31">
        <f t="shared" si="9"/>
        <v>9</v>
      </c>
      <c r="CV31">
        <f t="shared" si="9"/>
        <v>10</v>
      </c>
      <c r="CW31">
        <f t="shared" si="9"/>
        <v>11</v>
      </c>
      <c r="CX31">
        <f t="shared" si="9"/>
        <v>12</v>
      </c>
      <c r="CY31">
        <f t="shared" si="9"/>
        <v>1</v>
      </c>
      <c r="CZ31">
        <f t="shared" si="9"/>
        <v>2</v>
      </c>
      <c r="DA31">
        <f t="shared" si="9"/>
        <v>3</v>
      </c>
      <c r="DB31">
        <f t="shared" si="9"/>
        <v>4</v>
      </c>
      <c r="DC31">
        <f t="shared" si="9"/>
        <v>5</v>
      </c>
      <c r="DD31">
        <f t="shared" si="9"/>
        <v>6</v>
      </c>
      <c r="DE31">
        <f t="shared" si="9"/>
        <v>7</v>
      </c>
      <c r="DF31">
        <f t="shared" si="9"/>
        <v>8</v>
      </c>
      <c r="DG31">
        <f t="shared" si="9"/>
        <v>9</v>
      </c>
      <c r="DH31">
        <f t="shared" si="9"/>
        <v>10</v>
      </c>
      <c r="DI31">
        <f t="shared" si="9"/>
        <v>11</v>
      </c>
      <c r="DJ31">
        <f t="shared" si="9"/>
        <v>12</v>
      </c>
      <c r="DK31">
        <f t="shared" si="9"/>
        <v>1</v>
      </c>
      <c r="DL31">
        <f t="shared" si="9"/>
        <v>2</v>
      </c>
      <c r="DM31">
        <f t="shared" si="9"/>
        <v>3</v>
      </c>
      <c r="DN31">
        <f t="shared" si="9"/>
        <v>4</v>
      </c>
      <c r="DO31">
        <f t="shared" si="9"/>
        <v>5</v>
      </c>
      <c r="DP31">
        <f t="shared" si="9"/>
        <v>6</v>
      </c>
      <c r="DQ31">
        <f t="shared" si="9"/>
        <v>7</v>
      </c>
      <c r="DR31">
        <f t="shared" si="9"/>
        <v>8</v>
      </c>
      <c r="DS31">
        <f t="shared" si="9"/>
        <v>9</v>
      </c>
      <c r="DT31">
        <f t="shared" si="9"/>
        <v>10</v>
      </c>
      <c r="DU31">
        <f t="shared" si="9"/>
        <v>11</v>
      </c>
      <c r="DV31">
        <f t="shared" si="9"/>
        <v>12</v>
      </c>
    </row>
    <row r="32" spans="6:126" x14ac:dyDescent="0.55000000000000004">
      <c r="F32" s="1" t="s">
        <v>11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</row>
    <row r="33" spans="6:126" x14ac:dyDescent="0.55000000000000004">
      <c r="F33" s="1" t="s">
        <v>12</v>
      </c>
      <c r="G33" s="5">
        <f>$B$3/'Central Térmica 2'!$B$3*'Central Térmica 2'!G33</f>
        <v>14880</v>
      </c>
      <c r="H33" s="5">
        <f>$B$3/'Central Térmica 2'!$B$3*'Central Térmica 2'!H33</f>
        <v>13440</v>
      </c>
      <c r="I33" s="5">
        <f>$B$3/'Central Térmica 2'!$B$3*'Central Térmica 2'!I33</f>
        <v>14880</v>
      </c>
      <c r="J33" s="5">
        <f>$B$3/'Central Térmica 2'!$B$3*'Central Térmica 2'!J33</f>
        <v>14400</v>
      </c>
      <c r="K33" s="5">
        <f>$B$3/'Central Térmica 2'!$B$3*'Central Térmica 2'!K33</f>
        <v>14880</v>
      </c>
      <c r="L33" s="5">
        <f>$B$3/'Central Térmica 2'!$B$3*'Central Térmica 2'!L33</f>
        <v>14400</v>
      </c>
      <c r="M33" s="5">
        <f>$B$3/'Central Térmica 2'!$B$3*'Central Térmica 2'!M33</f>
        <v>14880</v>
      </c>
      <c r="N33" s="5">
        <f>$B$3/'Central Térmica 2'!$B$3*'Central Térmica 2'!N33</f>
        <v>14880</v>
      </c>
      <c r="O33" s="5">
        <f>$B$3/'Central Térmica 2'!$B$3*'Central Térmica 2'!O33</f>
        <v>14400</v>
      </c>
      <c r="P33" s="5">
        <f>$B$3/'Central Térmica 2'!$B$3*'Central Térmica 2'!P33</f>
        <v>14880</v>
      </c>
      <c r="Q33" s="5">
        <f>$B$3/'Central Térmica 2'!$B$3*'Central Térmica 2'!Q33</f>
        <v>14400</v>
      </c>
      <c r="R33" s="5">
        <f>$B$3/'Central Térmica 2'!$B$3*'Central Térmica 2'!R33</f>
        <v>14880</v>
      </c>
      <c r="S33" s="5">
        <f>$B$3/'Central Térmica 2'!$B$3*'Central Térmica 2'!S33</f>
        <v>14880</v>
      </c>
      <c r="T33" s="5">
        <f>$B$3/'Central Térmica 2'!$B$3*'Central Térmica 2'!T33</f>
        <v>13440</v>
      </c>
      <c r="U33" s="5">
        <f>$B$3/'Central Térmica 2'!$B$3*'Central Térmica 2'!U33</f>
        <v>14880</v>
      </c>
      <c r="V33" s="5">
        <f>$B$3/'Central Térmica 2'!$B$3*'Central Térmica 2'!V33</f>
        <v>14400</v>
      </c>
      <c r="W33" s="5">
        <f>$B$3/'Central Térmica 2'!$B$3*'Central Térmica 2'!W33</f>
        <v>14880</v>
      </c>
      <c r="X33" s="5">
        <f>$B$3/'Central Térmica 2'!$B$3*'Central Térmica 2'!X33</f>
        <v>14400</v>
      </c>
      <c r="Y33" s="5">
        <f>$B$3/'Central Térmica 2'!$B$3*'Central Térmica 2'!Y33</f>
        <v>14880</v>
      </c>
      <c r="Z33" s="5">
        <f>$B$3/'Central Térmica 2'!$B$3*'Central Térmica 2'!Z33</f>
        <v>14880</v>
      </c>
      <c r="AA33" s="5">
        <f>$B$3/'Central Térmica 2'!$B$3*'Central Térmica 2'!AA33</f>
        <v>14400</v>
      </c>
      <c r="AB33" s="5">
        <f>$B$3/'Central Térmica 2'!$B$3*'Central Térmica 2'!AB33</f>
        <v>14880</v>
      </c>
      <c r="AC33" s="5">
        <f>$B$3/'Central Térmica 2'!$B$3*'Central Térmica 2'!AC33</f>
        <v>14400</v>
      </c>
      <c r="AD33" s="5">
        <f>$B$3/'Central Térmica 2'!$B$3*'Central Térmica 2'!AD33</f>
        <v>14880</v>
      </c>
      <c r="AE33" s="5">
        <f>$B$3/'Central Térmica 2'!$B$3*'Central Térmica 2'!AE33</f>
        <v>14880</v>
      </c>
      <c r="AF33" s="5">
        <f>$B$3/'Central Térmica 2'!$B$3*'Central Térmica 2'!AF33</f>
        <v>13440</v>
      </c>
      <c r="AG33" s="5">
        <f>$B$3/'Central Térmica 2'!$B$3*'Central Térmica 2'!AG33</f>
        <v>14880</v>
      </c>
      <c r="AH33" s="5">
        <f>$B$3/'Central Térmica 2'!$B$3*'Central Térmica 2'!AH33</f>
        <v>14400</v>
      </c>
      <c r="AI33" s="5">
        <f>$B$3/'Central Térmica 2'!$B$3*'Central Térmica 2'!AI33</f>
        <v>14880</v>
      </c>
      <c r="AJ33" s="5">
        <f>$B$3/'Central Térmica 2'!$B$3*'Central Térmica 2'!AJ33</f>
        <v>14400</v>
      </c>
      <c r="AK33" s="5">
        <f>$B$3/'Central Térmica 2'!$B$3*'Central Térmica 2'!AK33</f>
        <v>14880</v>
      </c>
      <c r="AL33" s="5">
        <f>$B$3/'Central Térmica 2'!$B$3*'Central Térmica 2'!AL33</f>
        <v>14880</v>
      </c>
      <c r="AM33" s="5">
        <f>$B$3/'Central Térmica 2'!$B$3*'Central Térmica 2'!AM33</f>
        <v>14400</v>
      </c>
      <c r="AN33" s="5">
        <f>$B$3/'Central Térmica 2'!$B$3*'Central Térmica 2'!AN33</f>
        <v>14880</v>
      </c>
      <c r="AO33" s="5">
        <f>$B$3/'Central Térmica 2'!$B$3*'Central Térmica 2'!AO33</f>
        <v>14400</v>
      </c>
      <c r="AP33" s="5">
        <f>$B$3/'Central Térmica 2'!$B$3*'Central Térmica 2'!AP33</f>
        <v>14880</v>
      </c>
      <c r="AQ33" s="5">
        <f>$B$3/'Central Térmica 2'!$B$3*'Central Térmica 2'!AQ33</f>
        <v>14880</v>
      </c>
      <c r="AR33" s="5">
        <f>$B$3/'Central Térmica 2'!$B$3*'Central Térmica 2'!AR33</f>
        <v>13440</v>
      </c>
      <c r="AS33" s="5">
        <f>$B$3/'Central Térmica 2'!$B$3*'Central Térmica 2'!AS33</f>
        <v>14880</v>
      </c>
      <c r="AT33" s="5">
        <f>$B$3/'Central Térmica 2'!$B$3*'Central Térmica 2'!AT33</f>
        <v>14400</v>
      </c>
      <c r="AU33" s="5">
        <f>$B$3/'Central Térmica 2'!$B$3*'Central Térmica 2'!AU33</f>
        <v>14880</v>
      </c>
      <c r="AV33" s="5">
        <f>$B$3/'Central Térmica 2'!$B$3*'Central Térmica 2'!AV33</f>
        <v>14400</v>
      </c>
      <c r="AW33" s="5">
        <f>$B$3/'Central Térmica 2'!$B$3*'Central Térmica 2'!AW33</f>
        <v>14880</v>
      </c>
      <c r="AX33" s="5">
        <f>$B$3/'Central Térmica 2'!$B$3*'Central Térmica 2'!AX33</f>
        <v>14880</v>
      </c>
      <c r="AY33" s="5">
        <f>$B$3/'Central Térmica 2'!$B$3*'Central Térmica 2'!AY33</f>
        <v>14400</v>
      </c>
      <c r="AZ33" s="5">
        <f>$B$3/'Central Térmica 2'!$B$3*'Central Térmica 2'!AZ33</f>
        <v>14880</v>
      </c>
      <c r="BA33" s="5">
        <f>$B$3/'Central Térmica 2'!$B$3*'Central Térmica 2'!BA33</f>
        <v>14400</v>
      </c>
      <c r="BB33" s="5">
        <f>$B$3/'Central Térmica 2'!$B$3*'Central Térmica 2'!BB33</f>
        <v>14880</v>
      </c>
      <c r="BC33" s="5">
        <f>$B$3/'Central Térmica 2'!$B$3*'Central Térmica 2'!BC33</f>
        <v>14880</v>
      </c>
      <c r="BD33" s="5">
        <f>$B$3/'Central Térmica 2'!$B$3*'Central Térmica 2'!BD33</f>
        <v>13440</v>
      </c>
      <c r="BE33" s="5">
        <f>$B$3/'Central Térmica 2'!$B$3*'Central Térmica 2'!BE33</f>
        <v>14880</v>
      </c>
      <c r="BF33" s="5">
        <f>$B$3/'Central Térmica 2'!$B$3*'Central Térmica 2'!BF33</f>
        <v>14400</v>
      </c>
      <c r="BG33" s="5">
        <f>$B$3/'Central Térmica 2'!$B$3*'Central Térmica 2'!BG33</f>
        <v>14880</v>
      </c>
      <c r="BH33" s="5">
        <f>$B$3/'Central Térmica 2'!$B$3*'Central Térmica 2'!BH33</f>
        <v>14400</v>
      </c>
      <c r="BI33" s="5">
        <f>$B$3/'Central Térmica 2'!$B$3*'Central Térmica 2'!BI33</f>
        <v>14880</v>
      </c>
      <c r="BJ33" s="5">
        <f>$B$3/'Central Térmica 2'!$B$3*'Central Térmica 2'!BJ33</f>
        <v>14880</v>
      </c>
      <c r="BK33" s="5">
        <f>$B$3/'Central Térmica 2'!$B$3*'Central Térmica 2'!BK33</f>
        <v>14400</v>
      </c>
      <c r="BL33" s="5">
        <f>$B$3/'Central Térmica 2'!$B$3*'Central Térmica 2'!BL33</f>
        <v>14880</v>
      </c>
      <c r="BM33" s="5">
        <f>$B$3/'Central Térmica 2'!$B$3*'Central Térmica 2'!BM33</f>
        <v>14400</v>
      </c>
      <c r="BN33" s="5">
        <f>$B$3/'Central Térmica 2'!$B$3*'Central Térmica 2'!BN33</f>
        <v>14880</v>
      </c>
      <c r="BO33" s="5">
        <f>$B$3/'Central Térmica 2'!$B$3*'Central Térmica 2'!BO33</f>
        <v>14880</v>
      </c>
      <c r="BP33" s="5">
        <f>$B$3/'Central Térmica 2'!$B$3*'Central Térmica 2'!BP33</f>
        <v>13440</v>
      </c>
      <c r="BQ33" s="5">
        <f>$B$3/'Central Térmica 2'!$B$3*'Central Térmica 2'!BQ33</f>
        <v>14880</v>
      </c>
      <c r="BR33" s="5">
        <f>$B$3/'Central Térmica 2'!$B$3*'Central Térmica 2'!BR33</f>
        <v>14400</v>
      </c>
      <c r="BS33" s="5">
        <f>$B$3/'Central Térmica 2'!$B$3*'Central Térmica 2'!BS33</f>
        <v>14880</v>
      </c>
      <c r="BT33" s="5">
        <f>$B$3/'Central Térmica 2'!$B$3*'Central Térmica 2'!BT33</f>
        <v>14400</v>
      </c>
      <c r="BU33" s="5">
        <f>$B$3/'Central Térmica 2'!$B$3*'Central Térmica 2'!BU33</f>
        <v>14880</v>
      </c>
      <c r="BV33" s="5">
        <f>$B$3/'Central Térmica 2'!$B$3*'Central Térmica 2'!BV33</f>
        <v>14880</v>
      </c>
      <c r="BW33" s="5">
        <f>$B$3/'Central Térmica 2'!$B$3*'Central Térmica 2'!BW33</f>
        <v>14400</v>
      </c>
      <c r="BX33" s="5">
        <f>$B$3/'Central Térmica 2'!$B$3*'Central Térmica 2'!BX33</f>
        <v>14880</v>
      </c>
      <c r="BY33" s="5">
        <f>$B$3/'Central Térmica 2'!$B$3*'Central Térmica 2'!BY33</f>
        <v>14400</v>
      </c>
      <c r="BZ33" s="5">
        <f>$B$3/'Central Térmica 2'!$B$3*'Central Térmica 2'!BZ33</f>
        <v>14880</v>
      </c>
      <c r="CA33" s="5">
        <f>$B$3/'Central Térmica 2'!$B$3*'Central Térmica 2'!CA33</f>
        <v>14880</v>
      </c>
      <c r="CB33" s="5">
        <f>$B$3/'Central Térmica 2'!$B$3*'Central Térmica 2'!CB33</f>
        <v>13440</v>
      </c>
      <c r="CC33" s="5">
        <f>$B$3/'Central Térmica 2'!$B$3*'Central Térmica 2'!CC33</f>
        <v>14880</v>
      </c>
      <c r="CD33" s="5">
        <f>$B$3/'Central Térmica 2'!$B$3*'Central Térmica 2'!CD33</f>
        <v>14400</v>
      </c>
      <c r="CE33" s="5">
        <f>$B$3/'Central Térmica 2'!$B$3*'Central Térmica 2'!CE33</f>
        <v>14880</v>
      </c>
      <c r="CF33" s="5">
        <f>$B$3/'Central Térmica 2'!$B$3*'Central Térmica 2'!CF33</f>
        <v>14400</v>
      </c>
      <c r="CG33" s="5">
        <f>$B$3/'Central Térmica 2'!$B$3*'Central Térmica 2'!CG33</f>
        <v>14880</v>
      </c>
      <c r="CH33" s="5">
        <f>$B$3/'Central Térmica 2'!$B$3*'Central Térmica 2'!CH33</f>
        <v>14880</v>
      </c>
      <c r="CI33" s="5">
        <f>$B$3/'Central Térmica 2'!$B$3*'Central Térmica 2'!CI33</f>
        <v>14400</v>
      </c>
      <c r="CJ33" s="5">
        <f>$B$3/'Central Térmica 2'!$B$3*'Central Térmica 2'!CJ33</f>
        <v>14880</v>
      </c>
      <c r="CK33" s="5">
        <f>$B$3/'Central Térmica 2'!$B$3*'Central Térmica 2'!CK33</f>
        <v>14400</v>
      </c>
      <c r="CL33" s="5">
        <f>$B$3/'Central Térmica 2'!$B$3*'Central Térmica 2'!CL33</f>
        <v>14880</v>
      </c>
      <c r="CM33" s="5">
        <f>$B$3/'Central Térmica 2'!$B$3*'Central Térmica 2'!CM33</f>
        <v>14880</v>
      </c>
      <c r="CN33" s="5">
        <f>$B$3/'Central Térmica 2'!$B$3*'Central Térmica 2'!CN33</f>
        <v>13440</v>
      </c>
      <c r="CO33" s="5">
        <f>$B$3/'Central Térmica 2'!$B$3*'Central Térmica 2'!CO33</f>
        <v>14880</v>
      </c>
      <c r="CP33" s="5">
        <f>$B$3/'Central Térmica 2'!$B$3*'Central Térmica 2'!CP33</f>
        <v>14400</v>
      </c>
      <c r="CQ33" s="5">
        <f>$B$3/'Central Térmica 2'!$B$3*'Central Térmica 2'!CQ33</f>
        <v>14880</v>
      </c>
      <c r="CR33" s="5">
        <f>$B$3/'Central Térmica 2'!$B$3*'Central Térmica 2'!CR33</f>
        <v>14400</v>
      </c>
      <c r="CS33" s="5">
        <f>$B$3/'Central Térmica 2'!$B$3*'Central Térmica 2'!CS33</f>
        <v>14880</v>
      </c>
      <c r="CT33" s="5">
        <f>$B$3/'Central Térmica 2'!$B$3*'Central Térmica 2'!CT33</f>
        <v>14880</v>
      </c>
      <c r="CU33" s="5">
        <f>$B$3/'Central Térmica 2'!$B$3*'Central Térmica 2'!CU33</f>
        <v>14400</v>
      </c>
      <c r="CV33" s="5">
        <f>$B$3/'Central Térmica 2'!$B$3*'Central Térmica 2'!CV33</f>
        <v>14880</v>
      </c>
      <c r="CW33" s="5">
        <f>$B$3/'Central Térmica 2'!$B$3*'Central Térmica 2'!CW33</f>
        <v>14400</v>
      </c>
      <c r="CX33" s="5">
        <f>$B$3/'Central Térmica 2'!$B$3*'Central Térmica 2'!CX33</f>
        <v>14880</v>
      </c>
      <c r="CY33" s="5">
        <f>$B$3/'Central Térmica 2'!$B$3*'Central Térmica 2'!CY33</f>
        <v>14880</v>
      </c>
      <c r="CZ33" s="5">
        <f>$B$3/'Central Térmica 2'!$B$3*'Central Térmica 2'!CZ33</f>
        <v>13440</v>
      </c>
      <c r="DA33" s="5">
        <f>$B$3/'Central Térmica 2'!$B$3*'Central Térmica 2'!DA33</f>
        <v>14880</v>
      </c>
      <c r="DB33" s="5">
        <f>$B$3/'Central Térmica 2'!$B$3*'Central Térmica 2'!DB33</f>
        <v>14400</v>
      </c>
      <c r="DC33" s="5">
        <f>$B$3/'Central Térmica 2'!$B$3*'Central Térmica 2'!DC33</f>
        <v>14880</v>
      </c>
      <c r="DD33" s="5">
        <f>$B$3/'Central Térmica 2'!$B$3*'Central Térmica 2'!DD33</f>
        <v>14400</v>
      </c>
      <c r="DE33" s="5">
        <f>$B$3/'Central Térmica 2'!$B$3*'Central Térmica 2'!DE33</f>
        <v>14880</v>
      </c>
      <c r="DF33" s="5">
        <f>$B$3/'Central Térmica 2'!$B$3*'Central Térmica 2'!DF33</f>
        <v>14880</v>
      </c>
      <c r="DG33" s="5">
        <f>$B$3/'Central Térmica 2'!$B$3*'Central Térmica 2'!DG33</f>
        <v>14400</v>
      </c>
      <c r="DH33" s="5">
        <f>$B$3/'Central Térmica 2'!$B$3*'Central Térmica 2'!DH33</f>
        <v>14880</v>
      </c>
      <c r="DI33" s="5">
        <f>$B$3/'Central Térmica 2'!$B$3*'Central Térmica 2'!DI33</f>
        <v>14400</v>
      </c>
      <c r="DJ33" s="5">
        <f>$B$3/'Central Térmica 2'!$B$3*'Central Térmica 2'!DJ33</f>
        <v>14880</v>
      </c>
      <c r="DK33" s="5">
        <f>$B$3/'Central Térmica 2'!$B$3*'Central Térmica 2'!DK33</f>
        <v>14880</v>
      </c>
      <c r="DL33" s="5">
        <f>$B$3/'Central Térmica 2'!$B$3*'Central Térmica 2'!DL33</f>
        <v>13440</v>
      </c>
      <c r="DM33" s="5">
        <f>$B$3/'Central Térmica 2'!$B$3*'Central Térmica 2'!DM33</f>
        <v>14880</v>
      </c>
      <c r="DN33" s="5">
        <f>$B$3/'Central Térmica 2'!$B$3*'Central Térmica 2'!DN33</f>
        <v>14400</v>
      </c>
      <c r="DO33" s="5">
        <f>$B$3/'Central Térmica 2'!$B$3*'Central Térmica 2'!DO33</f>
        <v>14880</v>
      </c>
      <c r="DP33" s="5">
        <f>$B$3/'Central Térmica 2'!$B$3*'Central Térmica 2'!DP33</f>
        <v>14400</v>
      </c>
      <c r="DQ33" s="5">
        <f>$B$3/'Central Térmica 2'!$B$3*'Central Térmica 2'!DQ33</f>
        <v>14880</v>
      </c>
      <c r="DR33" s="5">
        <f>$B$3/'Central Térmica 2'!$B$3*'Central Térmica 2'!DR33</f>
        <v>14880</v>
      </c>
      <c r="DS33" s="5">
        <f>$B$3/'Central Térmica 2'!$B$3*'Central Térmica 2'!DS33</f>
        <v>14400</v>
      </c>
      <c r="DT33" s="5">
        <f>$B$3/'Central Térmica 2'!$B$3*'Central Térmica 2'!DT33</f>
        <v>14880</v>
      </c>
      <c r="DU33" s="5">
        <f>$B$3/'Central Térmica 2'!$B$3*'Central Térmica 2'!DU33</f>
        <v>14400</v>
      </c>
      <c r="DV33" s="5">
        <f>$B$3/'Central Térmica 2'!$B$3*'Central Térmica 2'!DV33</f>
        <v>14880</v>
      </c>
    </row>
    <row r="34" spans="6:126" x14ac:dyDescent="0.55000000000000004">
      <c r="F34" s="1" t="s">
        <v>16</v>
      </c>
      <c r="G34" s="4">
        <v>9441.7450031943063</v>
      </c>
      <c r="H34" s="4">
        <v>6262.7186273615052</v>
      </c>
      <c r="I34" s="4">
        <v>3817.031669252533</v>
      </c>
      <c r="J34" s="4">
        <v>4010.7554987679114</v>
      </c>
      <c r="K34" s="4">
        <v>6431.9978096194227</v>
      </c>
      <c r="L34" s="4">
        <v>10321.141188281465</v>
      </c>
      <c r="M34" s="4">
        <v>11204.204070457243</v>
      </c>
      <c r="N34" s="4">
        <v>8522.0151501323362</v>
      </c>
      <c r="O34" s="4">
        <v>8717.5723281920255</v>
      </c>
      <c r="P34" s="4">
        <v>8524.4596148580822</v>
      </c>
      <c r="Q34" s="4">
        <v>10552.143104864472</v>
      </c>
      <c r="R34" s="4">
        <v>13392.000000000002</v>
      </c>
      <c r="S34" s="4">
        <v>9441.7450031943063</v>
      </c>
      <c r="T34" s="4">
        <v>6262.7186273615052</v>
      </c>
      <c r="U34" s="4">
        <v>3817.031669252533</v>
      </c>
      <c r="V34" s="4">
        <v>4010.7554987679114</v>
      </c>
      <c r="W34" s="4">
        <v>6431.9978096194227</v>
      </c>
      <c r="X34" s="4">
        <v>10321.141188281465</v>
      </c>
      <c r="Y34" s="4">
        <v>11204.204070457243</v>
      </c>
      <c r="Z34" s="4">
        <v>8522.0151501323362</v>
      </c>
      <c r="AA34" s="4">
        <v>8717.5723281920255</v>
      </c>
      <c r="AB34" s="4">
        <v>8524.4596148580822</v>
      </c>
      <c r="AC34" s="4">
        <v>10552.143104864472</v>
      </c>
      <c r="AD34" s="4">
        <v>13392.000000000002</v>
      </c>
      <c r="AE34" s="4">
        <v>9441.7450031943063</v>
      </c>
      <c r="AF34" s="4">
        <v>6262.7186273615052</v>
      </c>
      <c r="AG34" s="4">
        <v>3817.031669252533</v>
      </c>
      <c r="AH34" s="4">
        <v>4010.7554987679114</v>
      </c>
      <c r="AI34" s="4">
        <v>6431.9978096194227</v>
      </c>
      <c r="AJ34" s="4">
        <v>10321.141188281465</v>
      </c>
      <c r="AK34" s="4">
        <v>11204.204070457243</v>
      </c>
      <c r="AL34" s="4">
        <v>8522.0151501323362</v>
      </c>
      <c r="AM34" s="4">
        <v>8717.5723281920255</v>
      </c>
      <c r="AN34" s="4">
        <v>8524.4596148580822</v>
      </c>
      <c r="AO34" s="4">
        <v>10552.143104864472</v>
      </c>
      <c r="AP34" s="4">
        <v>13392.000000000002</v>
      </c>
      <c r="AQ34" s="4">
        <v>9441.7450031943063</v>
      </c>
      <c r="AR34" s="4">
        <v>6262.7186273615052</v>
      </c>
      <c r="AS34" s="4">
        <v>3817.031669252533</v>
      </c>
      <c r="AT34" s="4">
        <v>4010.7554987679114</v>
      </c>
      <c r="AU34" s="4">
        <v>6431.9978096194227</v>
      </c>
      <c r="AV34" s="4">
        <v>10321.141188281465</v>
      </c>
      <c r="AW34" s="4">
        <v>11204.204070457243</v>
      </c>
      <c r="AX34" s="4">
        <v>8522.0151501323362</v>
      </c>
      <c r="AY34" s="4">
        <v>8717.5723281920255</v>
      </c>
      <c r="AZ34" s="4">
        <v>8524.4596148580822</v>
      </c>
      <c r="BA34" s="4">
        <v>10552.143104864472</v>
      </c>
      <c r="BB34" s="4">
        <v>13392.000000000002</v>
      </c>
      <c r="BC34" s="4">
        <v>9441.7450031943063</v>
      </c>
      <c r="BD34" s="4">
        <v>6262.7186273615052</v>
      </c>
      <c r="BE34" s="4">
        <v>3817.031669252533</v>
      </c>
      <c r="BF34" s="4">
        <v>4010.7554987679114</v>
      </c>
      <c r="BG34" s="4">
        <v>6431.9978096194227</v>
      </c>
      <c r="BH34" s="4">
        <v>10321.141188281465</v>
      </c>
      <c r="BI34" s="4">
        <v>11204.204070457243</v>
      </c>
      <c r="BJ34" s="4">
        <v>8522.0151501323362</v>
      </c>
      <c r="BK34" s="4">
        <v>8717.5723281920255</v>
      </c>
      <c r="BL34" s="4">
        <v>8524.4596148580822</v>
      </c>
      <c r="BM34" s="4">
        <v>10552.143104864472</v>
      </c>
      <c r="BN34" s="4">
        <v>13392.000000000002</v>
      </c>
      <c r="BO34" s="4">
        <v>9441.7450031943063</v>
      </c>
      <c r="BP34" s="4">
        <v>6262.7186273615052</v>
      </c>
      <c r="BQ34" s="4">
        <v>3817.031669252533</v>
      </c>
      <c r="BR34" s="4">
        <v>4010.7554987679114</v>
      </c>
      <c r="BS34" s="4">
        <v>6431.9978096194227</v>
      </c>
      <c r="BT34" s="4">
        <v>10321.141188281465</v>
      </c>
      <c r="BU34" s="4">
        <v>11204.204070457243</v>
      </c>
      <c r="BV34" s="4">
        <v>8522.0151501323362</v>
      </c>
      <c r="BW34" s="4">
        <v>8717.5723281920255</v>
      </c>
      <c r="BX34" s="4">
        <v>8524.4596148580822</v>
      </c>
      <c r="BY34" s="4">
        <v>10552.143104864472</v>
      </c>
      <c r="BZ34" s="4">
        <v>13392.000000000002</v>
      </c>
      <c r="CA34" s="4">
        <v>9441.7450031943063</v>
      </c>
      <c r="CB34" s="4">
        <v>6262.7186273615052</v>
      </c>
      <c r="CC34" s="4">
        <v>3817.031669252533</v>
      </c>
      <c r="CD34" s="4">
        <v>4010.7554987679114</v>
      </c>
      <c r="CE34" s="4">
        <v>6431.9978096194227</v>
      </c>
      <c r="CF34" s="4">
        <v>10321.141188281465</v>
      </c>
      <c r="CG34" s="4">
        <v>11204.204070457243</v>
      </c>
      <c r="CH34" s="4">
        <v>8522.0151501323362</v>
      </c>
      <c r="CI34" s="4">
        <v>8717.5723281920255</v>
      </c>
      <c r="CJ34" s="4">
        <v>8524.4596148580822</v>
      </c>
      <c r="CK34" s="4">
        <v>10552.143104864472</v>
      </c>
      <c r="CL34" s="4">
        <v>13392.000000000002</v>
      </c>
      <c r="CM34" s="4">
        <v>9441.7450031943063</v>
      </c>
      <c r="CN34" s="4">
        <v>6262.7186273615052</v>
      </c>
      <c r="CO34" s="4">
        <v>3817.031669252533</v>
      </c>
      <c r="CP34" s="4">
        <v>4010.7554987679114</v>
      </c>
      <c r="CQ34" s="4">
        <v>6431.9978096194227</v>
      </c>
      <c r="CR34" s="4">
        <v>10321.141188281465</v>
      </c>
      <c r="CS34" s="4">
        <v>11204.204070457243</v>
      </c>
      <c r="CT34" s="4">
        <v>8522.0151501323362</v>
      </c>
      <c r="CU34" s="4">
        <v>8717.5723281920255</v>
      </c>
      <c r="CV34" s="4">
        <v>8524.4596148580822</v>
      </c>
      <c r="CW34" s="4">
        <v>10552.143104864472</v>
      </c>
      <c r="CX34" s="4">
        <v>13392.000000000002</v>
      </c>
      <c r="CY34" s="4">
        <v>9441.7450031943063</v>
      </c>
      <c r="CZ34" s="4">
        <v>6262.7186273615052</v>
      </c>
      <c r="DA34" s="4">
        <v>3817.031669252533</v>
      </c>
      <c r="DB34" s="4">
        <v>4010.7554987679114</v>
      </c>
      <c r="DC34" s="4">
        <v>6431.9978096194227</v>
      </c>
      <c r="DD34" s="4">
        <v>10321.141188281465</v>
      </c>
      <c r="DE34" s="4">
        <v>11204.204070457243</v>
      </c>
      <c r="DF34" s="4">
        <v>8522.0151501323362</v>
      </c>
      <c r="DG34" s="4">
        <v>8717.5723281920255</v>
      </c>
      <c r="DH34" s="4">
        <v>8524.4596148580822</v>
      </c>
      <c r="DI34" s="4">
        <v>10552.143104864472</v>
      </c>
      <c r="DJ34" s="4">
        <v>13392.000000000002</v>
      </c>
      <c r="DK34" s="4">
        <v>9441.7450031943063</v>
      </c>
      <c r="DL34" s="4">
        <v>6262.7186273615052</v>
      </c>
      <c r="DM34" s="4">
        <v>3817.031669252533</v>
      </c>
      <c r="DN34" s="4">
        <v>4010.7554987679114</v>
      </c>
      <c r="DO34" s="4">
        <v>6431.9978096194227</v>
      </c>
      <c r="DP34" s="4">
        <v>10321.141188281465</v>
      </c>
      <c r="DQ34" s="4">
        <v>11204.204070457243</v>
      </c>
      <c r="DR34" s="4">
        <v>8522.0151501323362</v>
      </c>
      <c r="DS34" s="4">
        <v>8717.5723281920255</v>
      </c>
      <c r="DT34" s="4">
        <v>8524.4596148580822</v>
      </c>
      <c r="DU34" s="4">
        <v>10552.143104864472</v>
      </c>
      <c r="DV34" s="4">
        <v>13392.000000000002</v>
      </c>
    </row>
    <row r="35" spans="6:126" x14ac:dyDescent="0.55000000000000004">
      <c r="F35" s="1" t="s">
        <v>17</v>
      </c>
      <c r="G35" s="4">
        <v>5229.3211645523415</v>
      </c>
      <c r="H35" s="4">
        <v>3494.9734416354845</v>
      </c>
      <c r="I35" s="4">
        <v>2585.6325636579359</v>
      </c>
      <c r="J35" s="4">
        <v>1783.8481336132156</v>
      </c>
      <c r="K35" s="4">
        <v>1758.792370174318</v>
      </c>
      <c r="L35" s="4">
        <v>2951.6911563384142</v>
      </c>
      <c r="M35" s="4">
        <v>4072.4782330930007</v>
      </c>
      <c r="N35" s="4">
        <v>3833.5318061513194</v>
      </c>
      <c r="O35" s="4">
        <v>4445.870219950717</v>
      </c>
      <c r="P35" s="4">
        <v>5759.1588938578088</v>
      </c>
      <c r="Q35" s="4">
        <v>7341.3386875969709</v>
      </c>
      <c r="R35" s="4">
        <v>7044.9473396002568</v>
      </c>
      <c r="S35" s="4">
        <v>5229.3211645523415</v>
      </c>
      <c r="T35" s="4">
        <v>3494.9734416354845</v>
      </c>
      <c r="U35" s="4">
        <v>2585.6325636579359</v>
      </c>
      <c r="V35" s="4">
        <v>1783.8481336132156</v>
      </c>
      <c r="W35" s="4">
        <v>1758.792370174318</v>
      </c>
      <c r="X35" s="4">
        <v>2951.6911563384142</v>
      </c>
      <c r="Y35" s="4">
        <v>4072.4782330930007</v>
      </c>
      <c r="Z35" s="4">
        <v>3833.5318061513194</v>
      </c>
      <c r="AA35" s="4">
        <v>4445.870219950717</v>
      </c>
      <c r="AB35" s="4">
        <v>5759.1588938578088</v>
      </c>
      <c r="AC35" s="4">
        <v>7341.3386875969709</v>
      </c>
      <c r="AD35" s="4">
        <v>7044.9473396002568</v>
      </c>
      <c r="AE35" s="4">
        <v>5229.3211645523415</v>
      </c>
      <c r="AF35" s="4">
        <v>3494.9734416354845</v>
      </c>
      <c r="AG35" s="4">
        <v>2585.6325636579359</v>
      </c>
      <c r="AH35" s="4">
        <v>1783.8481336132156</v>
      </c>
      <c r="AI35" s="4">
        <v>1758.792370174318</v>
      </c>
      <c r="AJ35" s="4">
        <v>2951.6911563384142</v>
      </c>
      <c r="AK35" s="4">
        <v>4072.4782330930007</v>
      </c>
      <c r="AL35" s="4">
        <v>3833.5318061513194</v>
      </c>
      <c r="AM35" s="4">
        <v>4445.870219950717</v>
      </c>
      <c r="AN35" s="4">
        <v>5759.1588938578088</v>
      </c>
      <c r="AO35" s="4">
        <v>7341.3386875969709</v>
      </c>
      <c r="AP35" s="4">
        <v>7044.9473396002568</v>
      </c>
      <c r="AQ35" s="4">
        <v>5229.3211645523415</v>
      </c>
      <c r="AR35" s="4">
        <v>3494.9734416354845</v>
      </c>
      <c r="AS35" s="4">
        <v>2585.6325636579359</v>
      </c>
      <c r="AT35" s="4">
        <v>1783.8481336132156</v>
      </c>
      <c r="AU35" s="4">
        <v>1758.792370174318</v>
      </c>
      <c r="AV35" s="4">
        <v>2951.6911563384142</v>
      </c>
      <c r="AW35" s="4">
        <v>4072.4782330930007</v>
      </c>
      <c r="AX35" s="4">
        <v>3833.5318061513194</v>
      </c>
      <c r="AY35" s="4">
        <v>4445.870219950717</v>
      </c>
      <c r="AZ35" s="4">
        <v>5759.1588938578088</v>
      </c>
      <c r="BA35" s="4">
        <v>7341.3386875969709</v>
      </c>
      <c r="BB35" s="4">
        <v>7044.9473396002568</v>
      </c>
      <c r="BC35" s="4">
        <v>5229.3211645523415</v>
      </c>
      <c r="BD35" s="4">
        <v>3494.9734416354845</v>
      </c>
      <c r="BE35" s="4">
        <v>2585.6325636579359</v>
      </c>
      <c r="BF35" s="4">
        <v>1783.8481336132156</v>
      </c>
      <c r="BG35" s="4">
        <v>1758.792370174318</v>
      </c>
      <c r="BH35" s="4">
        <v>2951.6911563384142</v>
      </c>
      <c r="BI35" s="4">
        <v>4072.4782330930007</v>
      </c>
      <c r="BJ35" s="4">
        <v>3833.5318061513194</v>
      </c>
      <c r="BK35" s="4">
        <v>4445.870219950717</v>
      </c>
      <c r="BL35" s="4">
        <v>5759.1588938578088</v>
      </c>
      <c r="BM35" s="4">
        <v>7341.3386875969709</v>
      </c>
      <c r="BN35" s="4">
        <v>7044.9473396002568</v>
      </c>
      <c r="BO35" s="4">
        <v>5229.3211645523415</v>
      </c>
      <c r="BP35" s="4">
        <v>3494.9734416354845</v>
      </c>
      <c r="BQ35" s="4">
        <v>2585.6325636579359</v>
      </c>
      <c r="BR35" s="4">
        <v>1783.8481336132156</v>
      </c>
      <c r="BS35" s="4">
        <v>1758.792370174318</v>
      </c>
      <c r="BT35" s="4">
        <v>2951.6911563384142</v>
      </c>
      <c r="BU35" s="4">
        <v>4072.4782330930007</v>
      </c>
      <c r="BV35" s="4">
        <v>3833.5318061513194</v>
      </c>
      <c r="BW35" s="4">
        <v>4445.870219950717</v>
      </c>
      <c r="BX35" s="4">
        <v>5759.1588938578088</v>
      </c>
      <c r="BY35" s="4">
        <v>7341.3386875969709</v>
      </c>
      <c r="BZ35" s="4">
        <v>7044.9473396002568</v>
      </c>
      <c r="CA35" s="4">
        <v>5229.3211645523415</v>
      </c>
      <c r="CB35" s="4">
        <v>3494.9734416354845</v>
      </c>
      <c r="CC35" s="4">
        <v>2585.6325636579359</v>
      </c>
      <c r="CD35" s="4">
        <v>1783.8481336132156</v>
      </c>
      <c r="CE35" s="4">
        <v>1758.792370174318</v>
      </c>
      <c r="CF35" s="4">
        <v>2951.6911563384142</v>
      </c>
      <c r="CG35" s="4">
        <v>4072.4782330930007</v>
      </c>
      <c r="CH35" s="4">
        <v>3833.5318061513194</v>
      </c>
      <c r="CI35" s="4">
        <v>4445.870219950717</v>
      </c>
      <c r="CJ35" s="4">
        <v>5759.1588938578088</v>
      </c>
      <c r="CK35" s="4">
        <v>7341.3386875969709</v>
      </c>
      <c r="CL35" s="4">
        <v>7044.9473396002568</v>
      </c>
      <c r="CM35" s="4">
        <v>5229.3211645523415</v>
      </c>
      <c r="CN35" s="4">
        <v>3494.9734416354845</v>
      </c>
      <c r="CO35" s="4">
        <v>2585.6325636579359</v>
      </c>
      <c r="CP35" s="4">
        <v>1783.8481336132156</v>
      </c>
      <c r="CQ35" s="4">
        <v>1758.792370174318</v>
      </c>
      <c r="CR35" s="4">
        <v>2951.6911563384142</v>
      </c>
      <c r="CS35" s="4">
        <v>4072.4782330930007</v>
      </c>
      <c r="CT35" s="4">
        <v>3833.5318061513194</v>
      </c>
      <c r="CU35" s="4">
        <v>4445.870219950717</v>
      </c>
      <c r="CV35" s="4">
        <v>5759.1588938578088</v>
      </c>
      <c r="CW35" s="4">
        <v>7341.3386875969709</v>
      </c>
      <c r="CX35" s="4">
        <v>7044.9473396002568</v>
      </c>
      <c r="CY35" s="4">
        <v>5229.3211645523415</v>
      </c>
      <c r="CZ35" s="4">
        <v>3494.9734416354845</v>
      </c>
      <c r="DA35" s="4">
        <v>2585.6325636579359</v>
      </c>
      <c r="DB35" s="4">
        <v>1783.8481336132156</v>
      </c>
      <c r="DC35" s="4">
        <v>1758.792370174318</v>
      </c>
      <c r="DD35" s="4">
        <v>2951.6911563384142</v>
      </c>
      <c r="DE35" s="4">
        <v>4072.4782330930007</v>
      </c>
      <c r="DF35" s="4">
        <v>3833.5318061513194</v>
      </c>
      <c r="DG35" s="4">
        <v>4445.870219950717</v>
      </c>
      <c r="DH35" s="4">
        <v>5759.1588938578088</v>
      </c>
      <c r="DI35" s="4">
        <v>7341.3386875969709</v>
      </c>
      <c r="DJ35" s="4">
        <v>7044.9473396002568</v>
      </c>
      <c r="DK35" s="4">
        <v>5229.3211645523415</v>
      </c>
      <c r="DL35" s="4">
        <v>3494.9734416354845</v>
      </c>
      <c r="DM35" s="4">
        <v>2585.6325636579359</v>
      </c>
      <c r="DN35" s="4">
        <v>1783.8481336132156</v>
      </c>
      <c r="DO35" s="4">
        <v>1758.792370174318</v>
      </c>
      <c r="DP35" s="4">
        <v>2951.6911563384142</v>
      </c>
      <c r="DQ35" s="4">
        <v>4072.4782330930007</v>
      </c>
      <c r="DR35" s="4">
        <v>3833.5318061513194</v>
      </c>
      <c r="DS35" s="4">
        <v>4445.870219950717</v>
      </c>
      <c r="DT35" s="4">
        <v>5759.1588938578088</v>
      </c>
      <c r="DU35" s="4">
        <v>7341.3386875969709</v>
      </c>
      <c r="DV35" s="4">
        <v>7044.9473396002568</v>
      </c>
    </row>
    <row r="36" spans="6:126" x14ac:dyDescent="0.55000000000000004">
      <c r="F36" s="1" t="s">
        <v>18</v>
      </c>
      <c r="G36" s="4">
        <v>3168.6374007483805</v>
      </c>
      <c r="H36" s="4">
        <v>2181.0736515469566</v>
      </c>
      <c r="I36" s="4">
        <v>1590.1243040978372</v>
      </c>
      <c r="J36" s="4">
        <v>926.45213105777145</v>
      </c>
      <c r="K36" s="4">
        <v>717.45039700647999</v>
      </c>
      <c r="L36" s="4">
        <v>1072.5088984211009</v>
      </c>
      <c r="M36" s="4">
        <v>1551.0128684858996</v>
      </c>
      <c r="N36" s="4">
        <v>1813.7928265036053</v>
      </c>
      <c r="O36" s="4">
        <v>2162.7401661038607</v>
      </c>
      <c r="P36" s="4">
        <v>3523.6959021630014</v>
      </c>
      <c r="Q36" s="4">
        <v>4744.706032673178</v>
      </c>
      <c r="R36" s="4">
        <v>4190.4236561102498</v>
      </c>
      <c r="S36" s="4">
        <v>3168.6374007483805</v>
      </c>
      <c r="T36" s="4">
        <v>2181.0736515469566</v>
      </c>
      <c r="U36" s="4">
        <v>1590.1243040978372</v>
      </c>
      <c r="V36" s="4">
        <v>926.45213105777145</v>
      </c>
      <c r="W36" s="4">
        <v>717.45039700647999</v>
      </c>
      <c r="X36" s="4">
        <v>1072.5088984211009</v>
      </c>
      <c r="Y36" s="4">
        <v>1551.0128684858996</v>
      </c>
      <c r="Z36" s="4">
        <v>1813.7928265036053</v>
      </c>
      <c r="AA36" s="4">
        <v>2162.7401661038607</v>
      </c>
      <c r="AB36" s="4">
        <v>3523.6959021630014</v>
      </c>
      <c r="AC36" s="4">
        <v>4744.706032673178</v>
      </c>
      <c r="AD36" s="4">
        <v>4190.4236561102498</v>
      </c>
      <c r="AE36" s="4">
        <v>3168.6374007483805</v>
      </c>
      <c r="AF36" s="4">
        <v>2181.0736515469566</v>
      </c>
      <c r="AG36" s="4">
        <v>1590.1243040978372</v>
      </c>
      <c r="AH36" s="4">
        <v>926.45213105777145</v>
      </c>
      <c r="AI36" s="4">
        <v>717.45039700647999</v>
      </c>
      <c r="AJ36" s="4">
        <v>1072.5088984211009</v>
      </c>
      <c r="AK36" s="4">
        <v>1551.0128684858996</v>
      </c>
      <c r="AL36" s="4">
        <v>1813.7928265036053</v>
      </c>
      <c r="AM36" s="4">
        <v>2162.7401661038607</v>
      </c>
      <c r="AN36" s="4">
        <v>3523.6959021630014</v>
      </c>
      <c r="AO36" s="4">
        <v>4744.706032673178</v>
      </c>
      <c r="AP36" s="4">
        <v>4190.4236561102498</v>
      </c>
      <c r="AQ36" s="4">
        <v>3168.6374007483805</v>
      </c>
      <c r="AR36" s="4">
        <v>2181.0736515469566</v>
      </c>
      <c r="AS36" s="4">
        <v>1590.1243040978372</v>
      </c>
      <c r="AT36" s="4">
        <v>926.45213105777145</v>
      </c>
      <c r="AU36" s="4">
        <v>717.45039700647999</v>
      </c>
      <c r="AV36" s="4">
        <v>1072.5088984211009</v>
      </c>
      <c r="AW36" s="4">
        <v>1551.0128684858996</v>
      </c>
      <c r="AX36" s="4">
        <v>1813.7928265036053</v>
      </c>
      <c r="AY36" s="4">
        <v>2162.7401661038607</v>
      </c>
      <c r="AZ36" s="4">
        <v>3523.6959021630014</v>
      </c>
      <c r="BA36" s="4">
        <v>4744.706032673178</v>
      </c>
      <c r="BB36" s="4">
        <v>4190.4236561102498</v>
      </c>
      <c r="BC36" s="4">
        <v>3168.6374007483805</v>
      </c>
      <c r="BD36" s="4">
        <v>2181.0736515469566</v>
      </c>
      <c r="BE36" s="4">
        <v>1590.1243040978372</v>
      </c>
      <c r="BF36" s="4">
        <v>926.45213105777145</v>
      </c>
      <c r="BG36" s="4">
        <v>717.45039700647999</v>
      </c>
      <c r="BH36" s="4">
        <v>1072.5088984211009</v>
      </c>
      <c r="BI36" s="4">
        <v>1551.0128684858996</v>
      </c>
      <c r="BJ36" s="4">
        <v>1813.7928265036053</v>
      </c>
      <c r="BK36" s="4">
        <v>2162.7401661038607</v>
      </c>
      <c r="BL36" s="4">
        <v>3523.6959021630014</v>
      </c>
      <c r="BM36" s="4">
        <v>4744.706032673178</v>
      </c>
      <c r="BN36" s="4">
        <v>4190.4236561102498</v>
      </c>
      <c r="BO36" s="4">
        <v>3168.6374007483805</v>
      </c>
      <c r="BP36" s="4">
        <v>2181.0736515469566</v>
      </c>
      <c r="BQ36" s="4">
        <v>1590.1243040978372</v>
      </c>
      <c r="BR36" s="4">
        <v>926.45213105777145</v>
      </c>
      <c r="BS36" s="4">
        <v>717.45039700647999</v>
      </c>
      <c r="BT36" s="4">
        <v>1072.5088984211009</v>
      </c>
      <c r="BU36" s="4">
        <v>1551.0128684858996</v>
      </c>
      <c r="BV36" s="4">
        <v>1813.7928265036053</v>
      </c>
      <c r="BW36" s="4">
        <v>2162.7401661038607</v>
      </c>
      <c r="BX36" s="4">
        <v>3523.6959021630014</v>
      </c>
      <c r="BY36" s="4">
        <v>4744.706032673178</v>
      </c>
      <c r="BZ36" s="4">
        <v>4190.4236561102498</v>
      </c>
      <c r="CA36" s="4">
        <v>3168.6374007483805</v>
      </c>
      <c r="CB36" s="4">
        <v>2181.0736515469566</v>
      </c>
      <c r="CC36" s="4">
        <v>1590.1243040978372</v>
      </c>
      <c r="CD36" s="4">
        <v>926.45213105777145</v>
      </c>
      <c r="CE36" s="4">
        <v>717.45039700647999</v>
      </c>
      <c r="CF36" s="4">
        <v>1072.5088984211009</v>
      </c>
      <c r="CG36" s="4">
        <v>1551.0128684858996</v>
      </c>
      <c r="CH36" s="4">
        <v>1813.7928265036053</v>
      </c>
      <c r="CI36" s="4">
        <v>2162.7401661038607</v>
      </c>
      <c r="CJ36" s="4">
        <v>3523.6959021630014</v>
      </c>
      <c r="CK36" s="4">
        <v>4744.706032673178</v>
      </c>
      <c r="CL36" s="4">
        <v>4190.4236561102498</v>
      </c>
      <c r="CM36" s="4">
        <v>3168.6374007483805</v>
      </c>
      <c r="CN36" s="4">
        <v>2181.0736515469566</v>
      </c>
      <c r="CO36" s="4">
        <v>1590.1243040978372</v>
      </c>
      <c r="CP36" s="4">
        <v>926.45213105777145</v>
      </c>
      <c r="CQ36" s="4">
        <v>717.45039700647999</v>
      </c>
      <c r="CR36" s="4">
        <v>1072.5088984211009</v>
      </c>
      <c r="CS36" s="4">
        <v>1551.0128684858996</v>
      </c>
      <c r="CT36" s="4">
        <v>1813.7928265036053</v>
      </c>
      <c r="CU36" s="4">
        <v>2162.7401661038607</v>
      </c>
      <c r="CV36" s="4">
        <v>3523.6959021630014</v>
      </c>
      <c r="CW36" s="4">
        <v>4744.706032673178</v>
      </c>
      <c r="CX36" s="4">
        <v>4190.4236561102498</v>
      </c>
      <c r="CY36" s="4">
        <v>3168.6374007483805</v>
      </c>
      <c r="CZ36" s="4">
        <v>2181.0736515469566</v>
      </c>
      <c r="DA36" s="4">
        <v>1590.1243040978372</v>
      </c>
      <c r="DB36" s="4">
        <v>926.45213105777145</v>
      </c>
      <c r="DC36" s="4">
        <v>717.45039700647999</v>
      </c>
      <c r="DD36" s="4">
        <v>1072.5088984211009</v>
      </c>
      <c r="DE36" s="4">
        <v>1551.0128684858996</v>
      </c>
      <c r="DF36" s="4">
        <v>1813.7928265036053</v>
      </c>
      <c r="DG36" s="4">
        <v>2162.7401661038607</v>
      </c>
      <c r="DH36" s="4">
        <v>3523.6959021630014</v>
      </c>
      <c r="DI36" s="4">
        <v>4744.706032673178</v>
      </c>
      <c r="DJ36" s="4">
        <v>4190.4236561102498</v>
      </c>
      <c r="DK36" s="4">
        <v>3168.6374007483805</v>
      </c>
      <c r="DL36" s="4">
        <v>2181.0736515469566</v>
      </c>
      <c r="DM36" s="4">
        <v>1590.1243040978372</v>
      </c>
      <c r="DN36" s="4">
        <v>926.45213105777145</v>
      </c>
      <c r="DO36" s="4">
        <v>717.45039700647999</v>
      </c>
      <c r="DP36" s="4">
        <v>1072.5088984211009</v>
      </c>
      <c r="DQ36" s="4">
        <v>1551.0128684858996</v>
      </c>
      <c r="DR36" s="4">
        <v>1813.7928265036053</v>
      </c>
      <c r="DS36" s="4">
        <v>2162.7401661038607</v>
      </c>
      <c r="DT36" s="4">
        <v>3523.6959021630014</v>
      </c>
      <c r="DU36" s="4">
        <v>4744.706032673178</v>
      </c>
      <c r="DV36" s="4">
        <v>4190.4236561102498</v>
      </c>
    </row>
    <row r="38" spans="6:126" x14ac:dyDescent="0.55000000000000004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6:126" x14ac:dyDescent="0.55000000000000004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6:126" x14ac:dyDescent="0.55000000000000004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9" spans="8:19" x14ac:dyDescent="0.55000000000000004"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8:19" x14ac:dyDescent="0.55000000000000004"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8:19" x14ac:dyDescent="0.55000000000000004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8:19" x14ac:dyDescent="0.55000000000000004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8:19" x14ac:dyDescent="0.55000000000000004">
      <c r="H53" s="10"/>
      <c r="I53" s="10"/>
      <c r="J53" s="10"/>
      <c r="K53" s="10"/>
      <c r="L53" s="10"/>
      <c r="M53" s="10"/>
      <c r="N53" s="10"/>
      <c r="O53" s="10"/>
      <c r="P53" s="10"/>
      <c r="S5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Transmisión</vt:lpstr>
      <vt:lpstr>Demanda 1</vt:lpstr>
      <vt:lpstr>Demanda 2</vt:lpstr>
      <vt:lpstr>Demanda 3</vt:lpstr>
      <vt:lpstr>Central Solar 1</vt:lpstr>
      <vt:lpstr>Central Térmica 1</vt:lpstr>
      <vt:lpstr>Central Solar 2</vt:lpstr>
      <vt:lpstr>Central Térmica 2</vt:lpstr>
      <vt:lpstr>Central Hidroeléctrica 2</vt:lpstr>
      <vt:lpstr>Central Hidroeléctrica 3</vt:lpstr>
      <vt:lpstr>Central Diésel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Aldunate</dc:creator>
  <cp:lastModifiedBy>Office</cp:lastModifiedBy>
  <dcterms:created xsi:type="dcterms:W3CDTF">2015-06-05T18:17:20Z</dcterms:created>
  <dcterms:modified xsi:type="dcterms:W3CDTF">2025-06-07T15:40:18Z</dcterms:modified>
</cp:coreProperties>
</file>