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nicco\OneDrive\Desktop\"/>
    </mc:Choice>
  </mc:AlternateContent>
  <xr:revisionPtr revIDLastSave="0" documentId="13_ncr:1_{AE144E6E-8C97-48CE-A89B-21EAD641E3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Sheet2!$B$2:$B$7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<sst xmlns="http://schemas.openxmlformats.org/spreadsheetml/2006/main" count="432" uniqueCount="63">
  <si>
    <t>Interaction parameters</t>
  </si>
  <si>
    <t>Shot</t>
  </si>
  <si>
    <t>General comments</t>
  </si>
  <si>
    <t>Energy before compression (J) - calib k = 0,016231</t>
  </si>
  <si>
    <t>Z - height (mm)</t>
  </si>
  <si>
    <t>X (mm)</t>
  </si>
  <si>
    <t>Y- Focus (mm)</t>
  </si>
  <si>
    <t>Beam quality  (dropdown list)</t>
  </si>
  <si>
    <t>Beam Pointing (main)</t>
  </si>
  <si>
    <t>comments</t>
  </si>
  <si>
    <t>Charge (pC)</t>
  </si>
  <si>
    <t>N</t>
  </si>
  <si>
    <t>gui</t>
  </si>
  <si>
    <t>In use, NO mask, Pointing lanex,Testing GUI</t>
  </si>
  <si>
    <t>C</t>
  </si>
  <si>
    <t>A2</t>
  </si>
  <si>
    <t>wrong delay</t>
  </si>
  <si>
    <t>LabView Code</t>
  </si>
  <si>
    <t>D</t>
  </si>
  <si>
    <t>F</t>
  </si>
  <si>
    <t>CENTER</t>
  </si>
  <si>
    <t>A1</t>
  </si>
  <si>
    <t>CM</t>
  </si>
  <si>
    <t>J4</t>
  </si>
  <si>
    <t>K3</t>
  </si>
  <si>
    <t>B1</t>
  </si>
  <si>
    <t>CB</t>
  </si>
  <si>
    <t>G3</t>
  </si>
  <si>
    <t>G4</t>
  </si>
  <si>
    <t>B2</t>
  </si>
  <si>
    <t>H4</t>
  </si>
  <si>
    <t>L4</t>
  </si>
  <si>
    <t>Converge up to 14</t>
  </si>
  <si>
    <t>I4</t>
  </si>
  <si>
    <t>A3</t>
  </si>
  <si>
    <t>B3</t>
  </si>
  <si>
    <t>Square Mask IN at 427 000</t>
  </si>
  <si>
    <t>!</t>
  </si>
  <si>
    <t>I3</t>
  </si>
  <si>
    <t>N2</t>
  </si>
  <si>
    <t>K4</t>
  </si>
  <si>
    <t>L3</t>
  </si>
  <si>
    <t>F4</t>
  </si>
  <si>
    <t>Missed one at some point</t>
  </si>
  <si>
    <t>O2</t>
  </si>
  <si>
    <t>E4</t>
  </si>
  <si>
    <t>Converge up to 8 plus 12</t>
  </si>
  <si>
    <t>F3</t>
  </si>
  <si>
    <t>L1</t>
  </si>
  <si>
    <t>M3</t>
  </si>
  <si>
    <t>M2</t>
  </si>
  <si>
    <t>K2</t>
  </si>
  <si>
    <t>H3</t>
  </si>
  <si>
    <t>B4</t>
  </si>
  <si>
    <t>J3</t>
  </si>
  <si>
    <t>P4</t>
  </si>
  <si>
    <t>D4</t>
  </si>
  <si>
    <t>mask_free, Pointing_IN, no_electrons</t>
  </si>
  <si>
    <t>no_electrons</t>
  </si>
  <si>
    <t>filamented</t>
  </si>
  <si>
    <t>mask_square</t>
  </si>
  <si>
    <t>mask_circular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</si>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</sst>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8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6D01"/>
        <bgColor rgb="FFFF6D01"/>
      </patternFill>
    </fill>
    <fill>
      <patternFill patternType="solid">
        <fgColor rgb="FFFBBC04"/>
        <bgColor rgb="FFFBBC04"/>
      </patternFill>
    </fill>
    <fill>
      <patternFill patternType="solid">
        <fgColor rgb="FF00FFFF"/>
        <bgColor rgb="FF00FFFF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5" borderId="0" xfId="0" applyFont="1" applyFill="1"/>
    <xf numFmtId="0" fontId="4" fillId="5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164" fontId="0" fillId="0" borderId="0" xfId="0" applyNumberFormat="1"/>
    <xf numFmtId="0" fontId="6" fillId="0" borderId="0" xfId="0" applyFont="1"/>
    <xf numFmtId="2" fontId="3" fillId="2" borderId="1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0" fillId="0" borderId="0" xfId="0"/>
    <xf numFmtId="0" fontId="3" fillId="3" borderId="0" xfId="0" applyFont="1" applyFill="1" applyAlignment="1">
      <alignment horizontal="center" wrapText="1"/>
    </xf>
  </cellXfs>
  <cellStyles count="1">
    <cellStyle name="Normale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70C0"/>
      </font>
      <fill>
        <patternFill patternType="solid"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7030A0"/>
      </font>
      <fill>
        <patternFill patternType="solid">
          <bgColor theme="8" tint="0.79998168889431442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colors>
    <mruColors>
      <color rgb="FF00B0F0"/>
      <color rgb="FFF2CEEF"/>
      <color rgb="FFD9EA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5"/>
  <sheetViews>
    <sheetView tabSelected="1" workbookViewId="0">
      <pane xSplit="1" topLeftCell="B1" activePane="topRight" state="frozen"/>
      <selection pane="topRight" activeCell="J228" sqref="J228"/>
    </sheetView>
  </sheetViews>
  <sheetFormatPr defaultRowHeight="14.4" x14ac:dyDescent="0.3"/>
  <cols>
    <col min="2" max="2" width="36.44140625" customWidth="1"/>
    <col min="3" max="3" width="15.109375" customWidth="1"/>
    <col min="4" max="4" width="12.6640625" customWidth="1"/>
    <col min="9" max="10" width="15.44140625" customWidth="1"/>
  </cols>
  <sheetData>
    <row r="1" spans="1:10" ht="15" customHeight="1" x14ac:dyDescent="0.3">
      <c r="A1" s="2"/>
      <c r="B1" s="3"/>
      <c r="C1" s="12"/>
      <c r="D1" s="15" t="s">
        <v>0</v>
      </c>
      <c r="E1" s="15"/>
      <c r="F1" s="15"/>
      <c r="G1" s="14"/>
      <c r="H1" s="14"/>
      <c r="I1" s="8"/>
      <c r="J1" s="8"/>
    </row>
    <row r="2" spans="1:10" ht="55.8" x14ac:dyDescent="0.3">
      <c r="A2" s="6" t="s">
        <v>1</v>
      </c>
      <c r="B2" s="6" t="s">
        <v>2</v>
      </c>
      <c r="C2" s="9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5" t="s">
        <v>8</v>
      </c>
      <c r="I2" s="7" t="s">
        <v>10</v>
      </c>
      <c r="J2" s="7" t="s">
        <v>9</v>
      </c>
    </row>
    <row r="3" spans="1:10" x14ac:dyDescent="0.3">
      <c r="A3" s="1">
        <v>0</v>
      </c>
      <c r="D3">
        <v>-8.6</v>
      </c>
      <c r="E3">
        <v>1.3</v>
      </c>
      <c r="F3">
        <v>1.95</v>
      </c>
      <c r="G3" t="s">
        <v>11</v>
      </c>
      <c r="I3" t="s">
        <v>12</v>
      </c>
      <c r="J3" t="s">
        <v>13</v>
      </c>
    </row>
    <row r="4" spans="1:10" x14ac:dyDescent="0.3">
      <c r="A4" s="1">
        <v>1</v>
      </c>
      <c r="D4">
        <v>-8.6</v>
      </c>
      <c r="E4">
        <v>1.3</v>
      </c>
      <c r="F4">
        <v>1.95</v>
      </c>
      <c r="G4" t="s">
        <v>11</v>
      </c>
      <c r="I4" t="s">
        <v>12</v>
      </c>
    </row>
    <row r="5" spans="1:10" x14ac:dyDescent="0.3">
      <c r="A5" s="1">
        <v>2</v>
      </c>
      <c r="D5">
        <v>-8.6</v>
      </c>
      <c r="E5">
        <v>1.3</v>
      </c>
      <c r="F5">
        <v>1.95</v>
      </c>
      <c r="G5" t="s">
        <v>11</v>
      </c>
      <c r="I5" t="s">
        <v>12</v>
      </c>
    </row>
    <row r="6" spans="1:10" x14ac:dyDescent="0.3">
      <c r="A6" s="1">
        <v>3</v>
      </c>
      <c r="D6">
        <v>-8.6</v>
      </c>
      <c r="E6">
        <v>1.3</v>
      </c>
      <c r="F6">
        <v>1.85</v>
      </c>
      <c r="G6" t="s">
        <v>11</v>
      </c>
      <c r="I6" t="s">
        <v>12</v>
      </c>
    </row>
    <row r="7" spans="1:10" x14ac:dyDescent="0.3">
      <c r="A7" s="1">
        <v>4</v>
      </c>
      <c r="C7">
        <v>6.93255</v>
      </c>
      <c r="D7">
        <v>-8.6</v>
      </c>
      <c r="E7">
        <v>1.3</v>
      </c>
      <c r="F7">
        <v>1.85</v>
      </c>
      <c r="G7" t="s">
        <v>11</v>
      </c>
      <c r="I7" t="s">
        <v>12</v>
      </c>
    </row>
    <row r="8" spans="1:10" x14ac:dyDescent="0.3">
      <c r="A8" s="1">
        <v>5</v>
      </c>
      <c r="C8">
        <v>7.2000700000000002</v>
      </c>
      <c r="D8">
        <v>-8.6</v>
      </c>
      <c r="E8">
        <v>1.3</v>
      </c>
      <c r="F8">
        <v>1.75</v>
      </c>
      <c r="G8" t="s">
        <v>14</v>
      </c>
      <c r="H8" t="s">
        <v>15</v>
      </c>
      <c r="I8" t="s">
        <v>16</v>
      </c>
      <c r="J8" t="s">
        <v>17</v>
      </c>
    </row>
    <row r="9" spans="1:10" x14ac:dyDescent="0.3">
      <c r="A9" s="1">
        <v>6</v>
      </c>
      <c r="B9" t="s">
        <v>57</v>
      </c>
      <c r="C9">
        <v>7.01553</v>
      </c>
      <c r="D9">
        <v>-8.6</v>
      </c>
      <c r="E9">
        <v>1.3</v>
      </c>
      <c r="F9">
        <v>1.75</v>
      </c>
      <c r="G9" t="s">
        <v>11</v>
      </c>
      <c r="I9">
        <v>38</v>
      </c>
    </row>
    <row r="10" spans="1:10" x14ac:dyDescent="0.3">
      <c r="A10" s="1">
        <v>7</v>
      </c>
      <c r="C10">
        <v>6.7721</v>
      </c>
      <c r="D10">
        <v>-8.6</v>
      </c>
      <c r="E10">
        <v>1.3</v>
      </c>
      <c r="F10">
        <v>1.65</v>
      </c>
      <c r="G10" t="s">
        <v>18</v>
      </c>
      <c r="I10">
        <v>52</v>
      </c>
    </row>
    <row r="11" spans="1:10" x14ac:dyDescent="0.3">
      <c r="A11" s="1">
        <v>8</v>
      </c>
      <c r="C11">
        <v>7.0056900000000004</v>
      </c>
      <c r="D11">
        <v>-8.6</v>
      </c>
      <c r="E11">
        <v>1.3</v>
      </c>
      <c r="F11">
        <v>1.65</v>
      </c>
      <c r="G11" t="s">
        <v>14</v>
      </c>
      <c r="H11" t="s">
        <v>15</v>
      </c>
      <c r="I11">
        <v>58</v>
      </c>
    </row>
    <row r="12" spans="1:10" x14ac:dyDescent="0.3">
      <c r="A12" s="1">
        <v>9</v>
      </c>
      <c r="B12" t="s">
        <v>58</v>
      </c>
      <c r="C12">
        <v>7.0091599999999996</v>
      </c>
      <c r="D12">
        <v>-8.6</v>
      </c>
      <c r="E12">
        <v>1.3</v>
      </c>
      <c r="F12">
        <v>1.55</v>
      </c>
      <c r="G12" t="s">
        <v>11</v>
      </c>
      <c r="I12">
        <v>50</v>
      </c>
    </row>
    <row r="13" spans="1:10" x14ac:dyDescent="0.3">
      <c r="A13" s="1">
        <v>10</v>
      </c>
      <c r="B13" t="s">
        <v>58</v>
      </c>
      <c r="C13">
        <v>7.1418999999999997</v>
      </c>
      <c r="D13">
        <v>-8.6</v>
      </c>
      <c r="E13">
        <v>1.3</v>
      </c>
      <c r="F13">
        <v>1.55</v>
      </c>
      <c r="G13" t="s">
        <v>11</v>
      </c>
      <c r="I13">
        <v>34</v>
      </c>
    </row>
    <row r="14" spans="1:10" x14ac:dyDescent="0.3">
      <c r="A14" s="1">
        <v>11</v>
      </c>
      <c r="B14" t="s">
        <v>58</v>
      </c>
      <c r="C14">
        <v>6.9135799999999996</v>
      </c>
      <c r="D14">
        <v>-8.6</v>
      </c>
      <c r="E14">
        <v>1.3</v>
      </c>
      <c r="F14">
        <v>2.0499999999999998</v>
      </c>
      <c r="G14" t="s">
        <v>11</v>
      </c>
      <c r="I14">
        <v>20</v>
      </c>
    </row>
    <row r="15" spans="1:10" x14ac:dyDescent="0.3">
      <c r="A15" s="1">
        <v>12</v>
      </c>
      <c r="B15" t="s">
        <v>58</v>
      </c>
      <c r="C15">
        <v>6.9979699999999996</v>
      </c>
      <c r="D15">
        <v>-8.6</v>
      </c>
      <c r="E15">
        <v>1.3</v>
      </c>
      <c r="F15">
        <v>2.0499999999999998</v>
      </c>
      <c r="G15" t="s">
        <v>11</v>
      </c>
      <c r="I15">
        <v>18</v>
      </c>
    </row>
    <row r="16" spans="1:10" x14ac:dyDescent="0.3">
      <c r="A16" s="1">
        <v>13</v>
      </c>
      <c r="C16">
        <v>6.9460699999999997</v>
      </c>
      <c r="D16">
        <v>-8.6</v>
      </c>
      <c r="E16">
        <v>1.3</v>
      </c>
      <c r="F16">
        <v>2.0499999999999998</v>
      </c>
      <c r="G16" t="s">
        <v>18</v>
      </c>
      <c r="I16">
        <v>54</v>
      </c>
    </row>
    <row r="17" spans="1:9" x14ac:dyDescent="0.3">
      <c r="A17" s="1">
        <v>14</v>
      </c>
      <c r="B17" t="s">
        <v>58</v>
      </c>
      <c r="C17">
        <v>7.1479699999999999</v>
      </c>
      <c r="D17">
        <v>-8.6</v>
      </c>
      <c r="E17">
        <v>1.3</v>
      </c>
      <c r="F17">
        <v>2.0499999999999998</v>
      </c>
      <c r="G17" t="s">
        <v>11</v>
      </c>
      <c r="I17">
        <v>28</v>
      </c>
    </row>
    <row r="18" spans="1:9" x14ac:dyDescent="0.3">
      <c r="A18" s="1">
        <v>15</v>
      </c>
      <c r="B18" t="s">
        <v>58</v>
      </c>
      <c r="C18">
        <v>7.0739700000000001</v>
      </c>
      <c r="D18">
        <v>-8.6</v>
      </c>
      <c r="E18">
        <v>1.3</v>
      </c>
      <c r="F18">
        <v>2.15</v>
      </c>
      <c r="G18" t="s">
        <v>11</v>
      </c>
      <c r="I18">
        <v>23</v>
      </c>
    </row>
    <row r="19" spans="1:9" x14ac:dyDescent="0.3">
      <c r="A19" s="1">
        <v>16</v>
      </c>
      <c r="C19">
        <v>6.9474600000000004</v>
      </c>
      <c r="D19">
        <v>-8.6</v>
      </c>
      <c r="E19">
        <v>1.3</v>
      </c>
      <c r="F19">
        <v>2.15</v>
      </c>
      <c r="G19" t="s">
        <v>18</v>
      </c>
      <c r="I19">
        <v>44</v>
      </c>
    </row>
    <row r="20" spans="1:9" x14ac:dyDescent="0.3">
      <c r="A20" s="1">
        <v>17</v>
      </c>
      <c r="B20" t="s">
        <v>59</v>
      </c>
      <c r="C20">
        <v>7.0479900000000004</v>
      </c>
      <c r="D20">
        <v>-8.6</v>
      </c>
      <c r="E20">
        <v>1.3</v>
      </c>
      <c r="F20">
        <v>1.95</v>
      </c>
      <c r="G20" t="s">
        <v>19</v>
      </c>
      <c r="I20">
        <v>46</v>
      </c>
    </row>
    <row r="21" spans="1:9" x14ac:dyDescent="0.3">
      <c r="A21" s="1">
        <v>18</v>
      </c>
      <c r="C21">
        <v>7.1408300000000002</v>
      </c>
      <c r="D21">
        <v>-8.6</v>
      </c>
      <c r="E21">
        <v>1.3</v>
      </c>
      <c r="F21">
        <v>1.95</v>
      </c>
      <c r="G21" t="s">
        <v>14</v>
      </c>
      <c r="H21" t="s">
        <v>20</v>
      </c>
      <c r="I21">
        <v>54</v>
      </c>
    </row>
    <row r="22" spans="1:9" x14ac:dyDescent="0.3">
      <c r="A22" s="1">
        <v>19</v>
      </c>
      <c r="C22">
        <v>6.9406800000000004</v>
      </c>
      <c r="D22">
        <v>-8.6</v>
      </c>
      <c r="E22">
        <v>1.3</v>
      </c>
      <c r="F22">
        <v>1.85</v>
      </c>
      <c r="G22" t="s">
        <v>14</v>
      </c>
      <c r="H22" t="s">
        <v>15</v>
      </c>
      <c r="I22">
        <v>145</v>
      </c>
    </row>
    <row r="23" spans="1:9" x14ac:dyDescent="0.3">
      <c r="A23" s="1">
        <v>20</v>
      </c>
      <c r="B23" t="s">
        <v>59</v>
      </c>
      <c r="C23">
        <v>6.9495500000000003</v>
      </c>
      <c r="D23">
        <v>-8.6</v>
      </c>
      <c r="E23">
        <v>1.3</v>
      </c>
      <c r="F23">
        <v>1.85</v>
      </c>
      <c r="G23" t="s">
        <v>19</v>
      </c>
      <c r="H23" t="s">
        <v>21</v>
      </c>
      <c r="I23">
        <v>55</v>
      </c>
    </row>
    <row r="24" spans="1:9" x14ac:dyDescent="0.3">
      <c r="A24" s="1">
        <v>21</v>
      </c>
      <c r="B24" t="s">
        <v>59</v>
      </c>
      <c r="C24">
        <v>7.0366200000000001</v>
      </c>
      <c r="D24">
        <v>-8.6</v>
      </c>
      <c r="E24">
        <v>1.3</v>
      </c>
      <c r="F24">
        <v>1.75</v>
      </c>
      <c r="G24" t="s">
        <v>19</v>
      </c>
      <c r="I24">
        <v>75</v>
      </c>
    </row>
    <row r="25" spans="1:9" x14ac:dyDescent="0.3">
      <c r="A25" s="1">
        <v>22</v>
      </c>
      <c r="C25">
        <v>7.24838</v>
      </c>
      <c r="D25">
        <v>-8.6</v>
      </c>
      <c r="E25">
        <v>1.3</v>
      </c>
      <c r="F25">
        <v>1.75</v>
      </c>
      <c r="G25" t="s">
        <v>14</v>
      </c>
      <c r="H25" t="s">
        <v>15</v>
      </c>
      <c r="I25">
        <v>80</v>
      </c>
    </row>
    <row r="26" spans="1:9" x14ac:dyDescent="0.3">
      <c r="A26" s="1">
        <v>23</v>
      </c>
      <c r="C26">
        <v>6.97377</v>
      </c>
      <c r="D26">
        <v>-8.6</v>
      </c>
      <c r="E26">
        <v>1.3</v>
      </c>
      <c r="F26">
        <v>1.65</v>
      </c>
      <c r="G26" t="s">
        <v>14</v>
      </c>
      <c r="H26" t="s">
        <v>15</v>
      </c>
      <c r="I26">
        <v>90</v>
      </c>
    </row>
    <row r="27" spans="1:9" x14ac:dyDescent="0.3">
      <c r="A27" s="1">
        <v>24</v>
      </c>
      <c r="B27" t="s">
        <v>58</v>
      </c>
      <c r="C27">
        <v>7.3089000000000004</v>
      </c>
      <c r="D27">
        <v>-8.6</v>
      </c>
      <c r="E27">
        <v>1.3</v>
      </c>
      <c r="F27">
        <v>1.65</v>
      </c>
      <c r="G27" t="s">
        <v>11</v>
      </c>
      <c r="I27">
        <v>35</v>
      </c>
    </row>
    <row r="28" spans="1:9" x14ac:dyDescent="0.3">
      <c r="A28" s="1">
        <v>25</v>
      </c>
      <c r="C28">
        <v>7.1008599999999999</v>
      </c>
      <c r="D28">
        <v>-8.6</v>
      </c>
      <c r="E28">
        <v>1.3</v>
      </c>
      <c r="F28">
        <v>1.55</v>
      </c>
      <c r="G28" t="s">
        <v>22</v>
      </c>
      <c r="H28" t="s">
        <v>15</v>
      </c>
      <c r="I28">
        <v>210</v>
      </c>
    </row>
    <row r="29" spans="1:9" x14ac:dyDescent="0.3">
      <c r="A29" s="1">
        <v>26</v>
      </c>
      <c r="B29" t="s">
        <v>59</v>
      </c>
      <c r="C29">
        <v>7.0779800000000002</v>
      </c>
      <c r="D29">
        <v>-8.6</v>
      </c>
      <c r="E29">
        <v>1.3</v>
      </c>
      <c r="F29">
        <v>1.55</v>
      </c>
      <c r="G29" t="s">
        <v>19</v>
      </c>
      <c r="I29">
        <v>185</v>
      </c>
    </row>
    <row r="30" spans="1:9" x14ac:dyDescent="0.3">
      <c r="A30" s="1">
        <v>27</v>
      </c>
      <c r="C30">
        <v>7.1249399999999996</v>
      </c>
      <c r="D30">
        <v>-8.6999999999999993</v>
      </c>
      <c r="E30">
        <v>1.3</v>
      </c>
      <c r="F30">
        <v>1.95</v>
      </c>
      <c r="G30" t="s">
        <v>18</v>
      </c>
      <c r="I30">
        <v>30</v>
      </c>
    </row>
    <row r="31" spans="1:9" x14ac:dyDescent="0.3">
      <c r="A31" s="1">
        <v>28</v>
      </c>
      <c r="B31" t="s">
        <v>59</v>
      </c>
      <c r="C31">
        <v>7.1244100000000001</v>
      </c>
      <c r="D31">
        <v>-8.6999999999999993</v>
      </c>
      <c r="E31">
        <v>1.3</v>
      </c>
      <c r="F31">
        <v>1.95</v>
      </c>
      <c r="G31" t="s">
        <v>19</v>
      </c>
      <c r="H31" t="s">
        <v>23</v>
      </c>
      <c r="I31">
        <v>60</v>
      </c>
    </row>
    <row r="32" spans="1:9" x14ac:dyDescent="0.3">
      <c r="A32" s="1">
        <v>29</v>
      </c>
      <c r="B32" t="s">
        <v>59</v>
      </c>
      <c r="C32">
        <v>7.0221400000000003</v>
      </c>
      <c r="D32">
        <v>-8.6999999999999993</v>
      </c>
      <c r="E32">
        <v>1.3</v>
      </c>
      <c r="F32">
        <v>1.85</v>
      </c>
      <c r="G32" t="s">
        <v>19</v>
      </c>
      <c r="H32" t="s">
        <v>24</v>
      </c>
      <c r="I32">
        <v>50</v>
      </c>
    </row>
    <row r="33" spans="1:9" x14ac:dyDescent="0.3">
      <c r="A33" s="1">
        <v>30</v>
      </c>
      <c r="B33" t="s">
        <v>59</v>
      </c>
      <c r="C33">
        <v>6.9235699999999998</v>
      </c>
      <c r="D33">
        <v>-8.6999999999999993</v>
      </c>
      <c r="E33">
        <v>1.3</v>
      </c>
      <c r="F33">
        <v>1.85</v>
      </c>
      <c r="G33" t="s">
        <v>19</v>
      </c>
      <c r="H33" t="s">
        <v>25</v>
      </c>
      <c r="I33">
        <v>50</v>
      </c>
    </row>
    <row r="34" spans="1:9" x14ac:dyDescent="0.3">
      <c r="A34" s="1">
        <v>31</v>
      </c>
      <c r="C34">
        <v>7.0278200000000002</v>
      </c>
      <c r="D34">
        <v>-8.6999999999999993</v>
      </c>
      <c r="E34">
        <v>1.3</v>
      </c>
      <c r="F34">
        <v>1.75</v>
      </c>
      <c r="G34" t="s">
        <v>18</v>
      </c>
      <c r="I34">
        <v>65</v>
      </c>
    </row>
    <row r="35" spans="1:9" x14ac:dyDescent="0.3">
      <c r="A35" s="1">
        <v>32</v>
      </c>
      <c r="B35" t="s">
        <v>58</v>
      </c>
      <c r="C35">
        <v>7.0718500000000004</v>
      </c>
      <c r="D35">
        <v>-8.6999999999999993</v>
      </c>
      <c r="E35">
        <v>1.3</v>
      </c>
      <c r="F35">
        <v>1.75</v>
      </c>
      <c r="G35" t="s">
        <v>11</v>
      </c>
      <c r="I35">
        <v>30</v>
      </c>
    </row>
    <row r="36" spans="1:9" x14ac:dyDescent="0.3">
      <c r="A36" s="1">
        <v>33</v>
      </c>
      <c r="C36">
        <v>6.9112200000000001</v>
      </c>
      <c r="D36">
        <v>-8.6999999999999993</v>
      </c>
      <c r="E36">
        <v>1.3</v>
      </c>
      <c r="F36">
        <v>1.65</v>
      </c>
      <c r="G36" t="s">
        <v>26</v>
      </c>
      <c r="H36" t="s">
        <v>25</v>
      </c>
      <c r="I36">
        <v>80</v>
      </c>
    </row>
    <row r="37" spans="1:9" x14ac:dyDescent="0.3">
      <c r="A37" s="1">
        <v>34</v>
      </c>
      <c r="B37" t="s">
        <v>58</v>
      </c>
      <c r="C37">
        <v>7.1515399999999998</v>
      </c>
      <c r="D37">
        <v>-8.6999999999999993</v>
      </c>
      <c r="E37">
        <v>1.3</v>
      </c>
      <c r="F37">
        <v>1.65</v>
      </c>
      <c r="G37" t="s">
        <v>11</v>
      </c>
      <c r="I37">
        <v>105</v>
      </c>
    </row>
    <row r="38" spans="1:9" x14ac:dyDescent="0.3">
      <c r="A38" s="1">
        <v>35</v>
      </c>
      <c r="C38">
        <v>7.32172</v>
      </c>
      <c r="D38">
        <v>-8.6999999999999993</v>
      </c>
      <c r="E38">
        <v>1.3</v>
      </c>
      <c r="F38">
        <v>1.55</v>
      </c>
      <c r="G38" t="s">
        <v>14</v>
      </c>
      <c r="H38" t="s">
        <v>27</v>
      </c>
      <c r="I38">
        <v>180</v>
      </c>
    </row>
    <row r="39" spans="1:9" x14ac:dyDescent="0.3">
      <c r="A39" s="1">
        <v>36</v>
      </c>
      <c r="C39">
        <v>7.1286399999999999</v>
      </c>
      <c r="D39">
        <v>-8.6999999999999993</v>
      </c>
      <c r="E39">
        <v>1.3</v>
      </c>
      <c r="F39">
        <v>1.55</v>
      </c>
      <c r="G39" t="s">
        <v>18</v>
      </c>
      <c r="I39">
        <v>75</v>
      </c>
    </row>
    <row r="40" spans="1:9" x14ac:dyDescent="0.3">
      <c r="A40" s="1">
        <v>37</v>
      </c>
      <c r="C40">
        <v>7.1392899999999999</v>
      </c>
      <c r="D40">
        <v>-8.6999999999999993</v>
      </c>
      <c r="E40">
        <v>1.3</v>
      </c>
      <c r="F40">
        <v>1.45</v>
      </c>
      <c r="G40" t="s">
        <v>22</v>
      </c>
      <c r="H40" t="s">
        <v>25</v>
      </c>
      <c r="I40">
        <v>95</v>
      </c>
    </row>
    <row r="41" spans="1:9" x14ac:dyDescent="0.3">
      <c r="A41" s="1">
        <v>38</v>
      </c>
      <c r="C41">
        <v>7.1573900000000004</v>
      </c>
      <c r="D41">
        <v>-8.6999999999999993</v>
      </c>
      <c r="E41">
        <v>1.3</v>
      </c>
      <c r="F41">
        <v>1.45</v>
      </c>
      <c r="G41" t="s">
        <v>18</v>
      </c>
      <c r="I41">
        <v>210</v>
      </c>
    </row>
    <row r="42" spans="1:9" x14ac:dyDescent="0.3">
      <c r="A42" s="1">
        <v>39</v>
      </c>
      <c r="B42" t="s">
        <v>58</v>
      </c>
      <c r="C42">
        <v>7.1742499999999998</v>
      </c>
      <c r="D42">
        <v>-8.6999999999999993</v>
      </c>
      <c r="E42">
        <v>1.3</v>
      </c>
      <c r="F42">
        <v>1.35</v>
      </c>
      <c r="G42" t="s">
        <v>11</v>
      </c>
      <c r="I42">
        <v>280</v>
      </c>
    </row>
    <row r="43" spans="1:9" x14ac:dyDescent="0.3">
      <c r="A43" s="1">
        <v>40</v>
      </c>
      <c r="C43">
        <v>7.1673999999999998</v>
      </c>
      <c r="D43">
        <v>-8.6999999999999993</v>
      </c>
      <c r="E43">
        <v>1.3</v>
      </c>
      <c r="F43">
        <v>1.35</v>
      </c>
      <c r="G43" t="s">
        <v>14</v>
      </c>
      <c r="H43" t="s">
        <v>27</v>
      </c>
      <c r="I43">
        <v>190</v>
      </c>
    </row>
    <row r="44" spans="1:9" x14ac:dyDescent="0.3">
      <c r="A44" s="1">
        <v>41</v>
      </c>
      <c r="B44" t="s">
        <v>58</v>
      </c>
      <c r="C44">
        <v>7.2007000000000003</v>
      </c>
      <c r="D44">
        <v>-8.6999999999999993</v>
      </c>
      <c r="E44">
        <v>1.3</v>
      </c>
      <c r="F44">
        <v>1.25</v>
      </c>
      <c r="G44" t="s">
        <v>11</v>
      </c>
      <c r="I44">
        <v>130</v>
      </c>
    </row>
    <row r="45" spans="1:9" x14ac:dyDescent="0.3">
      <c r="A45" s="1">
        <v>42</v>
      </c>
      <c r="C45">
        <v>7.17204</v>
      </c>
      <c r="D45">
        <v>-8.6999999999999993</v>
      </c>
      <c r="E45">
        <v>1.3</v>
      </c>
      <c r="F45">
        <v>1.25</v>
      </c>
      <c r="G45" t="s">
        <v>26</v>
      </c>
      <c r="H45" t="s">
        <v>28</v>
      </c>
      <c r="I45">
        <v>200</v>
      </c>
    </row>
    <row r="46" spans="1:9" x14ac:dyDescent="0.3">
      <c r="A46" s="1">
        <v>43</v>
      </c>
      <c r="C46">
        <v>7.1248899999999997</v>
      </c>
      <c r="D46">
        <v>-8.6999999999999993</v>
      </c>
      <c r="E46">
        <v>1.3</v>
      </c>
      <c r="F46">
        <v>1.1499999999999999</v>
      </c>
      <c r="G46" t="s">
        <v>18</v>
      </c>
      <c r="I46">
        <v>300</v>
      </c>
    </row>
    <row r="47" spans="1:9" x14ac:dyDescent="0.3">
      <c r="A47" s="1">
        <v>44</v>
      </c>
      <c r="C47">
        <v>7.0731099999999998</v>
      </c>
      <c r="D47">
        <v>-8.6999999999999993</v>
      </c>
      <c r="E47">
        <v>1.3</v>
      </c>
      <c r="F47">
        <v>1.1499999999999999</v>
      </c>
      <c r="G47" t="s">
        <v>18</v>
      </c>
      <c r="I47">
        <v>170</v>
      </c>
    </row>
    <row r="48" spans="1:9" x14ac:dyDescent="0.3">
      <c r="A48" s="1">
        <v>45</v>
      </c>
      <c r="C48">
        <v>7.0064900000000003</v>
      </c>
      <c r="D48">
        <v>-8.6999999999999993</v>
      </c>
      <c r="E48">
        <v>1.3</v>
      </c>
      <c r="F48">
        <v>2.0499999999999998</v>
      </c>
      <c r="G48" t="s">
        <v>14</v>
      </c>
      <c r="H48" t="s">
        <v>27</v>
      </c>
      <c r="I48">
        <v>50</v>
      </c>
    </row>
    <row r="49" spans="1:9" x14ac:dyDescent="0.3">
      <c r="A49" s="1">
        <v>46</v>
      </c>
      <c r="B49" t="s">
        <v>58</v>
      </c>
      <c r="C49">
        <v>7.2736000000000001</v>
      </c>
      <c r="D49">
        <v>-8.6999999999999993</v>
      </c>
      <c r="E49">
        <v>1.3</v>
      </c>
      <c r="F49">
        <v>2.0499999999999998</v>
      </c>
      <c r="G49" t="s">
        <v>11</v>
      </c>
      <c r="I49">
        <v>30</v>
      </c>
    </row>
    <row r="50" spans="1:9" x14ac:dyDescent="0.3">
      <c r="A50" s="1">
        <v>47</v>
      </c>
      <c r="B50" t="s">
        <v>58</v>
      </c>
      <c r="C50">
        <v>7.1844799999999998</v>
      </c>
      <c r="D50">
        <v>-8.6999999999999993</v>
      </c>
      <c r="E50">
        <v>1.3</v>
      </c>
      <c r="F50">
        <v>2.15</v>
      </c>
      <c r="G50" t="s">
        <v>11</v>
      </c>
      <c r="I50">
        <v>40</v>
      </c>
    </row>
    <row r="51" spans="1:9" x14ac:dyDescent="0.3">
      <c r="A51" s="1">
        <v>48</v>
      </c>
      <c r="B51" t="s">
        <v>59</v>
      </c>
      <c r="C51">
        <v>7.3657300000000001</v>
      </c>
      <c r="D51">
        <v>-8.6999999999999993</v>
      </c>
      <c r="E51">
        <v>1.3</v>
      </c>
      <c r="F51">
        <v>2.15</v>
      </c>
      <c r="G51" t="s">
        <v>19</v>
      </c>
      <c r="I51">
        <v>45</v>
      </c>
    </row>
    <row r="52" spans="1:9" x14ac:dyDescent="0.3">
      <c r="A52" s="1">
        <v>49</v>
      </c>
      <c r="C52">
        <v>7.1879600000000003</v>
      </c>
      <c r="D52">
        <v>-8.6999999999999993</v>
      </c>
      <c r="E52">
        <v>1.3</v>
      </c>
      <c r="F52">
        <v>1.85</v>
      </c>
      <c r="G52" t="s">
        <v>14</v>
      </c>
      <c r="H52" t="s">
        <v>27</v>
      </c>
      <c r="I52">
        <v>110</v>
      </c>
    </row>
    <row r="53" spans="1:9" x14ac:dyDescent="0.3">
      <c r="A53" s="1">
        <v>50</v>
      </c>
      <c r="B53" t="s">
        <v>59</v>
      </c>
      <c r="C53">
        <v>7.4023300000000001</v>
      </c>
      <c r="D53">
        <v>-8.6999999999999993</v>
      </c>
      <c r="E53">
        <v>1.3</v>
      </c>
      <c r="F53">
        <v>1.85</v>
      </c>
      <c r="G53" t="s">
        <v>19</v>
      </c>
      <c r="I53">
        <v>70</v>
      </c>
    </row>
    <row r="54" spans="1:9" x14ac:dyDescent="0.3">
      <c r="A54" s="1">
        <v>51</v>
      </c>
      <c r="C54">
        <v>7.2847900000000001</v>
      </c>
      <c r="D54">
        <v>-8.6999999999999993</v>
      </c>
      <c r="E54">
        <v>1.3</v>
      </c>
      <c r="F54">
        <v>1.75</v>
      </c>
      <c r="G54" t="s">
        <v>14</v>
      </c>
      <c r="H54" t="s">
        <v>27</v>
      </c>
      <c r="I54">
        <v>100</v>
      </c>
    </row>
    <row r="55" spans="1:9" x14ac:dyDescent="0.3">
      <c r="A55" s="1">
        <v>52</v>
      </c>
      <c r="C55">
        <v>7.1401500000000002</v>
      </c>
      <c r="D55">
        <v>-8.6999999999999993</v>
      </c>
      <c r="E55">
        <v>1.3</v>
      </c>
      <c r="F55">
        <v>1.75</v>
      </c>
      <c r="G55" t="s">
        <v>22</v>
      </c>
      <c r="H55" t="s">
        <v>21</v>
      </c>
      <c r="I55">
        <v>370</v>
      </c>
    </row>
    <row r="56" spans="1:9" x14ac:dyDescent="0.3">
      <c r="A56" s="1">
        <v>53</v>
      </c>
      <c r="C56">
        <v>7.2067300000000003</v>
      </c>
      <c r="D56">
        <v>-8.6999999999999993</v>
      </c>
      <c r="E56">
        <v>1.3</v>
      </c>
      <c r="F56">
        <v>1.65</v>
      </c>
      <c r="G56" t="s">
        <v>18</v>
      </c>
      <c r="I56">
        <v>410</v>
      </c>
    </row>
    <row r="57" spans="1:9" x14ac:dyDescent="0.3">
      <c r="A57" s="1">
        <v>54</v>
      </c>
      <c r="C57">
        <v>7.0838799999999997</v>
      </c>
      <c r="D57">
        <v>-8.6999999999999993</v>
      </c>
      <c r="E57">
        <v>1.3</v>
      </c>
      <c r="F57">
        <v>1.65</v>
      </c>
      <c r="G57" t="s">
        <v>18</v>
      </c>
      <c r="I57">
        <v>335</v>
      </c>
    </row>
    <row r="58" spans="1:9" x14ac:dyDescent="0.3">
      <c r="A58" s="1">
        <v>55</v>
      </c>
      <c r="C58">
        <v>7.2218099999999996</v>
      </c>
      <c r="D58">
        <v>-8.6999999999999993</v>
      </c>
      <c r="E58">
        <v>1.3</v>
      </c>
      <c r="F58">
        <v>1.55</v>
      </c>
      <c r="G58" t="s">
        <v>22</v>
      </c>
      <c r="H58" t="s">
        <v>29</v>
      </c>
      <c r="I58">
        <v>340</v>
      </c>
    </row>
    <row r="59" spans="1:9" x14ac:dyDescent="0.3">
      <c r="A59" s="1">
        <v>56</v>
      </c>
      <c r="C59">
        <v>7.1781600000000001</v>
      </c>
      <c r="D59">
        <v>-8.6999999999999993</v>
      </c>
      <c r="E59">
        <v>1.3</v>
      </c>
      <c r="F59">
        <v>1.55</v>
      </c>
      <c r="G59" t="s">
        <v>22</v>
      </c>
      <c r="H59" t="s">
        <v>29</v>
      </c>
      <c r="I59">
        <v>240</v>
      </c>
    </row>
    <row r="60" spans="1:9" x14ac:dyDescent="0.3">
      <c r="A60" s="1">
        <v>57</v>
      </c>
      <c r="C60">
        <v>7.2339900000000004</v>
      </c>
      <c r="D60">
        <v>-8.6999999999999993</v>
      </c>
      <c r="E60">
        <v>1.3</v>
      </c>
      <c r="F60">
        <v>1.45</v>
      </c>
      <c r="G60" t="s">
        <v>18</v>
      </c>
      <c r="I60">
        <v>310</v>
      </c>
    </row>
    <row r="61" spans="1:9" x14ac:dyDescent="0.3">
      <c r="A61" s="1">
        <v>58</v>
      </c>
      <c r="C61">
        <v>7.3140299999999998</v>
      </c>
      <c r="D61">
        <v>-8.6999999999999993</v>
      </c>
      <c r="E61">
        <v>1.3</v>
      </c>
      <c r="F61">
        <v>1.45</v>
      </c>
      <c r="G61" t="s">
        <v>18</v>
      </c>
      <c r="I61">
        <v>400</v>
      </c>
    </row>
    <row r="62" spans="1:9" x14ac:dyDescent="0.3">
      <c r="A62" s="1">
        <v>59</v>
      </c>
      <c r="C62">
        <v>7.3105599999999997</v>
      </c>
      <c r="D62">
        <v>-8.6999999999999993</v>
      </c>
      <c r="E62">
        <v>1.3</v>
      </c>
      <c r="F62">
        <v>1.35</v>
      </c>
      <c r="G62" t="s">
        <v>26</v>
      </c>
      <c r="H62" t="s">
        <v>20</v>
      </c>
      <c r="I62">
        <v>450</v>
      </c>
    </row>
    <row r="63" spans="1:9" x14ac:dyDescent="0.3">
      <c r="A63" s="1">
        <v>60</v>
      </c>
      <c r="C63">
        <v>7.2786999999999997</v>
      </c>
      <c r="D63">
        <v>-8.6999999999999993</v>
      </c>
      <c r="E63">
        <v>1.3</v>
      </c>
      <c r="F63">
        <v>1.35</v>
      </c>
      <c r="G63" t="s">
        <v>18</v>
      </c>
      <c r="I63">
        <v>460</v>
      </c>
    </row>
    <row r="64" spans="1:9" x14ac:dyDescent="0.3">
      <c r="A64" s="1">
        <v>61</v>
      </c>
      <c r="C64">
        <v>7.30661</v>
      </c>
      <c r="D64">
        <v>-8.6999999999999993</v>
      </c>
      <c r="E64">
        <v>1.3</v>
      </c>
      <c r="F64">
        <v>1.25</v>
      </c>
      <c r="G64" t="s">
        <v>18</v>
      </c>
      <c r="I64">
        <v>600</v>
      </c>
    </row>
    <row r="65" spans="1:10" x14ac:dyDescent="0.3">
      <c r="A65" s="1">
        <v>62</v>
      </c>
      <c r="C65">
        <v>7.3114800000000004</v>
      </c>
      <c r="D65">
        <v>-8.6999999999999993</v>
      </c>
      <c r="E65">
        <v>1.3</v>
      </c>
      <c r="F65">
        <v>1.25</v>
      </c>
      <c r="G65" t="s">
        <v>18</v>
      </c>
      <c r="I65">
        <v>400</v>
      </c>
    </row>
    <row r="66" spans="1:10" x14ac:dyDescent="0.3">
      <c r="A66" s="1">
        <v>63</v>
      </c>
      <c r="C66">
        <v>7.2526700000000002</v>
      </c>
      <c r="D66">
        <v>-8.6999999999999993</v>
      </c>
      <c r="E66">
        <v>1.3</v>
      </c>
      <c r="F66">
        <v>1.1499999999999999</v>
      </c>
      <c r="G66" t="s">
        <v>18</v>
      </c>
      <c r="I66">
        <v>650</v>
      </c>
    </row>
    <row r="67" spans="1:10" x14ac:dyDescent="0.3">
      <c r="A67" s="1">
        <v>64</v>
      </c>
      <c r="C67">
        <v>7.0005899999999999</v>
      </c>
      <c r="D67">
        <v>-8.6999999999999993</v>
      </c>
      <c r="E67">
        <v>1.3</v>
      </c>
      <c r="F67">
        <v>1.1499999999999999</v>
      </c>
      <c r="G67" t="s">
        <v>22</v>
      </c>
      <c r="I67">
        <v>160</v>
      </c>
    </row>
    <row r="68" spans="1:10" x14ac:dyDescent="0.3">
      <c r="A68" s="1">
        <v>65</v>
      </c>
      <c r="C68">
        <v>7.2783699999999998</v>
      </c>
      <c r="D68">
        <v>-8.6999999999999993</v>
      </c>
      <c r="E68">
        <v>1.3</v>
      </c>
      <c r="F68">
        <v>1.95</v>
      </c>
      <c r="G68" t="s">
        <v>14</v>
      </c>
      <c r="H68" t="s">
        <v>30</v>
      </c>
      <c r="I68">
        <v>90</v>
      </c>
    </row>
    <row r="69" spans="1:10" x14ac:dyDescent="0.3">
      <c r="A69" s="1">
        <v>66</v>
      </c>
      <c r="C69">
        <v>7.2189899999999998</v>
      </c>
      <c r="D69">
        <v>-8.6999999999999993</v>
      </c>
      <c r="E69">
        <v>1.3</v>
      </c>
      <c r="F69">
        <v>1.95</v>
      </c>
      <c r="G69" t="s">
        <v>22</v>
      </c>
      <c r="I69">
        <v>70</v>
      </c>
    </row>
    <row r="70" spans="1:10" x14ac:dyDescent="0.3">
      <c r="A70" s="1">
        <v>67</v>
      </c>
      <c r="C70">
        <v>7.2431799999999997</v>
      </c>
      <c r="D70">
        <v>-8.6999999999999993</v>
      </c>
      <c r="E70">
        <v>1.3</v>
      </c>
      <c r="F70">
        <v>2.0499999999999998</v>
      </c>
      <c r="G70" t="s">
        <v>22</v>
      </c>
      <c r="I70">
        <v>75</v>
      </c>
    </row>
    <row r="71" spans="1:10" x14ac:dyDescent="0.3">
      <c r="A71" s="1">
        <v>68</v>
      </c>
      <c r="B71" t="s">
        <v>58</v>
      </c>
      <c r="C71">
        <v>7.2776100000000001</v>
      </c>
      <c r="D71">
        <v>-8.6999999999999993</v>
      </c>
      <c r="E71">
        <v>1.3</v>
      </c>
      <c r="F71">
        <v>2.0499999999999998</v>
      </c>
      <c r="G71" t="s">
        <v>11</v>
      </c>
      <c r="I71">
        <v>60</v>
      </c>
    </row>
    <row r="72" spans="1:10" x14ac:dyDescent="0.3">
      <c r="A72" s="1">
        <v>69</v>
      </c>
      <c r="D72">
        <v>-8.6999999999999993</v>
      </c>
      <c r="E72">
        <v>1.3</v>
      </c>
      <c r="F72">
        <v>2.15</v>
      </c>
      <c r="G72" t="s">
        <v>22</v>
      </c>
      <c r="I72">
        <v>45</v>
      </c>
    </row>
    <row r="73" spans="1:10" x14ac:dyDescent="0.3">
      <c r="A73" s="1">
        <v>70</v>
      </c>
      <c r="C73">
        <v>7.1341700000000001</v>
      </c>
      <c r="D73">
        <v>-8.6999999999999993</v>
      </c>
      <c r="E73">
        <v>1.3</v>
      </c>
      <c r="F73">
        <v>2.15</v>
      </c>
      <c r="G73" t="s">
        <v>18</v>
      </c>
      <c r="I73">
        <v>45</v>
      </c>
    </row>
    <row r="74" spans="1:10" x14ac:dyDescent="0.3">
      <c r="A74" s="1">
        <v>71</v>
      </c>
      <c r="C74">
        <v>7.3872400000000003</v>
      </c>
      <c r="D74">
        <v>-8.6999999999999993</v>
      </c>
      <c r="E74">
        <v>1.3</v>
      </c>
      <c r="F74">
        <v>1.95</v>
      </c>
      <c r="G74" t="s">
        <v>14</v>
      </c>
      <c r="H74" t="s">
        <v>25</v>
      </c>
      <c r="I74">
        <v>100</v>
      </c>
    </row>
    <row r="75" spans="1:10" x14ac:dyDescent="0.3">
      <c r="A75" s="1">
        <v>72</v>
      </c>
      <c r="B75" t="s">
        <v>59</v>
      </c>
      <c r="C75">
        <v>7.2551300000000003</v>
      </c>
      <c r="D75">
        <v>-8.6999999999999993</v>
      </c>
      <c r="E75">
        <v>1.3</v>
      </c>
      <c r="F75">
        <v>1.95</v>
      </c>
      <c r="G75" t="s">
        <v>19</v>
      </c>
      <c r="I75">
        <v>60</v>
      </c>
    </row>
    <row r="76" spans="1:10" x14ac:dyDescent="0.3">
      <c r="A76" s="1">
        <v>73</v>
      </c>
      <c r="C76">
        <v>7.1005200000000004</v>
      </c>
      <c r="D76">
        <v>-8.6999999999999993</v>
      </c>
      <c r="E76">
        <v>1.3</v>
      </c>
      <c r="F76">
        <v>1.95</v>
      </c>
      <c r="G76" t="s">
        <v>14</v>
      </c>
      <c r="H76" t="s">
        <v>28</v>
      </c>
      <c r="I76">
        <v>100</v>
      </c>
    </row>
    <row r="77" spans="1:10" x14ac:dyDescent="0.3">
      <c r="A77" s="1">
        <v>74</v>
      </c>
      <c r="C77">
        <v>7.3780299999999999</v>
      </c>
      <c r="D77">
        <v>-8.6999999999999993</v>
      </c>
      <c r="E77">
        <v>1.3</v>
      </c>
      <c r="F77">
        <v>1.95</v>
      </c>
      <c r="G77" t="s">
        <v>14</v>
      </c>
      <c r="H77" t="s">
        <v>31</v>
      </c>
      <c r="I77">
        <v>60</v>
      </c>
    </row>
    <row r="78" spans="1:10" x14ac:dyDescent="0.3">
      <c r="A78" s="1">
        <v>75</v>
      </c>
      <c r="B78" t="s">
        <v>58</v>
      </c>
      <c r="C78">
        <v>7.2118099999999998</v>
      </c>
      <c r="D78">
        <v>-8.6999999999999993</v>
      </c>
      <c r="E78">
        <v>1.3</v>
      </c>
      <c r="F78">
        <v>1.95</v>
      </c>
      <c r="G78" t="s">
        <v>11</v>
      </c>
      <c r="I78">
        <v>58</v>
      </c>
    </row>
    <row r="79" spans="1:10" x14ac:dyDescent="0.3">
      <c r="A79" s="1">
        <v>76</v>
      </c>
      <c r="B79" t="s">
        <v>59</v>
      </c>
      <c r="C79">
        <v>7.1903899999999998</v>
      </c>
      <c r="D79">
        <v>-8.6999999999999993</v>
      </c>
      <c r="E79">
        <v>1.3</v>
      </c>
      <c r="F79">
        <v>1.95</v>
      </c>
      <c r="G79" t="s">
        <v>19</v>
      </c>
      <c r="I79">
        <v>50</v>
      </c>
    </row>
    <row r="80" spans="1:10" x14ac:dyDescent="0.3">
      <c r="A80" s="1">
        <v>77</v>
      </c>
      <c r="C80">
        <v>7.1881599999999999</v>
      </c>
      <c r="D80">
        <v>-8.6999999999999993</v>
      </c>
      <c r="E80">
        <v>1.3</v>
      </c>
      <c r="F80">
        <v>1.95</v>
      </c>
      <c r="G80" t="s">
        <v>22</v>
      </c>
      <c r="H80" t="s">
        <v>25</v>
      </c>
      <c r="I80">
        <v>80</v>
      </c>
      <c r="J80" t="s">
        <v>32</v>
      </c>
    </row>
    <row r="81" spans="1:9" x14ac:dyDescent="0.3">
      <c r="A81" s="1">
        <v>78</v>
      </c>
      <c r="C81">
        <v>7.1187199999999997</v>
      </c>
      <c r="D81">
        <v>-8.6999999999999993</v>
      </c>
      <c r="E81">
        <v>1.3</v>
      </c>
      <c r="F81">
        <v>1.95</v>
      </c>
      <c r="G81" t="s">
        <v>22</v>
      </c>
      <c r="I81">
        <v>90</v>
      </c>
    </row>
    <row r="82" spans="1:9" x14ac:dyDescent="0.3">
      <c r="A82" s="1">
        <v>79</v>
      </c>
      <c r="C82">
        <v>7.0417500000000004</v>
      </c>
      <c r="D82">
        <v>-8.6999999999999993</v>
      </c>
      <c r="E82">
        <v>1.3</v>
      </c>
      <c r="F82">
        <v>1.95</v>
      </c>
      <c r="G82" t="s">
        <v>22</v>
      </c>
      <c r="H82" t="s">
        <v>21</v>
      </c>
      <c r="I82">
        <v>220</v>
      </c>
    </row>
    <row r="83" spans="1:9" x14ac:dyDescent="0.3">
      <c r="A83" s="1">
        <v>80</v>
      </c>
      <c r="C83">
        <v>7.2815000000000003</v>
      </c>
      <c r="D83">
        <v>-8.6999999999999993</v>
      </c>
      <c r="E83">
        <v>1.3</v>
      </c>
      <c r="F83">
        <v>1.95</v>
      </c>
      <c r="G83" t="s">
        <v>22</v>
      </c>
      <c r="I83">
        <v>80</v>
      </c>
    </row>
    <row r="84" spans="1:9" x14ac:dyDescent="0.3">
      <c r="A84" s="1">
        <v>81</v>
      </c>
      <c r="B84" t="s">
        <v>59</v>
      </c>
      <c r="C84">
        <v>7.2785799999999998</v>
      </c>
      <c r="D84">
        <v>-8.6999999999999993</v>
      </c>
      <c r="E84">
        <v>1.3</v>
      </c>
      <c r="F84">
        <v>1.85</v>
      </c>
      <c r="G84" t="s">
        <v>19</v>
      </c>
      <c r="H84" t="s">
        <v>30</v>
      </c>
      <c r="I84">
        <v>60</v>
      </c>
    </row>
    <row r="85" spans="1:9" x14ac:dyDescent="0.3">
      <c r="A85" s="1">
        <v>82</v>
      </c>
      <c r="C85">
        <v>7.2319100000000001</v>
      </c>
      <c r="D85">
        <v>-8.6999999999999993</v>
      </c>
      <c r="E85">
        <v>1.3</v>
      </c>
      <c r="F85">
        <v>1.85</v>
      </c>
      <c r="G85" t="s">
        <v>22</v>
      </c>
      <c r="H85" t="s">
        <v>31</v>
      </c>
      <c r="I85">
        <v>280</v>
      </c>
    </row>
    <row r="86" spans="1:9" x14ac:dyDescent="0.3">
      <c r="A86" s="1">
        <v>83</v>
      </c>
      <c r="D86">
        <v>-8.6999999999999993</v>
      </c>
      <c r="E86">
        <v>1.3</v>
      </c>
      <c r="F86">
        <v>1.75</v>
      </c>
      <c r="G86" t="s">
        <v>14</v>
      </c>
      <c r="H86" t="s">
        <v>33</v>
      </c>
      <c r="I86">
        <v>170</v>
      </c>
    </row>
    <row r="87" spans="1:9" x14ac:dyDescent="0.3">
      <c r="A87" s="1">
        <v>84</v>
      </c>
      <c r="D87">
        <v>-8.6999999999999993</v>
      </c>
      <c r="E87">
        <v>1.3</v>
      </c>
      <c r="F87">
        <v>1.75</v>
      </c>
      <c r="G87" t="s">
        <v>14</v>
      </c>
      <c r="H87" t="s">
        <v>28</v>
      </c>
      <c r="I87">
        <v>280</v>
      </c>
    </row>
    <row r="88" spans="1:9" x14ac:dyDescent="0.3">
      <c r="A88" s="1">
        <v>85</v>
      </c>
      <c r="C88">
        <v>7.1349999999999998</v>
      </c>
      <c r="D88">
        <v>-8.6999999999999993</v>
      </c>
      <c r="E88">
        <v>1.3</v>
      </c>
      <c r="F88">
        <v>1.65</v>
      </c>
      <c r="G88" t="s">
        <v>22</v>
      </c>
      <c r="I88">
        <v>340</v>
      </c>
    </row>
    <row r="89" spans="1:9" x14ac:dyDescent="0.3">
      <c r="A89" s="1">
        <v>86</v>
      </c>
      <c r="C89">
        <v>7.2499099999999999</v>
      </c>
      <c r="D89">
        <v>-8.6999999999999993</v>
      </c>
      <c r="E89">
        <v>1.3</v>
      </c>
      <c r="F89">
        <v>1.65</v>
      </c>
      <c r="G89" t="s">
        <v>22</v>
      </c>
      <c r="H89" t="s">
        <v>28</v>
      </c>
      <c r="I89">
        <v>460</v>
      </c>
    </row>
    <row r="90" spans="1:9" x14ac:dyDescent="0.3">
      <c r="A90" s="1">
        <v>87</v>
      </c>
      <c r="C90">
        <v>7.2768300000000004</v>
      </c>
      <c r="D90">
        <v>-8.6999999999999993</v>
      </c>
      <c r="E90">
        <v>1.3</v>
      </c>
      <c r="F90">
        <v>1.55</v>
      </c>
      <c r="G90" t="s">
        <v>18</v>
      </c>
      <c r="I90">
        <v>220</v>
      </c>
    </row>
    <row r="91" spans="1:9" x14ac:dyDescent="0.3">
      <c r="A91" s="1">
        <v>88</v>
      </c>
      <c r="C91">
        <v>7.3205499999999999</v>
      </c>
      <c r="D91">
        <v>-8.6999999999999993</v>
      </c>
      <c r="E91">
        <v>1.3</v>
      </c>
      <c r="F91">
        <v>1.55</v>
      </c>
      <c r="G91" t="s">
        <v>26</v>
      </c>
      <c r="H91" t="s">
        <v>29</v>
      </c>
      <c r="I91">
        <v>280</v>
      </c>
    </row>
    <row r="92" spans="1:9" x14ac:dyDescent="0.3">
      <c r="A92" s="1">
        <v>89</v>
      </c>
      <c r="C92">
        <v>7.3630599999999999</v>
      </c>
      <c r="D92">
        <v>-8.6999999999999993</v>
      </c>
      <c r="E92">
        <v>1.3</v>
      </c>
      <c r="F92">
        <v>2.0499999999999998</v>
      </c>
      <c r="G92" t="s">
        <v>14</v>
      </c>
      <c r="H92" t="s">
        <v>28</v>
      </c>
      <c r="I92">
        <v>120</v>
      </c>
    </row>
    <row r="93" spans="1:9" x14ac:dyDescent="0.3">
      <c r="A93" s="1">
        <v>90</v>
      </c>
      <c r="B93" t="s">
        <v>59</v>
      </c>
      <c r="C93">
        <v>7.1454000000000004</v>
      </c>
      <c r="D93">
        <v>-8.6999999999999993</v>
      </c>
      <c r="E93">
        <v>1.3</v>
      </c>
      <c r="F93">
        <v>2.0499999999999998</v>
      </c>
      <c r="G93" t="s">
        <v>19</v>
      </c>
      <c r="H93" t="s">
        <v>25</v>
      </c>
      <c r="I93">
        <v>60</v>
      </c>
    </row>
    <row r="94" spans="1:9" x14ac:dyDescent="0.3">
      <c r="A94" s="1">
        <v>91</v>
      </c>
      <c r="B94" t="s">
        <v>58</v>
      </c>
      <c r="C94">
        <v>7.2641900000000001</v>
      </c>
      <c r="D94">
        <v>-8.6999999999999993</v>
      </c>
      <c r="E94">
        <v>1.3</v>
      </c>
      <c r="F94">
        <v>2.15</v>
      </c>
      <c r="G94" t="s">
        <v>11</v>
      </c>
      <c r="I94">
        <v>50</v>
      </c>
    </row>
    <row r="95" spans="1:9" x14ac:dyDescent="0.3">
      <c r="A95" s="1">
        <v>92</v>
      </c>
      <c r="B95" t="s">
        <v>58</v>
      </c>
      <c r="C95">
        <v>7.1873699999999996</v>
      </c>
      <c r="D95">
        <v>-8.6999999999999993</v>
      </c>
      <c r="E95">
        <v>1.3</v>
      </c>
      <c r="F95">
        <v>2.15</v>
      </c>
      <c r="G95" t="s">
        <v>11</v>
      </c>
      <c r="I95">
        <v>40</v>
      </c>
    </row>
    <row r="96" spans="1:9" x14ac:dyDescent="0.3">
      <c r="A96" s="1">
        <v>93</v>
      </c>
      <c r="C96">
        <v>7.1565599999999998</v>
      </c>
      <c r="D96">
        <v>-8.6999999999999993</v>
      </c>
      <c r="E96">
        <v>1.3</v>
      </c>
      <c r="F96">
        <v>2.0499999999999998</v>
      </c>
      <c r="G96" t="s">
        <v>22</v>
      </c>
      <c r="H96" t="s">
        <v>21</v>
      </c>
      <c r="I96">
        <v>60</v>
      </c>
    </row>
    <row r="97" spans="1:10" x14ac:dyDescent="0.3">
      <c r="A97" s="1">
        <v>94</v>
      </c>
      <c r="B97" t="s">
        <v>59</v>
      </c>
      <c r="C97">
        <v>7.2740299999999998</v>
      </c>
      <c r="D97">
        <v>-8.6999999999999993</v>
      </c>
      <c r="E97">
        <v>1.3</v>
      </c>
      <c r="F97">
        <v>2.0499999999999998</v>
      </c>
      <c r="G97" t="s">
        <v>19</v>
      </c>
      <c r="I97">
        <v>50</v>
      </c>
    </row>
    <row r="98" spans="1:10" x14ac:dyDescent="0.3">
      <c r="A98" s="1">
        <v>95</v>
      </c>
      <c r="C98">
        <v>7.1704100000000004</v>
      </c>
      <c r="D98">
        <v>-8.6999999999999993</v>
      </c>
      <c r="E98">
        <v>1.3</v>
      </c>
      <c r="F98">
        <v>2.0499999999999998</v>
      </c>
      <c r="G98" t="s">
        <v>22</v>
      </c>
      <c r="H98" t="s">
        <v>21</v>
      </c>
      <c r="I98">
        <v>60</v>
      </c>
    </row>
    <row r="99" spans="1:10" x14ac:dyDescent="0.3">
      <c r="A99" s="1">
        <v>96</v>
      </c>
      <c r="B99" t="s">
        <v>59</v>
      </c>
      <c r="C99">
        <v>7.13117</v>
      </c>
      <c r="D99">
        <v>-8.6999999999999993</v>
      </c>
      <c r="E99">
        <v>1.3</v>
      </c>
      <c r="F99">
        <v>2.0499999999999998</v>
      </c>
      <c r="G99" t="s">
        <v>19</v>
      </c>
      <c r="I99">
        <v>50</v>
      </c>
    </row>
    <row r="100" spans="1:10" x14ac:dyDescent="0.3">
      <c r="A100" s="1">
        <v>97</v>
      </c>
      <c r="C100">
        <v>7.2399699999999996</v>
      </c>
      <c r="D100">
        <v>-8.6999999999999993</v>
      </c>
      <c r="E100">
        <v>1.3</v>
      </c>
      <c r="F100">
        <v>2.0499999999999998</v>
      </c>
      <c r="G100" t="s">
        <v>18</v>
      </c>
      <c r="I100">
        <v>50</v>
      </c>
    </row>
    <row r="101" spans="1:10" x14ac:dyDescent="0.3">
      <c r="A101" s="1">
        <v>98</v>
      </c>
      <c r="C101" s="10">
        <v>7.0845500000000001</v>
      </c>
      <c r="D101">
        <v>-8.6999999999999993</v>
      </c>
      <c r="E101">
        <v>1.3</v>
      </c>
      <c r="F101">
        <v>1.75</v>
      </c>
      <c r="G101" t="s">
        <v>22</v>
      </c>
      <c r="H101" t="s">
        <v>34</v>
      </c>
      <c r="I101">
        <v>360</v>
      </c>
    </row>
    <row r="102" spans="1:10" x14ac:dyDescent="0.3">
      <c r="A102" s="1">
        <v>99</v>
      </c>
      <c r="C102" s="10">
        <v>7.1991300000000003</v>
      </c>
      <c r="D102">
        <v>-8.6999999999999993</v>
      </c>
      <c r="E102">
        <v>1.3</v>
      </c>
      <c r="F102">
        <v>1.75</v>
      </c>
      <c r="G102" t="s">
        <v>18</v>
      </c>
      <c r="I102">
        <v>300</v>
      </c>
    </row>
    <row r="103" spans="1:10" x14ac:dyDescent="0.3">
      <c r="A103" s="1">
        <v>100</v>
      </c>
      <c r="C103">
        <v>7.2203799999999996</v>
      </c>
      <c r="D103">
        <v>-8.6999999999999993</v>
      </c>
      <c r="E103">
        <v>1.3</v>
      </c>
      <c r="F103">
        <v>1.75</v>
      </c>
      <c r="G103" t="s">
        <v>14</v>
      </c>
      <c r="H103" t="s">
        <v>21</v>
      </c>
      <c r="I103">
        <v>180</v>
      </c>
    </row>
    <row r="104" spans="1:10" x14ac:dyDescent="0.3">
      <c r="A104" s="1">
        <v>101</v>
      </c>
      <c r="C104">
        <v>7.1483800000000004</v>
      </c>
      <c r="D104">
        <v>-8.6999999999999993</v>
      </c>
      <c r="E104">
        <v>1.3</v>
      </c>
      <c r="F104">
        <v>1.75</v>
      </c>
      <c r="G104" t="s">
        <v>26</v>
      </c>
      <c r="H104" t="s">
        <v>35</v>
      </c>
      <c r="I104">
        <v>260</v>
      </c>
    </row>
    <row r="105" spans="1:10" x14ac:dyDescent="0.3">
      <c r="A105" s="1">
        <v>102</v>
      </c>
      <c r="C105">
        <v>7.1704999999999997</v>
      </c>
      <c r="D105">
        <v>-8.6999999999999993</v>
      </c>
      <c r="E105">
        <v>1.3</v>
      </c>
      <c r="F105">
        <v>1.75</v>
      </c>
      <c r="G105" t="s">
        <v>22</v>
      </c>
      <c r="H105" t="s">
        <v>27</v>
      </c>
      <c r="I105">
        <v>340</v>
      </c>
    </row>
    <row r="106" spans="1:10" x14ac:dyDescent="0.3">
      <c r="A106" s="1">
        <v>103</v>
      </c>
      <c r="B106" t="s">
        <v>60</v>
      </c>
      <c r="C106">
        <v>7.11191</v>
      </c>
      <c r="D106">
        <v>-8.6999999999999993</v>
      </c>
      <c r="E106">
        <v>1.3</v>
      </c>
      <c r="F106">
        <v>1.75</v>
      </c>
      <c r="G106" t="s">
        <v>14</v>
      </c>
      <c r="H106" t="s">
        <v>29</v>
      </c>
      <c r="I106">
        <v>80</v>
      </c>
      <c r="J106" t="s">
        <v>36</v>
      </c>
    </row>
    <row r="107" spans="1:10" x14ac:dyDescent="0.3">
      <c r="A107" s="1">
        <v>104</v>
      </c>
      <c r="C107">
        <v>7.1901400000000004</v>
      </c>
      <c r="D107">
        <v>-8.6999999999999993</v>
      </c>
      <c r="E107">
        <v>1.3</v>
      </c>
      <c r="F107">
        <v>1.75</v>
      </c>
      <c r="G107" t="s">
        <v>14</v>
      </c>
      <c r="H107" t="s">
        <v>29</v>
      </c>
      <c r="I107">
        <v>200</v>
      </c>
    </row>
    <row r="108" spans="1:10" x14ac:dyDescent="0.3">
      <c r="A108" s="1">
        <v>105</v>
      </c>
      <c r="C108">
        <v>7.2610999999999999</v>
      </c>
      <c r="D108">
        <v>-8.6999999999999993</v>
      </c>
      <c r="E108">
        <v>1.3</v>
      </c>
      <c r="F108">
        <v>1.75</v>
      </c>
      <c r="G108" t="s">
        <v>22</v>
      </c>
      <c r="H108" t="s">
        <v>29</v>
      </c>
      <c r="I108">
        <v>160</v>
      </c>
    </row>
    <row r="109" spans="1:10" x14ac:dyDescent="0.3">
      <c r="A109" s="1">
        <v>106</v>
      </c>
      <c r="C109">
        <v>7.2491099999999999</v>
      </c>
      <c r="D109">
        <v>-8.6999999999999993</v>
      </c>
      <c r="E109">
        <v>1.3</v>
      </c>
      <c r="F109">
        <v>1.85</v>
      </c>
      <c r="G109" t="s">
        <v>14</v>
      </c>
      <c r="H109" t="s">
        <v>25</v>
      </c>
      <c r="I109">
        <v>40</v>
      </c>
    </row>
    <row r="110" spans="1:10" x14ac:dyDescent="0.3">
      <c r="A110" s="1">
        <v>107</v>
      </c>
      <c r="C110">
        <v>7.1806900000000002</v>
      </c>
      <c r="D110">
        <v>-8.6999999999999993</v>
      </c>
      <c r="E110">
        <v>1.3</v>
      </c>
      <c r="F110">
        <v>1.85</v>
      </c>
      <c r="G110" t="s">
        <v>22</v>
      </c>
      <c r="H110" t="s">
        <v>29</v>
      </c>
      <c r="I110">
        <v>170</v>
      </c>
    </row>
    <row r="111" spans="1:10" x14ac:dyDescent="0.3">
      <c r="A111" s="1">
        <v>108</v>
      </c>
      <c r="B111" t="s">
        <v>58</v>
      </c>
      <c r="C111">
        <v>7.16533</v>
      </c>
      <c r="D111">
        <v>-8.6999999999999993</v>
      </c>
      <c r="E111">
        <v>1.3</v>
      </c>
      <c r="F111">
        <v>1.95</v>
      </c>
      <c r="G111" t="s">
        <v>11</v>
      </c>
      <c r="I111">
        <v>35</v>
      </c>
    </row>
    <row r="112" spans="1:10" x14ac:dyDescent="0.3">
      <c r="A112" s="1">
        <v>109</v>
      </c>
      <c r="C112">
        <v>7.1662499999999998</v>
      </c>
      <c r="D112">
        <v>-8.6999999999999993</v>
      </c>
      <c r="E112">
        <v>1.3</v>
      </c>
      <c r="F112">
        <v>1.95</v>
      </c>
      <c r="G112" t="s">
        <v>22</v>
      </c>
      <c r="H112" t="s">
        <v>20</v>
      </c>
      <c r="I112">
        <v>115</v>
      </c>
    </row>
    <row r="113" spans="1:9" x14ac:dyDescent="0.3">
      <c r="A113" s="1">
        <v>110</v>
      </c>
      <c r="B113" t="s">
        <v>58</v>
      </c>
      <c r="C113">
        <v>6.9859400000000003</v>
      </c>
      <c r="D113">
        <v>-8.6999999999999993</v>
      </c>
      <c r="E113">
        <v>1.3</v>
      </c>
      <c r="F113">
        <v>2.0499999999999998</v>
      </c>
      <c r="G113" t="s">
        <v>11</v>
      </c>
      <c r="I113">
        <v>20</v>
      </c>
    </row>
    <row r="114" spans="1:9" x14ac:dyDescent="0.3">
      <c r="A114" s="1">
        <v>111</v>
      </c>
      <c r="B114" t="s">
        <v>59</v>
      </c>
      <c r="C114">
        <v>7.2286999999999999</v>
      </c>
      <c r="D114">
        <v>-8.6999999999999993</v>
      </c>
      <c r="E114">
        <v>1.3</v>
      </c>
      <c r="F114">
        <v>2.0499999999999998</v>
      </c>
      <c r="G114" t="s">
        <v>19</v>
      </c>
      <c r="I114">
        <v>30</v>
      </c>
    </row>
    <row r="115" spans="1:9" x14ac:dyDescent="0.3">
      <c r="A115" s="1">
        <v>112</v>
      </c>
      <c r="B115" t="s">
        <v>58</v>
      </c>
      <c r="C115">
        <v>7.0971099999999998</v>
      </c>
      <c r="D115">
        <v>-8.6999999999999993</v>
      </c>
      <c r="E115">
        <v>1.3</v>
      </c>
      <c r="F115">
        <v>2.15</v>
      </c>
      <c r="G115" t="s">
        <v>11</v>
      </c>
      <c r="I115">
        <v>20</v>
      </c>
    </row>
    <row r="116" spans="1:9" x14ac:dyDescent="0.3">
      <c r="A116" s="1">
        <v>113</v>
      </c>
      <c r="B116" t="s">
        <v>58</v>
      </c>
      <c r="C116">
        <v>7.1337000000000002</v>
      </c>
      <c r="D116">
        <v>-8.6999999999999993</v>
      </c>
      <c r="E116">
        <v>1.3</v>
      </c>
      <c r="F116">
        <v>2.15</v>
      </c>
      <c r="G116" t="s">
        <v>11</v>
      </c>
      <c r="I116">
        <v>20</v>
      </c>
    </row>
    <row r="117" spans="1:9" x14ac:dyDescent="0.3">
      <c r="A117" s="1">
        <v>114</v>
      </c>
      <c r="C117">
        <v>6.9771999999999998</v>
      </c>
      <c r="D117">
        <v>-8.6999999999999993</v>
      </c>
      <c r="E117">
        <v>1.3</v>
      </c>
      <c r="F117">
        <v>1.65</v>
      </c>
      <c r="G117" t="s">
        <v>22</v>
      </c>
      <c r="H117" t="s">
        <v>29</v>
      </c>
      <c r="I117">
        <v>110</v>
      </c>
    </row>
    <row r="118" spans="1:9" x14ac:dyDescent="0.3">
      <c r="A118" s="1">
        <v>115</v>
      </c>
      <c r="C118">
        <v>7.0466600000000001</v>
      </c>
      <c r="D118">
        <v>-8.6999999999999993</v>
      </c>
      <c r="E118">
        <v>1.3</v>
      </c>
      <c r="F118">
        <v>1.65</v>
      </c>
      <c r="G118" t="s">
        <v>14</v>
      </c>
      <c r="H118" t="s">
        <v>30</v>
      </c>
      <c r="I118">
        <v>160</v>
      </c>
    </row>
    <row r="119" spans="1:9" x14ac:dyDescent="0.3">
      <c r="A119" s="1">
        <v>116</v>
      </c>
      <c r="C119">
        <v>7.1664599999999998</v>
      </c>
      <c r="D119">
        <v>-8.6999999999999993</v>
      </c>
      <c r="E119">
        <v>1.3</v>
      </c>
      <c r="F119">
        <v>1.55</v>
      </c>
      <c r="G119" t="s">
        <v>22</v>
      </c>
      <c r="H119" t="s">
        <v>20</v>
      </c>
      <c r="I119">
        <v>155</v>
      </c>
    </row>
    <row r="120" spans="1:9" x14ac:dyDescent="0.3">
      <c r="A120" s="1">
        <v>117</v>
      </c>
      <c r="C120">
        <v>7.1064600000000002</v>
      </c>
      <c r="D120">
        <v>-8.6999999999999993</v>
      </c>
      <c r="E120">
        <v>1.3</v>
      </c>
      <c r="F120">
        <v>1.55</v>
      </c>
      <c r="G120" t="s">
        <v>14</v>
      </c>
      <c r="H120" t="s">
        <v>20</v>
      </c>
      <c r="I120">
        <v>120</v>
      </c>
    </row>
    <row r="121" spans="1:9" x14ac:dyDescent="0.3">
      <c r="A121" s="1">
        <v>118</v>
      </c>
      <c r="C121">
        <v>7.3357000000000001</v>
      </c>
      <c r="D121">
        <v>-8.6999999999999993</v>
      </c>
      <c r="E121">
        <v>1.3</v>
      </c>
      <c r="F121">
        <v>1.45</v>
      </c>
      <c r="G121" t="s">
        <v>18</v>
      </c>
      <c r="I121">
        <v>140</v>
      </c>
    </row>
    <row r="122" spans="1:9" x14ac:dyDescent="0.3">
      <c r="A122" s="1">
        <v>119</v>
      </c>
      <c r="C122">
        <v>7.2061999999999999</v>
      </c>
      <c r="D122">
        <v>-8.6999999999999993</v>
      </c>
      <c r="E122">
        <v>1.3</v>
      </c>
      <c r="F122">
        <v>1.45</v>
      </c>
      <c r="G122" t="s">
        <v>14</v>
      </c>
      <c r="H122" t="s">
        <v>29</v>
      </c>
      <c r="I122">
        <v>140</v>
      </c>
    </row>
    <row r="123" spans="1:9" x14ac:dyDescent="0.3">
      <c r="A123" s="1">
        <v>120</v>
      </c>
      <c r="C123">
        <v>7.1200299999999999</v>
      </c>
      <c r="D123">
        <v>-8.6999999999999993</v>
      </c>
      <c r="E123">
        <v>1.3</v>
      </c>
      <c r="F123">
        <v>1.35</v>
      </c>
      <c r="G123" t="s">
        <v>14</v>
      </c>
      <c r="H123" t="s">
        <v>20</v>
      </c>
      <c r="I123">
        <v>120</v>
      </c>
    </row>
    <row r="124" spans="1:9" x14ac:dyDescent="0.3">
      <c r="A124" s="1">
        <v>121</v>
      </c>
      <c r="C124">
        <v>7.1534000000000004</v>
      </c>
      <c r="D124">
        <v>-8.6999999999999993</v>
      </c>
      <c r="E124">
        <v>1.3</v>
      </c>
      <c r="F124">
        <v>1.35</v>
      </c>
      <c r="G124" t="s">
        <v>18</v>
      </c>
      <c r="H124" t="s">
        <v>37</v>
      </c>
      <c r="I124">
        <v>520</v>
      </c>
    </row>
    <row r="125" spans="1:9" x14ac:dyDescent="0.3">
      <c r="A125" s="1">
        <v>122</v>
      </c>
      <c r="C125">
        <v>7.0729899999999999</v>
      </c>
      <c r="D125">
        <v>-8.6999999999999993</v>
      </c>
      <c r="E125">
        <v>1.3</v>
      </c>
      <c r="F125">
        <v>1.25</v>
      </c>
      <c r="G125" t="s">
        <v>14</v>
      </c>
      <c r="H125" t="s">
        <v>28</v>
      </c>
      <c r="I125">
        <v>190</v>
      </c>
    </row>
    <row r="126" spans="1:9" x14ac:dyDescent="0.3">
      <c r="A126" s="1">
        <v>123</v>
      </c>
      <c r="C126">
        <v>7.1159400000000002</v>
      </c>
      <c r="D126">
        <v>-8.6999999999999993</v>
      </c>
      <c r="E126">
        <v>1.3</v>
      </c>
      <c r="F126">
        <v>1.25</v>
      </c>
      <c r="G126" t="s">
        <v>26</v>
      </c>
      <c r="H126" t="s">
        <v>38</v>
      </c>
      <c r="I126">
        <v>260</v>
      </c>
    </row>
    <row r="127" spans="1:9" x14ac:dyDescent="0.3">
      <c r="A127" s="1">
        <v>124</v>
      </c>
      <c r="C127" s="10">
        <v>7.1755699999999996</v>
      </c>
      <c r="D127">
        <v>-8.6999999999999993</v>
      </c>
      <c r="E127">
        <v>1.3</v>
      </c>
      <c r="F127">
        <v>1.1499999999999999</v>
      </c>
      <c r="G127" t="s">
        <v>18</v>
      </c>
      <c r="H127" t="s">
        <v>37</v>
      </c>
      <c r="I127">
        <v>800</v>
      </c>
    </row>
    <row r="128" spans="1:9" x14ac:dyDescent="0.3">
      <c r="A128" s="1">
        <v>125</v>
      </c>
      <c r="C128">
        <v>7.3050199999999998</v>
      </c>
      <c r="D128">
        <v>-8.6999999999999993</v>
      </c>
      <c r="E128">
        <v>1.3</v>
      </c>
      <c r="F128">
        <v>1.1499999999999999</v>
      </c>
      <c r="G128" t="s">
        <v>14</v>
      </c>
      <c r="H128" t="s">
        <v>39</v>
      </c>
      <c r="I128">
        <v>270</v>
      </c>
    </row>
    <row r="129" spans="1:9" x14ac:dyDescent="0.3">
      <c r="A129" s="1">
        <v>126</v>
      </c>
      <c r="C129">
        <v>7.0168600000000003</v>
      </c>
      <c r="D129">
        <v>-8.6999999999999993</v>
      </c>
      <c r="E129">
        <v>1.3</v>
      </c>
      <c r="F129">
        <v>1.05</v>
      </c>
      <c r="G129" t="s">
        <v>18</v>
      </c>
      <c r="I129">
        <v>340</v>
      </c>
    </row>
    <row r="130" spans="1:9" x14ac:dyDescent="0.3">
      <c r="A130" s="1">
        <v>127</v>
      </c>
      <c r="C130">
        <v>7.0488799999999996</v>
      </c>
      <c r="D130">
        <v>-8.6999999999999993</v>
      </c>
      <c r="E130">
        <v>1.3</v>
      </c>
      <c r="F130">
        <v>1.05</v>
      </c>
      <c r="G130" t="s">
        <v>14</v>
      </c>
      <c r="H130" t="s">
        <v>40</v>
      </c>
      <c r="I130">
        <v>380</v>
      </c>
    </row>
    <row r="131" spans="1:9" x14ac:dyDescent="0.3">
      <c r="A131" s="1">
        <v>128</v>
      </c>
      <c r="C131">
        <v>7.2275799999999997</v>
      </c>
      <c r="D131">
        <v>-8.6999999999999993</v>
      </c>
      <c r="E131">
        <v>1.3</v>
      </c>
      <c r="F131">
        <v>0.95</v>
      </c>
      <c r="G131" t="s">
        <v>14</v>
      </c>
      <c r="H131" t="s">
        <v>41</v>
      </c>
      <c r="I131">
        <v>300</v>
      </c>
    </row>
    <row r="132" spans="1:9" x14ac:dyDescent="0.3">
      <c r="A132" s="1">
        <v>129</v>
      </c>
      <c r="C132">
        <v>7.0305299999999997</v>
      </c>
      <c r="D132">
        <v>-8.6999999999999993</v>
      </c>
      <c r="E132">
        <v>1.3</v>
      </c>
      <c r="F132">
        <v>0.95</v>
      </c>
      <c r="G132" t="s">
        <v>18</v>
      </c>
      <c r="I132">
        <v>240</v>
      </c>
    </row>
    <row r="133" spans="1:9" x14ac:dyDescent="0.3">
      <c r="A133" s="1">
        <v>130</v>
      </c>
      <c r="C133">
        <v>7.1248399999999998</v>
      </c>
      <c r="D133">
        <v>-8.6999999999999993</v>
      </c>
      <c r="E133">
        <v>1.3</v>
      </c>
      <c r="F133">
        <v>1.55</v>
      </c>
      <c r="G133" t="s">
        <v>22</v>
      </c>
      <c r="H133" t="s">
        <v>30</v>
      </c>
      <c r="I133">
        <v>180</v>
      </c>
    </row>
    <row r="134" spans="1:9" x14ac:dyDescent="0.3">
      <c r="A134" s="1">
        <v>131</v>
      </c>
      <c r="C134">
        <v>7.1331100000000003</v>
      </c>
      <c r="D134">
        <v>-8.6999999999999993</v>
      </c>
      <c r="E134">
        <v>1.3</v>
      </c>
      <c r="F134">
        <v>1.55</v>
      </c>
      <c r="G134" t="s">
        <v>22</v>
      </c>
      <c r="H134" t="s">
        <v>29</v>
      </c>
      <c r="I134">
        <v>150</v>
      </c>
    </row>
    <row r="135" spans="1:9" x14ac:dyDescent="0.3">
      <c r="A135" s="1">
        <v>132</v>
      </c>
      <c r="C135">
        <v>7.0725800000000003</v>
      </c>
      <c r="D135">
        <v>-8.6999999999999993</v>
      </c>
      <c r="E135">
        <v>1.3</v>
      </c>
      <c r="F135">
        <v>1.55</v>
      </c>
      <c r="G135" t="s">
        <v>22</v>
      </c>
      <c r="H135" t="s">
        <v>30</v>
      </c>
      <c r="I135">
        <v>180</v>
      </c>
    </row>
    <row r="136" spans="1:9" x14ac:dyDescent="0.3">
      <c r="A136" s="1">
        <v>133</v>
      </c>
      <c r="C136">
        <v>7.2344799999999996</v>
      </c>
      <c r="D136">
        <v>-8.6999999999999993</v>
      </c>
      <c r="E136">
        <v>1.3</v>
      </c>
      <c r="F136">
        <v>1.55</v>
      </c>
      <c r="G136" t="s">
        <v>22</v>
      </c>
      <c r="H136" t="s">
        <v>20</v>
      </c>
      <c r="I136">
        <v>130</v>
      </c>
    </row>
    <row r="137" spans="1:9" x14ac:dyDescent="0.3">
      <c r="A137" s="1">
        <v>134</v>
      </c>
      <c r="C137">
        <v>6.9900900000000004</v>
      </c>
      <c r="D137">
        <v>-8.6999999999999993</v>
      </c>
      <c r="E137">
        <v>1.3</v>
      </c>
      <c r="F137">
        <v>1.55</v>
      </c>
      <c r="G137" t="s">
        <v>22</v>
      </c>
      <c r="H137" t="s">
        <v>42</v>
      </c>
      <c r="I137">
        <v>240</v>
      </c>
    </row>
    <row r="138" spans="1:9" x14ac:dyDescent="0.3">
      <c r="A138" s="1">
        <v>135</v>
      </c>
      <c r="C138" t="s">
        <v>43</v>
      </c>
      <c r="D138">
        <v>-8.6999999999999993</v>
      </c>
      <c r="E138">
        <v>1.3</v>
      </c>
      <c r="F138">
        <v>1.55</v>
      </c>
      <c r="G138" t="s">
        <v>22</v>
      </c>
      <c r="H138" t="s">
        <v>20</v>
      </c>
      <c r="I138">
        <v>140</v>
      </c>
    </row>
    <row r="139" spans="1:9" x14ac:dyDescent="0.3">
      <c r="A139" s="1">
        <v>136</v>
      </c>
      <c r="C139">
        <v>7.04223</v>
      </c>
      <c r="D139">
        <v>-8.6999999999999993</v>
      </c>
      <c r="E139">
        <v>1.3</v>
      </c>
      <c r="F139">
        <v>1.55</v>
      </c>
      <c r="G139" t="s">
        <v>22</v>
      </c>
      <c r="H139" t="s">
        <v>28</v>
      </c>
      <c r="I139">
        <v>150</v>
      </c>
    </row>
    <row r="140" spans="1:9" x14ac:dyDescent="0.3">
      <c r="A140" s="1">
        <v>137</v>
      </c>
      <c r="B140" t="s">
        <v>59</v>
      </c>
      <c r="C140">
        <v>7.0813499999999996</v>
      </c>
      <c r="D140">
        <v>-8.6999999999999993</v>
      </c>
      <c r="E140">
        <v>1.3</v>
      </c>
      <c r="F140">
        <v>1.55</v>
      </c>
      <c r="G140" t="s">
        <v>19</v>
      </c>
      <c r="I140">
        <v>50</v>
      </c>
    </row>
    <row r="141" spans="1:9" x14ac:dyDescent="0.3">
      <c r="A141" s="1">
        <v>138</v>
      </c>
      <c r="B141" t="s">
        <v>59</v>
      </c>
      <c r="C141">
        <v>7.2078800000000003</v>
      </c>
      <c r="D141">
        <v>-8.6999999999999993</v>
      </c>
      <c r="E141">
        <v>1.3</v>
      </c>
      <c r="F141">
        <v>1.55</v>
      </c>
      <c r="G141" t="s">
        <v>19</v>
      </c>
      <c r="H141" t="s">
        <v>15</v>
      </c>
      <c r="I141">
        <v>60</v>
      </c>
    </row>
    <row r="142" spans="1:9" x14ac:dyDescent="0.3">
      <c r="A142" s="1">
        <v>139</v>
      </c>
      <c r="C142">
        <v>7.1747899999999998</v>
      </c>
      <c r="D142">
        <v>-8.6999999999999993</v>
      </c>
      <c r="E142">
        <v>1.3</v>
      </c>
      <c r="F142">
        <v>1.55</v>
      </c>
      <c r="G142" t="s">
        <v>18</v>
      </c>
      <c r="I142">
        <v>110</v>
      </c>
    </row>
    <row r="143" spans="1:9" x14ac:dyDescent="0.3">
      <c r="A143" s="1">
        <v>140</v>
      </c>
      <c r="B143" t="s">
        <v>59</v>
      </c>
      <c r="C143">
        <v>6.9840299999999997</v>
      </c>
      <c r="D143">
        <v>-8.6999999999999993</v>
      </c>
      <c r="E143">
        <v>1.3</v>
      </c>
      <c r="F143">
        <v>1.65</v>
      </c>
      <c r="G143" t="s">
        <v>19</v>
      </c>
      <c r="I143">
        <v>20</v>
      </c>
    </row>
    <row r="144" spans="1:9" x14ac:dyDescent="0.3">
      <c r="A144" s="1">
        <v>141</v>
      </c>
      <c r="B144" s="11"/>
      <c r="C144">
        <v>6.9930099999999999</v>
      </c>
      <c r="D144">
        <v>-8.6999999999999993</v>
      </c>
      <c r="E144">
        <v>1.3</v>
      </c>
      <c r="F144">
        <v>1.65</v>
      </c>
      <c r="G144" t="s">
        <v>14</v>
      </c>
      <c r="H144" t="s">
        <v>28</v>
      </c>
      <c r="I144">
        <v>90</v>
      </c>
    </row>
    <row r="145" spans="1:9" x14ac:dyDescent="0.3">
      <c r="A145" s="1">
        <v>142</v>
      </c>
      <c r="B145" t="s">
        <v>59</v>
      </c>
      <c r="C145">
        <v>7.2055400000000001</v>
      </c>
      <c r="D145">
        <v>-8.6999999999999993</v>
      </c>
      <c r="E145">
        <v>1.3</v>
      </c>
      <c r="F145">
        <v>1.75</v>
      </c>
      <c r="G145" t="s">
        <v>19</v>
      </c>
      <c r="I145">
        <v>40</v>
      </c>
    </row>
    <row r="146" spans="1:9" x14ac:dyDescent="0.3">
      <c r="A146" s="1">
        <v>143</v>
      </c>
      <c r="C146">
        <v>7.2633400000000004</v>
      </c>
      <c r="D146">
        <v>-8.6999999999999993</v>
      </c>
      <c r="E146">
        <v>1.3</v>
      </c>
      <c r="F146">
        <v>1.75</v>
      </c>
      <c r="G146" t="s">
        <v>14</v>
      </c>
      <c r="H146" t="s">
        <v>35</v>
      </c>
      <c r="I146">
        <v>70</v>
      </c>
    </row>
    <row r="147" spans="1:9" x14ac:dyDescent="0.3">
      <c r="A147" s="1">
        <v>144</v>
      </c>
      <c r="B147" t="s">
        <v>58</v>
      </c>
      <c r="C147">
        <v>7.2749899999999998</v>
      </c>
      <c r="D147">
        <v>-8.6999999999999993</v>
      </c>
      <c r="E147">
        <v>1.3</v>
      </c>
      <c r="F147">
        <v>1.85</v>
      </c>
      <c r="G147" t="s">
        <v>11</v>
      </c>
      <c r="I147">
        <v>40</v>
      </c>
    </row>
    <row r="148" spans="1:9" x14ac:dyDescent="0.3">
      <c r="A148" s="1">
        <v>145</v>
      </c>
      <c r="B148" t="s">
        <v>59</v>
      </c>
      <c r="C148">
        <v>7.0912100000000002</v>
      </c>
      <c r="D148">
        <v>-8.6999999999999993</v>
      </c>
      <c r="E148">
        <v>1.3</v>
      </c>
      <c r="F148">
        <v>1.85</v>
      </c>
      <c r="G148" t="s">
        <v>19</v>
      </c>
      <c r="I148">
        <v>40</v>
      </c>
    </row>
    <row r="149" spans="1:9" x14ac:dyDescent="0.3">
      <c r="A149" s="1">
        <v>146</v>
      </c>
      <c r="C149">
        <v>7.1959799999999996</v>
      </c>
      <c r="D149">
        <v>-8.6999999999999993</v>
      </c>
      <c r="E149">
        <v>1.3</v>
      </c>
      <c r="F149">
        <v>1.45</v>
      </c>
      <c r="G149" t="s">
        <v>22</v>
      </c>
      <c r="H149" t="s">
        <v>29</v>
      </c>
      <c r="I149">
        <v>120</v>
      </c>
    </row>
    <row r="150" spans="1:9" x14ac:dyDescent="0.3">
      <c r="A150" s="1">
        <v>147</v>
      </c>
      <c r="C150">
        <v>7.11477</v>
      </c>
      <c r="D150">
        <v>-8.6999999999999993</v>
      </c>
      <c r="E150">
        <v>1.3</v>
      </c>
      <c r="F150">
        <v>1.45</v>
      </c>
      <c r="G150" t="s">
        <v>14</v>
      </c>
      <c r="H150" t="s">
        <v>27</v>
      </c>
      <c r="I150">
        <v>70</v>
      </c>
    </row>
    <row r="151" spans="1:9" x14ac:dyDescent="0.3">
      <c r="A151" s="1">
        <v>148</v>
      </c>
      <c r="C151">
        <v>7.2356600000000002</v>
      </c>
      <c r="D151">
        <v>-8.6999999999999993</v>
      </c>
      <c r="E151">
        <v>1.3</v>
      </c>
      <c r="F151">
        <v>1.35</v>
      </c>
      <c r="G151" t="s">
        <v>22</v>
      </c>
      <c r="H151" t="s">
        <v>30</v>
      </c>
      <c r="I151">
        <v>140</v>
      </c>
    </row>
    <row r="152" spans="1:9" x14ac:dyDescent="0.3">
      <c r="A152" s="1">
        <v>149</v>
      </c>
      <c r="C152">
        <v>7.0561199999999999</v>
      </c>
      <c r="D152">
        <v>-8.6999999999999993</v>
      </c>
      <c r="E152">
        <v>1.3</v>
      </c>
      <c r="F152">
        <v>1.35</v>
      </c>
      <c r="G152" t="s">
        <v>22</v>
      </c>
      <c r="I152">
        <v>180</v>
      </c>
    </row>
    <row r="153" spans="1:9" x14ac:dyDescent="0.3">
      <c r="A153" s="1">
        <v>150</v>
      </c>
      <c r="C153">
        <v>7.1788400000000001</v>
      </c>
      <c r="D153">
        <v>-8.6999999999999993</v>
      </c>
      <c r="E153">
        <v>1.3</v>
      </c>
      <c r="F153">
        <v>1.25</v>
      </c>
      <c r="G153" t="s">
        <v>22</v>
      </c>
      <c r="H153" t="s">
        <v>28</v>
      </c>
      <c r="I153">
        <v>130</v>
      </c>
    </row>
    <row r="154" spans="1:9" x14ac:dyDescent="0.3">
      <c r="A154" s="1">
        <v>151</v>
      </c>
      <c r="C154">
        <v>7.4264099999999997</v>
      </c>
      <c r="D154">
        <v>-8.6999999999999993</v>
      </c>
      <c r="E154">
        <v>1.3</v>
      </c>
      <c r="F154">
        <v>1.25</v>
      </c>
      <c r="G154" t="s">
        <v>22</v>
      </c>
      <c r="H154" t="s">
        <v>28</v>
      </c>
      <c r="I154">
        <v>130</v>
      </c>
    </row>
    <row r="155" spans="1:9" x14ac:dyDescent="0.3">
      <c r="A155" s="1">
        <v>152</v>
      </c>
      <c r="B155" t="s">
        <v>59</v>
      </c>
      <c r="C155">
        <v>7.1473100000000001</v>
      </c>
      <c r="D155">
        <v>-8.6999999999999993</v>
      </c>
      <c r="E155">
        <v>1.3</v>
      </c>
      <c r="F155">
        <v>1.1499999999999999</v>
      </c>
      <c r="G155" t="s">
        <v>19</v>
      </c>
      <c r="I155">
        <v>40</v>
      </c>
    </row>
    <row r="156" spans="1:9" x14ac:dyDescent="0.3">
      <c r="A156" s="1">
        <v>153</v>
      </c>
      <c r="C156">
        <v>7.0156400000000003</v>
      </c>
      <c r="D156">
        <v>-8.6999999999999993</v>
      </c>
      <c r="E156">
        <v>1.3</v>
      </c>
      <c r="F156">
        <v>1.1499999999999999</v>
      </c>
      <c r="G156" t="s">
        <v>14</v>
      </c>
      <c r="H156" t="s">
        <v>28</v>
      </c>
      <c r="I156">
        <v>110</v>
      </c>
    </row>
    <row r="157" spans="1:9" x14ac:dyDescent="0.3">
      <c r="A157" s="1">
        <v>154</v>
      </c>
      <c r="B157" t="s">
        <v>59</v>
      </c>
      <c r="C157">
        <v>7.0193899999999996</v>
      </c>
      <c r="D157">
        <v>-8.6999999999999993</v>
      </c>
      <c r="E157">
        <v>1.3</v>
      </c>
      <c r="F157">
        <v>1.05</v>
      </c>
      <c r="G157" t="s">
        <v>19</v>
      </c>
      <c r="I157">
        <v>110</v>
      </c>
    </row>
    <row r="158" spans="1:9" x14ac:dyDescent="0.3">
      <c r="A158" s="1">
        <v>155</v>
      </c>
      <c r="C158">
        <v>7.1934800000000001</v>
      </c>
      <c r="D158">
        <v>-8.6999999999999993</v>
      </c>
      <c r="E158">
        <v>1.3</v>
      </c>
      <c r="F158">
        <v>1.05</v>
      </c>
      <c r="G158" t="s">
        <v>22</v>
      </c>
      <c r="I158">
        <v>200</v>
      </c>
    </row>
    <row r="159" spans="1:9" x14ac:dyDescent="0.3">
      <c r="A159" s="1">
        <v>156</v>
      </c>
      <c r="C159">
        <v>7.1602499999999996</v>
      </c>
      <c r="D159">
        <v>-8.6999999999999993</v>
      </c>
      <c r="E159">
        <v>1.3</v>
      </c>
      <c r="F159">
        <v>1.25</v>
      </c>
      <c r="G159" t="s">
        <v>14</v>
      </c>
      <c r="H159" t="s">
        <v>28</v>
      </c>
      <c r="I159">
        <v>200</v>
      </c>
    </row>
    <row r="160" spans="1:9" x14ac:dyDescent="0.3">
      <c r="A160" s="1">
        <v>157</v>
      </c>
      <c r="C160">
        <v>7.1269600000000004</v>
      </c>
      <c r="D160">
        <v>-8.6999999999999993</v>
      </c>
      <c r="E160">
        <v>1.3</v>
      </c>
      <c r="F160">
        <v>1.25</v>
      </c>
      <c r="G160" t="s">
        <v>14</v>
      </c>
      <c r="H160" t="s">
        <v>23</v>
      </c>
      <c r="I160">
        <v>240</v>
      </c>
    </row>
    <row r="161" spans="1:10" x14ac:dyDescent="0.3">
      <c r="A161" s="1">
        <v>158</v>
      </c>
      <c r="C161">
        <v>6.9661400000000002</v>
      </c>
      <c r="D161">
        <v>-8.6999999999999993</v>
      </c>
      <c r="E161">
        <v>1.3</v>
      </c>
      <c r="F161">
        <v>1.25</v>
      </c>
      <c r="G161" t="s">
        <v>26</v>
      </c>
      <c r="I161">
        <v>140</v>
      </c>
    </row>
    <row r="162" spans="1:10" x14ac:dyDescent="0.3">
      <c r="A162" s="1">
        <v>159</v>
      </c>
      <c r="C162">
        <v>7.0276199999999998</v>
      </c>
      <c r="D162">
        <v>-8.6999999999999993</v>
      </c>
      <c r="E162">
        <v>1.3</v>
      </c>
      <c r="F162">
        <v>1.25</v>
      </c>
      <c r="G162" t="s">
        <v>18</v>
      </c>
      <c r="I162">
        <v>140</v>
      </c>
    </row>
    <row r="163" spans="1:10" x14ac:dyDescent="0.3">
      <c r="A163" s="1">
        <v>160</v>
      </c>
      <c r="C163">
        <v>6.9858200000000004</v>
      </c>
      <c r="D163">
        <v>-8.6999999999999993</v>
      </c>
      <c r="E163">
        <v>1.3</v>
      </c>
      <c r="F163">
        <v>1.25</v>
      </c>
      <c r="G163" t="s">
        <v>22</v>
      </c>
      <c r="H163" t="s">
        <v>28</v>
      </c>
      <c r="I163">
        <v>150</v>
      </c>
    </row>
    <row r="164" spans="1:10" x14ac:dyDescent="0.3">
      <c r="A164" s="1">
        <v>161</v>
      </c>
      <c r="C164">
        <v>7.1069300000000002</v>
      </c>
      <c r="D164">
        <v>-8.6999999999999993</v>
      </c>
      <c r="E164">
        <v>1.3</v>
      </c>
      <c r="F164">
        <v>1.25</v>
      </c>
      <c r="G164" t="s">
        <v>22</v>
      </c>
      <c r="H164" t="s">
        <v>28</v>
      </c>
      <c r="I164">
        <v>150</v>
      </c>
    </row>
    <row r="165" spans="1:10" x14ac:dyDescent="0.3">
      <c r="A165" s="1">
        <v>162</v>
      </c>
      <c r="C165">
        <v>6.9560700000000004</v>
      </c>
      <c r="D165">
        <v>-8.6999999999999993</v>
      </c>
      <c r="E165">
        <v>1.3</v>
      </c>
      <c r="F165" s="13">
        <v>1.3</v>
      </c>
      <c r="G165" t="s">
        <v>14</v>
      </c>
      <c r="H165" t="s">
        <v>29</v>
      </c>
      <c r="I165">
        <v>90</v>
      </c>
    </row>
    <row r="166" spans="1:10" x14ac:dyDescent="0.3">
      <c r="A166" s="1">
        <v>163</v>
      </c>
      <c r="C166">
        <v>7.0799200000000004</v>
      </c>
      <c r="D166">
        <v>-8.6999999999999993</v>
      </c>
      <c r="E166">
        <v>1.3</v>
      </c>
      <c r="F166" s="13">
        <v>1.3</v>
      </c>
      <c r="G166" t="s">
        <v>14</v>
      </c>
      <c r="H166" t="s">
        <v>28</v>
      </c>
      <c r="I166">
        <v>130</v>
      </c>
    </row>
    <row r="167" spans="1:10" x14ac:dyDescent="0.3">
      <c r="A167" s="1">
        <v>164</v>
      </c>
      <c r="C167">
        <v>7.0838200000000002</v>
      </c>
      <c r="D167">
        <v>-8.6999999999999993</v>
      </c>
      <c r="E167">
        <v>1.3</v>
      </c>
      <c r="F167" s="13">
        <v>1.3</v>
      </c>
      <c r="G167" t="s">
        <v>14</v>
      </c>
      <c r="H167" t="s">
        <v>28</v>
      </c>
      <c r="I167">
        <v>140</v>
      </c>
    </row>
    <row r="168" spans="1:10" x14ac:dyDescent="0.3">
      <c r="A168" s="1">
        <v>165</v>
      </c>
      <c r="C168">
        <v>7.1168500000000003</v>
      </c>
      <c r="D168">
        <v>-8.6999999999999993</v>
      </c>
      <c r="E168">
        <v>1.3</v>
      </c>
      <c r="F168" s="13">
        <v>1.3</v>
      </c>
      <c r="G168" t="s">
        <v>22</v>
      </c>
      <c r="H168" t="s">
        <v>15</v>
      </c>
      <c r="I168">
        <v>180</v>
      </c>
    </row>
    <row r="169" spans="1:10" x14ac:dyDescent="0.3">
      <c r="A169" s="1">
        <v>166</v>
      </c>
      <c r="C169">
        <v>6.9699299999999997</v>
      </c>
      <c r="D169">
        <v>-8.6999999999999993</v>
      </c>
      <c r="E169">
        <v>1.3</v>
      </c>
      <c r="F169" s="13">
        <v>1.3</v>
      </c>
      <c r="G169" t="s">
        <v>22</v>
      </c>
      <c r="H169" t="s">
        <v>44</v>
      </c>
      <c r="I169">
        <v>300</v>
      </c>
    </row>
    <row r="170" spans="1:10" x14ac:dyDescent="0.3">
      <c r="A170" s="1">
        <v>167</v>
      </c>
      <c r="C170">
        <v>7.0364399999999998</v>
      </c>
      <c r="D170">
        <v>-8.6999999999999993</v>
      </c>
      <c r="E170">
        <v>1.3</v>
      </c>
      <c r="F170">
        <v>1.4</v>
      </c>
      <c r="G170" t="s">
        <v>14</v>
      </c>
      <c r="H170" t="s">
        <v>45</v>
      </c>
      <c r="I170">
        <v>120</v>
      </c>
    </row>
    <row r="171" spans="1:10" x14ac:dyDescent="0.3">
      <c r="A171" s="1">
        <v>168</v>
      </c>
      <c r="C171">
        <v>7.0546899999999999</v>
      </c>
      <c r="D171">
        <v>-8.6999999999999993</v>
      </c>
      <c r="E171">
        <v>1.3</v>
      </c>
      <c r="F171">
        <v>1.4</v>
      </c>
      <c r="G171" t="s">
        <v>22</v>
      </c>
      <c r="H171" t="s">
        <v>29</v>
      </c>
      <c r="I171">
        <v>160</v>
      </c>
    </row>
    <row r="172" spans="1:10" x14ac:dyDescent="0.3">
      <c r="A172" s="1">
        <v>169</v>
      </c>
      <c r="B172" t="s">
        <v>58</v>
      </c>
      <c r="C172">
        <v>7.1908300000000001</v>
      </c>
      <c r="D172">
        <v>-8.6999999999999993</v>
      </c>
      <c r="E172">
        <v>1.3</v>
      </c>
      <c r="F172">
        <v>1.4</v>
      </c>
      <c r="G172" t="s">
        <v>11</v>
      </c>
      <c r="I172">
        <v>40</v>
      </c>
    </row>
    <row r="173" spans="1:10" x14ac:dyDescent="0.3">
      <c r="A173" s="1">
        <v>170</v>
      </c>
      <c r="C173">
        <v>7.1903499999999996</v>
      </c>
      <c r="D173">
        <v>-8.6999999999999993</v>
      </c>
      <c r="E173">
        <v>1.3</v>
      </c>
      <c r="F173">
        <v>1.3</v>
      </c>
      <c r="G173" t="s">
        <v>22</v>
      </c>
      <c r="H173" t="s">
        <v>47</v>
      </c>
      <c r="I173">
        <v>140</v>
      </c>
      <c r="J173" t="s">
        <v>46</v>
      </c>
    </row>
    <row r="174" spans="1:10" x14ac:dyDescent="0.3">
      <c r="A174" s="1">
        <v>171</v>
      </c>
      <c r="C174">
        <v>7.10473</v>
      </c>
      <c r="D174">
        <v>-8.6999999999999993</v>
      </c>
      <c r="E174">
        <v>1.3</v>
      </c>
      <c r="F174">
        <v>1.3</v>
      </c>
      <c r="G174" t="s">
        <v>26</v>
      </c>
      <c r="H174" t="s">
        <v>47</v>
      </c>
      <c r="I174">
        <v>210</v>
      </c>
    </row>
    <row r="175" spans="1:10" x14ac:dyDescent="0.3">
      <c r="A175" s="1">
        <v>172</v>
      </c>
      <c r="C175">
        <v>7.0331200000000003</v>
      </c>
      <c r="D175">
        <v>-8.6999999999999993</v>
      </c>
      <c r="E175">
        <v>1.3</v>
      </c>
      <c r="F175">
        <v>1.3</v>
      </c>
      <c r="G175" t="s">
        <v>26</v>
      </c>
      <c r="H175" t="s">
        <v>27</v>
      </c>
      <c r="I175">
        <v>200</v>
      </c>
    </row>
    <row r="176" spans="1:10" x14ac:dyDescent="0.3">
      <c r="A176" s="1">
        <v>173</v>
      </c>
      <c r="C176">
        <v>6.9731500000000004</v>
      </c>
      <c r="D176">
        <v>-8.6999999999999993</v>
      </c>
      <c r="E176">
        <v>1.3</v>
      </c>
      <c r="F176">
        <v>1.3</v>
      </c>
      <c r="G176" t="s">
        <v>22</v>
      </c>
      <c r="I176">
        <v>200</v>
      </c>
    </row>
    <row r="177" spans="1:10" x14ac:dyDescent="0.3">
      <c r="A177" s="1">
        <v>174</v>
      </c>
      <c r="C177">
        <v>7.2028299999999996</v>
      </c>
      <c r="D177">
        <v>-8.6999999999999993</v>
      </c>
      <c r="E177">
        <v>1.3</v>
      </c>
      <c r="F177">
        <v>1.3</v>
      </c>
      <c r="G177" t="s">
        <v>22</v>
      </c>
      <c r="H177" t="s">
        <v>34</v>
      </c>
      <c r="I177">
        <v>140</v>
      </c>
      <c r="J177" t="s">
        <v>32</v>
      </c>
    </row>
    <row r="178" spans="1:10" x14ac:dyDescent="0.3">
      <c r="A178" s="1">
        <v>175</v>
      </c>
      <c r="C178">
        <v>6.9691900000000002</v>
      </c>
      <c r="D178">
        <v>-8.6999999999999993</v>
      </c>
      <c r="E178">
        <v>1.3</v>
      </c>
      <c r="F178">
        <v>1.3</v>
      </c>
      <c r="G178" t="s">
        <v>22</v>
      </c>
      <c r="H178" t="s">
        <v>34</v>
      </c>
      <c r="I178">
        <v>210</v>
      </c>
    </row>
    <row r="179" spans="1:10" x14ac:dyDescent="0.3">
      <c r="A179" s="1">
        <v>176</v>
      </c>
      <c r="C179">
        <v>6.9828200000000002</v>
      </c>
      <c r="D179">
        <v>-8.6999999999999993</v>
      </c>
      <c r="E179">
        <v>1.3</v>
      </c>
      <c r="F179">
        <v>1.3</v>
      </c>
      <c r="G179" t="s">
        <v>22</v>
      </c>
      <c r="H179" t="s">
        <v>28</v>
      </c>
      <c r="I179">
        <v>130</v>
      </c>
    </row>
    <row r="180" spans="1:10" x14ac:dyDescent="0.3">
      <c r="A180" s="1">
        <v>177</v>
      </c>
      <c r="C180">
        <v>7.1028500000000001</v>
      </c>
      <c r="D180">
        <v>-8.6999999999999993</v>
      </c>
      <c r="E180">
        <v>1.3</v>
      </c>
      <c r="F180">
        <v>1.3</v>
      </c>
      <c r="G180" t="s">
        <v>22</v>
      </c>
      <c r="H180" t="s">
        <v>48</v>
      </c>
      <c r="I180">
        <v>190</v>
      </c>
    </row>
    <row r="181" spans="1:10" x14ac:dyDescent="0.3">
      <c r="A181" s="1">
        <v>178</v>
      </c>
      <c r="C181">
        <v>7.0574000000000003</v>
      </c>
      <c r="D181">
        <v>-8.6999999999999993</v>
      </c>
      <c r="E181">
        <v>1.3</v>
      </c>
      <c r="F181">
        <v>1.3</v>
      </c>
      <c r="G181" t="s">
        <v>26</v>
      </c>
      <c r="H181" t="s">
        <v>27</v>
      </c>
      <c r="I181">
        <v>130</v>
      </c>
    </row>
    <row r="182" spans="1:10" x14ac:dyDescent="0.3">
      <c r="A182" s="1">
        <v>179</v>
      </c>
      <c r="C182">
        <v>7.0688599999999999</v>
      </c>
      <c r="D182">
        <v>-8.6999999999999993</v>
      </c>
      <c r="E182">
        <v>1.3</v>
      </c>
      <c r="F182">
        <v>1.3</v>
      </c>
      <c r="G182" t="s">
        <v>26</v>
      </c>
      <c r="H182" t="s">
        <v>49</v>
      </c>
      <c r="I182">
        <v>170</v>
      </c>
    </row>
    <row r="183" spans="1:10" x14ac:dyDescent="0.3">
      <c r="A183" s="1">
        <v>180</v>
      </c>
      <c r="C183">
        <v>7.0285599999999997</v>
      </c>
      <c r="D183">
        <v>-8.6999999999999993</v>
      </c>
      <c r="E183">
        <v>1.3</v>
      </c>
      <c r="F183">
        <v>1.3</v>
      </c>
      <c r="G183" t="s">
        <v>22</v>
      </c>
      <c r="H183" t="s">
        <v>42</v>
      </c>
      <c r="I183">
        <v>140</v>
      </c>
    </row>
    <row r="184" spans="1:10" x14ac:dyDescent="0.3">
      <c r="A184" s="1">
        <v>181</v>
      </c>
      <c r="C184">
        <v>6.9345699999999999</v>
      </c>
      <c r="D184">
        <v>-8.8000000000000007</v>
      </c>
      <c r="E184">
        <v>1.3</v>
      </c>
      <c r="F184">
        <v>1.3</v>
      </c>
      <c r="G184" t="s">
        <v>18</v>
      </c>
      <c r="I184">
        <v>140</v>
      </c>
    </row>
    <row r="185" spans="1:10" x14ac:dyDescent="0.3">
      <c r="A185" s="1">
        <v>182</v>
      </c>
      <c r="B185" t="s">
        <v>58</v>
      </c>
      <c r="C185">
        <v>7.1066099999999999</v>
      </c>
      <c r="D185">
        <v>-8.8000000000000007</v>
      </c>
      <c r="E185">
        <v>1.3</v>
      </c>
      <c r="F185">
        <v>1.3</v>
      </c>
      <c r="G185" t="s">
        <v>11</v>
      </c>
      <c r="I185">
        <v>80</v>
      </c>
    </row>
    <row r="186" spans="1:10" x14ac:dyDescent="0.3">
      <c r="A186" s="1">
        <v>183</v>
      </c>
      <c r="C186">
        <v>7.1243999999999996</v>
      </c>
      <c r="D186">
        <v>-8.8000000000000007</v>
      </c>
      <c r="E186">
        <v>1.3</v>
      </c>
      <c r="F186">
        <v>1.25</v>
      </c>
      <c r="G186" t="s">
        <v>22</v>
      </c>
      <c r="H186" t="s">
        <v>28</v>
      </c>
      <c r="I186">
        <v>160</v>
      </c>
    </row>
    <row r="187" spans="1:10" x14ac:dyDescent="0.3">
      <c r="A187" s="1">
        <v>184</v>
      </c>
      <c r="C187">
        <v>6.8989799999999999</v>
      </c>
      <c r="D187">
        <v>-8.8000000000000007</v>
      </c>
      <c r="E187">
        <v>1.3</v>
      </c>
      <c r="F187">
        <v>1.25</v>
      </c>
      <c r="G187" t="s">
        <v>14</v>
      </c>
      <c r="H187" t="s">
        <v>49</v>
      </c>
      <c r="I187">
        <v>100</v>
      </c>
    </row>
    <row r="188" spans="1:10" x14ac:dyDescent="0.3">
      <c r="A188" s="1">
        <v>185</v>
      </c>
      <c r="C188">
        <v>7.0614699999999999</v>
      </c>
      <c r="D188">
        <v>-8.8000000000000007</v>
      </c>
      <c r="E188">
        <v>1.3</v>
      </c>
      <c r="F188">
        <v>1.1499999999999999</v>
      </c>
      <c r="G188" t="s">
        <v>14</v>
      </c>
      <c r="H188" t="s">
        <v>50</v>
      </c>
      <c r="I188">
        <v>180</v>
      </c>
    </row>
    <row r="189" spans="1:10" x14ac:dyDescent="0.3">
      <c r="A189" s="1">
        <v>186</v>
      </c>
      <c r="C189">
        <v>7.0995699999999999</v>
      </c>
      <c r="D189">
        <v>-8.8000000000000007</v>
      </c>
      <c r="E189">
        <v>1.3</v>
      </c>
      <c r="F189">
        <v>1.1499999999999999</v>
      </c>
      <c r="G189" t="s">
        <v>14</v>
      </c>
      <c r="H189" t="s">
        <v>20</v>
      </c>
      <c r="I189">
        <v>140</v>
      </c>
    </row>
    <row r="190" spans="1:10" x14ac:dyDescent="0.3">
      <c r="A190" s="1">
        <v>187</v>
      </c>
      <c r="C190">
        <v>7.0299899999999997</v>
      </c>
      <c r="D190">
        <v>-8.8000000000000007</v>
      </c>
      <c r="E190">
        <v>1.3</v>
      </c>
      <c r="F190">
        <v>1.05</v>
      </c>
      <c r="G190" t="s">
        <v>18</v>
      </c>
      <c r="I190">
        <v>340</v>
      </c>
    </row>
    <row r="191" spans="1:10" x14ac:dyDescent="0.3">
      <c r="A191" s="1">
        <v>188</v>
      </c>
      <c r="C191">
        <v>7.16404</v>
      </c>
      <c r="D191">
        <v>-8.8000000000000007</v>
      </c>
      <c r="E191">
        <v>1.3</v>
      </c>
      <c r="F191">
        <v>1.05</v>
      </c>
      <c r="G191" t="s">
        <v>18</v>
      </c>
      <c r="I191">
        <v>100</v>
      </c>
    </row>
    <row r="192" spans="1:10" x14ac:dyDescent="0.3">
      <c r="A192" s="1">
        <v>189</v>
      </c>
      <c r="C192">
        <v>6.8875999999999999</v>
      </c>
      <c r="D192">
        <v>-8.8000000000000007</v>
      </c>
      <c r="E192">
        <v>1.3</v>
      </c>
      <c r="F192">
        <v>1.1499999999999999</v>
      </c>
      <c r="G192" t="s">
        <v>18</v>
      </c>
      <c r="I192">
        <v>190</v>
      </c>
    </row>
    <row r="193" spans="1:9" x14ac:dyDescent="0.3">
      <c r="A193" s="1">
        <v>190</v>
      </c>
      <c r="C193">
        <v>7.2362700000000002</v>
      </c>
      <c r="D193">
        <v>-8.8000000000000007</v>
      </c>
      <c r="E193">
        <v>1.3</v>
      </c>
      <c r="F193">
        <v>1.1499999999999999</v>
      </c>
      <c r="G193" t="s">
        <v>22</v>
      </c>
      <c r="I193">
        <v>210</v>
      </c>
    </row>
    <row r="194" spans="1:9" x14ac:dyDescent="0.3">
      <c r="A194" s="1">
        <v>191</v>
      </c>
      <c r="C194">
        <v>7.2437199999999997</v>
      </c>
      <c r="D194">
        <v>-8.8000000000000007</v>
      </c>
      <c r="E194">
        <v>1.3</v>
      </c>
      <c r="F194">
        <v>1.1499999999999999</v>
      </c>
      <c r="G194" t="s">
        <v>14</v>
      </c>
      <c r="H194" t="s">
        <v>28</v>
      </c>
      <c r="I194">
        <v>120</v>
      </c>
    </row>
    <row r="195" spans="1:9" x14ac:dyDescent="0.3">
      <c r="A195" s="1">
        <v>192</v>
      </c>
      <c r="C195">
        <v>6.9129300000000002</v>
      </c>
      <c r="D195">
        <v>-8.8000000000000007</v>
      </c>
      <c r="E195">
        <v>1.3</v>
      </c>
      <c r="F195">
        <v>1.1499999999999999</v>
      </c>
      <c r="G195" t="s">
        <v>26</v>
      </c>
      <c r="H195" t="s">
        <v>40</v>
      </c>
      <c r="I195">
        <v>130</v>
      </c>
    </row>
    <row r="196" spans="1:9" x14ac:dyDescent="0.3">
      <c r="A196" s="1">
        <v>193</v>
      </c>
      <c r="B196" t="s">
        <v>59</v>
      </c>
      <c r="C196">
        <v>6.9810699999999999</v>
      </c>
      <c r="D196">
        <v>-8.8000000000000007</v>
      </c>
      <c r="E196">
        <v>1.3</v>
      </c>
      <c r="F196">
        <v>1.1499999999999999</v>
      </c>
      <c r="G196" t="s">
        <v>19</v>
      </c>
      <c r="I196">
        <v>140</v>
      </c>
    </row>
    <row r="197" spans="1:9" x14ac:dyDescent="0.3">
      <c r="A197" s="1">
        <v>194</v>
      </c>
      <c r="B197" t="s">
        <v>61</v>
      </c>
      <c r="C197">
        <v>7.0057400000000003</v>
      </c>
      <c r="D197">
        <v>-8.8000000000000007</v>
      </c>
      <c r="E197">
        <v>1.3</v>
      </c>
      <c r="F197">
        <v>1.1499999999999999</v>
      </c>
      <c r="G197" t="s">
        <v>22</v>
      </c>
      <c r="H197" t="s">
        <v>15</v>
      </c>
      <c r="I197">
        <v>240</v>
      </c>
    </row>
    <row r="198" spans="1:9" x14ac:dyDescent="0.3">
      <c r="A198" s="1">
        <v>195</v>
      </c>
      <c r="C198">
        <v>7.0412400000000002</v>
      </c>
      <c r="D198">
        <v>-8.8000000000000007</v>
      </c>
      <c r="E198">
        <v>1.3</v>
      </c>
      <c r="F198">
        <v>1.1499999999999999</v>
      </c>
      <c r="G198" t="s">
        <v>26</v>
      </c>
      <c r="H198" t="s">
        <v>51</v>
      </c>
      <c r="I198">
        <v>200</v>
      </c>
    </row>
    <row r="199" spans="1:9" x14ac:dyDescent="0.3">
      <c r="A199" s="1">
        <v>196</v>
      </c>
      <c r="C199">
        <v>7.1760799999999998</v>
      </c>
      <c r="D199">
        <v>-8.8000000000000007</v>
      </c>
      <c r="E199">
        <v>1.3</v>
      </c>
      <c r="F199">
        <v>1.05</v>
      </c>
      <c r="G199" t="s">
        <v>22</v>
      </c>
      <c r="H199" t="s">
        <v>52</v>
      </c>
      <c r="I199">
        <v>140</v>
      </c>
    </row>
    <row r="200" spans="1:9" x14ac:dyDescent="0.3">
      <c r="A200" s="1">
        <v>197</v>
      </c>
      <c r="C200">
        <v>6.9300699999999997</v>
      </c>
      <c r="D200">
        <v>-8.8000000000000007</v>
      </c>
      <c r="E200">
        <v>1.3</v>
      </c>
      <c r="F200">
        <v>1.05</v>
      </c>
      <c r="G200" t="s">
        <v>18</v>
      </c>
      <c r="I200">
        <v>300</v>
      </c>
    </row>
    <row r="201" spans="1:9" x14ac:dyDescent="0.3">
      <c r="A201" s="1">
        <v>198</v>
      </c>
      <c r="C201">
        <v>6.8786399999999999</v>
      </c>
      <c r="D201">
        <v>-8.8000000000000007</v>
      </c>
      <c r="E201">
        <v>1.3</v>
      </c>
      <c r="F201">
        <v>0.95</v>
      </c>
      <c r="G201" t="s">
        <v>14</v>
      </c>
      <c r="H201" t="s">
        <v>53</v>
      </c>
      <c r="I201">
        <v>290</v>
      </c>
    </row>
    <row r="202" spans="1:9" x14ac:dyDescent="0.3">
      <c r="A202" s="1">
        <v>199</v>
      </c>
      <c r="C202">
        <v>6.9567899999999998</v>
      </c>
      <c r="D202">
        <v>-8.8000000000000007</v>
      </c>
      <c r="E202">
        <v>1.3</v>
      </c>
      <c r="F202">
        <v>0.95</v>
      </c>
      <c r="G202" t="s">
        <v>26</v>
      </c>
      <c r="H202" t="s">
        <v>54</v>
      </c>
      <c r="I202">
        <v>280</v>
      </c>
    </row>
    <row r="203" spans="1:9" x14ac:dyDescent="0.3">
      <c r="A203" s="1">
        <v>200</v>
      </c>
      <c r="C203">
        <v>7.0568799999999996</v>
      </c>
      <c r="D203">
        <v>-8.8000000000000007</v>
      </c>
      <c r="E203">
        <v>1.3</v>
      </c>
      <c r="F203">
        <v>1.25</v>
      </c>
      <c r="G203" t="s">
        <v>14</v>
      </c>
      <c r="H203" t="s">
        <v>41</v>
      </c>
      <c r="I203">
        <v>260</v>
      </c>
    </row>
    <row r="204" spans="1:9" x14ac:dyDescent="0.3">
      <c r="A204" s="1">
        <v>201</v>
      </c>
      <c r="C204">
        <v>7.1366399999999999</v>
      </c>
      <c r="D204">
        <v>-8.8000000000000007</v>
      </c>
      <c r="E204">
        <v>1.3</v>
      </c>
      <c r="F204">
        <v>1.25</v>
      </c>
      <c r="G204" t="s">
        <v>26</v>
      </c>
      <c r="H204" t="s">
        <v>41</v>
      </c>
      <c r="I204">
        <v>280</v>
      </c>
    </row>
    <row r="205" spans="1:9" x14ac:dyDescent="0.3">
      <c r="A205" s="1">
        <v>202</v>
      </c>
      <c r="C205">
        <v>7.0560200000000002</v>
      </c>
      <c r="D205">
        <v>-8.8000000000000007</v>
      </c>
      <c r="E205">
        <v>1.3</v>
      </c>
      <c r="F205">
        <v>1.35</v>
      </c>
      <c r="G205" t="s">
        <v>14</v>
      </c>
      <c r="H205" t="s">
        <v>15</v>
      </c>
      <c r="I205">
        <v>100</v>
      </c>
    </row>
    <row r="206" spans="1:9" x14ac:dyDescent="0.3">
      <c r="A206" s="1">
        <v>203</v>
      </c>
      <c r="C206">
        <v>7.0410500000000003</v>
      </c>
      <c r="D206">
        <v>-8.8000000000000007</v>
      </c>
      <c r="E206">
        <v>1.3</v>
      </c>
      <c r="F206">
        <v>1.35</v>
      </c>
      <c r="G206" t="s">
        <v>14</v>
      </c>
      <c r="H206" t="s">
        <v>29</v>
      </c>
      <c r="I206">
        <v>80</v>
      </c>
    </row>
    <row r="207" spans="1:9" x14ac:dyDescent="0.3">
      <c r="A207" s="1">
        <v>204</v>
      </c>
      <c r="B207" t="s">
        <v>58</v>
      </c>
      <c r="C207">
        <v>6.9938000000000002</v>
      </c>
      <c r="D207">
        <v>-8.8000000000000007</v>
      </c>
      <c r="E207">
        <v>1.3</v>
      </c>
      <c r="F207">
        <v>1.45</v>
      </c>
      <c r="G207" t="s">
        <v>11</v>
      </c>
      <c r="I207">
        <v>90</v>
      </c>
    </row>
    <row r="208" spans="1:9" x14ac:dyDescent="0.3">
      <c r="A208" s="1">
        <v>205</v>
      </c>
      <c r="C208">
        <v>7.1614699999999996</v>
      </c>
      <c r="D208">
        <v>-8.8000000000000007</v>
      </c>
      <c r="E208">
        <v>1.3</v>
      </c>
      <c r="F208">
        <v>1.45</v>
      </c>
      <c r="G208" t="s">
        <v>22</v>
      </c>
      <c r="H208" t="s">
        <v>15</v>
      </c>
      <c r="I208">
        <v>100</v>
      </c>
    </row>
    <row r="209" spans="1:9" x14ac:dyDescent="0.3">
      <c r="A209" s="1">
        <v>206</v>
      </c>
      <c r="B209" t="s">
        <v>58</v>
      </c>
      <c r="C209">
        <v>7.1415100000000002</v>
      </c>
      <c r="D209">
        <v>-8.8000000000000007</v>
      </c>
      <c r="E209">
        <v>1.3</v>
      </c>
      <c r="F209">
        <v>1.55</v>
      </c>
      <c r="G209" t="s">
        <v>11</v>
      </c>
      <c r="I209">
        <v>20</v>
      </c>
    </row>
    <row r="210" spans="1:9" x14ac:dyDescent="0.3">
      <c r="A210" s="1">
        <v>207</v>
      </c>
      <c r="C210">
        <v>6.9756</v>
      </c>
      <c r="D210">
        <v>-8.8000000000000007</v>
      </c>
      <c r="E210">
        <v>1.3</v>
      </c>
      <c r="F210">
        <v>1.55</v>
      </c>
      <c r="G210" t="s">
        <v>14</v>
      </c>
      <c r="H210" t="s">
        <v>15</v>
      </c>
      <c r="I210">
        <v>100</v>
      </c>
    </row>
    <row r="211" spans="1:9" x14ac:dyDescent="0.3">
      <c r="A211" s="1">
        <v>208</v>
      </c>
      <c r="C211">
        <v>6.92943</v>
      </c>
      <c r="D211">
        <v>-8.8000000000000007</v>
      </c>
      <c r="E211">
        <v>1.3</v>
      </c>
      <c r="F211">
        <v>1.65</v>
      </c>
      <c r="G211" t="s">
        <v>14</v>
      </c>
      <c r="H211" t="s">
        <v>15</v>
      </c>
      <c r="I211">
        <v>100</v>
      </c>
    </row>
    <row r="212" spans="1:9" x14ac:dyDescent="0.3">
      <c r="A212" s="1">
        <v>209</v>
      </c>
      <c r="C212">
        <v>6.9888199999999996</v>
      </c>
      <c r="D212">
        <v>-8.8000000000000007</v>
      </c>
      <c r="E212">
        <v>1.3</v>
      </c>
      <c r="F212">
        <v>1.65</v>
      </c>
      <c r="G212" t="s">
        <v>14</v>
      </c>
      <c r="H212" t="s">
        <v>15</v>
      </c>
      <c r="I212">
        <v>60</v>
      </c>
    </row>
    <row r="213" spans="1:9" x14ac:dyDescent="0.3">
      <c r="A213" s="1">
        <v>210</v>
      </c>
      <c r="C213">
        <v>7.0011999999999999</v>
      </c>
      <c r="D213">
        <v>-8.8000000000000007</v>
      </c>
      <c r="E213">
        <v>1.3</v>
      </c>
      <c r="F213">
        <v>0.85</v>
      </c>
      <c r="G213" t="s">
        <v>26</v>
      </c>
      <c r="H213" t="s">
        <v>55</v>
      </c>
      <c r="I213">
        <v>340</v>
      </c>
    </row>
    <row r="214" spans="1:9" x14ac:dyDescent="0.3">
      <c r="A214" s="1">
        <v>211</v>
      </c>
      <c r="C214">
        <v>6.8489599999999999</v>
      </c>
      <c r="D214">
        <v>-8.8000000000000007</v>
      </c>
      <c r="E214">
        <v>1.3</v>
      </c>
      <c r="F214">
        <v>0.85</v>
      </c>
      <c r="G214" t="s">
        <v>18</v>
      </c>
      <c r="I214">
        <v>220</v>
      </c>
    </row>
    <row r="215" spans="1:9" x14ac:dyDescent="0.3">
      <c r="A215" s="1">
        <v>212</v>
      </c>
      <c r="C215">
        <v>6.9019000000000004</v>
      </c>
      <c r="D215">
        <v>-8.8000000000000007</v>
      </c>
      <c r="E215">
        <v>1.3</v>
      </c>
      <c r="F215">
        <v>0.75</v>
      </c>
      <c r="G215" t="s">
        <v>26</v>
      </c>
      <c r="H215" t="s">
        <v>56</v>
      </c>
      <c r="I215">
        <v>350</v>
      </c>
    </row>
    <row r="216" spans="1:9" x14ac:dyDescent="0.3">
      <c r="A216" s="1">
        <v>213</v>
      </c>
      <c r="C216">
        <v>7.0356800000000002</v>
      </c>
      <c r="D216">
        <v>-8.8000000000000007</v>
      </c>
      <c r="E216">
        <v>1.3</v>
      </c>
      <c r="F216">
        <v>0.75</v>
      </c>
      <c r="G216" t="s">
        <v>18</v>
      </c>
      <c r="I216">
        <v>360</v>
      </c>
    </row>
    <row r="217" spans="1:9" x14ac:dyDescent="0.3">
      <c r="A217" s="1">
        <v>214</v>
      </c>
      <c r="C217">
        <v>7.0519100000000003</v>
      </c>
      <c r="D217">
        <v>-8.8000000000000007</v>
      </c>
      <c r="E217">
        <v>1.3</v>
      </c>
      <c r="F217">
        <v>1.75</v>
      </c>
      <c r="G217" t="s">
        <v>14</v>
      </c>
      <c r="H217" t="s">
        <v>29</v>
      </c>
      <c r="I217">
        <v>40</v>
      </c>
    </row>
    <row r="218" spans="1:9" x14ac:dyDescent="0.3">
      <c r="A218" s="1">
        <v>215</v>
      </c>
      <c r="B218" t="s">
        <v>58</v>
      </c>
      <c r="C218">
        <v>7.1545500000000004</v>
      </c>
      <c r="D218">
        <v>-8.8000000000000007</v>
      </c>
      <c r="E218">
        <v>1.3</v>
      </c>
      <c r="F218">
        <v>1.75</v>
      </c>
      <c r="G218" t="s">
        <v>11</v>
      </c>
      <c r="I218">
        <v>20</v>
      </c>
    </row>
    <row r="219" spans="1:9" x14ac:dyDescent="0.3">
      <c r="A219" s="1">
        <v>216</v>
      </c>
      <c r="B219" t="s">
        <v>58</v>
      </c>
      <c r="C219">
        <v>6.8512000000000004</v>
      </c>
      <c r="D219">
        <v>-8.8000000000000007</v>
      </c>
      <c r="E219">
        <v>1.3</v>
      </c>
      <c r="F219">
        <v>1.85</v>
      </c>
      <c r="G219" t="s">
        <v>11</v>
      </c>
      <c r="I219">
        <v>50</v>
      </c>
    </row>
    <row r="220" spans="1:9" x14ac:dyDescent="0.3">
      <c r="A220" s="1">
        <v>217</v>
      </c>
      <c r="B220" t="s">
        <v>58</v>
      </c>
      <c r="C220">
        <v>7.4412200000000004</v>
      </c>
      <c r="D220">
        <v>-8.8000000000000007</v>
      </c>
      <c r="E220">
        <v>1.3</v>
      </c>
      <c r="F220">
        <v>1.85</v>
      </c>
      <c r="G220" t="s">
        <v>11</v>
      </c>
      <c r="I220">
        <v>10</v>
      </c>
    </row>
    <row r="221" spans="1:9" x14ac:dyDescent="0.3">
      <c r="A221" s="1">
        <v>218</v>
      </c>
      <c r="B221" t="s">
        <v>58</v>
      </c>
      <c r="C221">
        <v>6.9972300000000001</v>
      </c>
      <c r="D221">
        <v>-8.8000000000000007</v>
      </c>
      <c r="E221">
        <v>1.3</v>
      </c>
      <c r="F221">
        <v>1.65</v>
      </c>
      <c r="G221" t="s">
        <v>11</v>
      </c>
      <c r="I221">
        <v>40</v>
      </c>
    </row>
    <row r="222" spans="1:9" x14ac:dyDescent="0.3">
      <c r="A222" s="1">
        <v>219</v>
      </c>
      <c r="B222" t="s">
        <v>58</v>
      </c>
      <c r="C222">
        <v>6.9008700000000003</v>
      </c>
      <c r="D222">
        <v>-8.8000000000000007</v>
      </c>
      <c r="E222">
        <v>1.3</v>
      </c>
      <c r="F222">
        <v>1.65</v>
      </c>
      <c r="G222" t="s">
        <v>11</v>
      </c>
      <c r="I222">
        <v>30</v>
      </c>
    </row>
    <row r="223" spans="1:9" x14ac:dyDescent="0.3">
      <c r="A223" s="1">
        <v>220</v>
      </c>
      <c r="B223" t="s">
        <v>58</v>
      </c>
      <c r="C223">
        <v>6.9042700000000004</v>
      </c>
      <c r="D223">
        <v>-8.8000000000000007</v>
      </c>
      <c r="E223">
        <v>1.3</v>
      </c>
      <c r="F223">
        <v>1.65</v>
      </c>
      <c r="G223" t="s">
        <v>11</v>
      </c>
      <c r="I223">
        <v>40</v>
      </c>
    </row>
    <row r="224" spans="1:9" x14ac:dyDescent="0.3">
      <c r="A224" s="1">
        <v>221</v>
      </c>
      <c r="B224" t="s">
        <v>62</v>
      </c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</sheetData>
  <mergeCells count="2">
    <mergeCell ref="D1:F1"/>
    <mergeCell ref="G1:H1"/>
  </mergeCells>
  <conditionalFormatting sqref="G3:G41 G43:G402">
    <cfRule type="containsText" dxfId="4" priority="1" operator="containsText" text="CB">
      <formula>NOT(ISERROR(SEARCH("CB",G3)))</formula>
    </cfRule>
    <cfRule type="containsText" dxfId="3" priority="2" operator="containsText" text="F">
      <formula>NOT(ISERROR(SEARCH("F",G3)))</formula>
    </cfRule>
    <cfRule type="containsText" dxfId="2" priority="3" operator="containsText" text="N">
      <formula>NOT(ISERROR(SEARCH("N",G3)))</formula>
    </cfRule>
    <cfRule type="containsText" dxfId="1" priority="4" operator="containsText" text="CM">
      <formula>NOT(ISERROR(SEARCH("CM",G3)))</formula>
    </cfRule>
    <cfRule type="beginsWith" dxfId="0" priority="5" operator="beginsWith" text="C">
      <formula>LEFT(G3,LEN("C"))="C"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14F62D-570B-48AC-AB1C-C522481A21CF}">
          <x14:formula1>
            <xm:f>Sheet2!$B$2:$B$7</xm:f>
          </x14:formula1>
          <xm:sqref>G3:G41 G43:G402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7BF51-EBF3-4323-815C-39259189453F}">
  <dimension ref="B2:B7"/>
  <sheetViews>
    <sheetView workbookViewId="0">
      <selection activeCell="D9" sqref="D9"/>
    </sheetView>
  </sheetViews>
  <sheetFormatPr defaultRowHeight="14.4" x14ac:dyDescent="0.3"/>
  <sheetData>
    <row r="2" spans="2:2" x14ac:dyDescent="0.3">
      <c r="B2" t="s">
        <v>14</v>
      </c>
    </row>
    <row r="3" spans="2:2" x14ac:dyDescent="0.3">
      <c r="B3" t="s">
        <v>22</v>
      </c>
    </row>
    <row r="4" spans="2:2" x14ac:dyDescent="0.3">
      <c r="B4" t="s">
        <v>26</v>
      </c>
    </row>
    <row r="5" spans="2:2" x14ac:dyDescent="0.3">
      <c r="B5" t="s">
        <v>19</v>
      </c>
    </row>
    <row r="6" spans="2:2" x14ac:dyDescent="0.3">
      <c r="B6" t="s">
        <v>11</v>
      </c>
    </row>
    <row r="7" spans="2:2" x14ac:dyDescent="0.3">
      <c r="B7" t="s">
        <v>18</v>
      </c>
    </row>
  </sheetData>
  <autoFilter ref="B2:B7" xr:uid="{9007BF51-EBF3-4323-815C-3925918945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Niccolo' Pettini</cp:lastModifiedBy>
  <cp:revision/>
  <dcterms:created xsi:type="dcterms:W3CDTF">2025-12-18T13:58:38Z</dcterms:created>
  <dcterms:modified xsi:type="dcterms:W3CDTF">2026-04-30T12:13:32Z</dcterms:modified>
  <cp:category/>
  <cp:contentStatus/>
</cp:coreProperties>
</file>