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<sst xmlns="http://schemas.openxmlformats.org/spreadsheetml/2006/main" count="551" uniqueCount="210">
  <si>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</si>
  <si>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</si>
  <si>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</si>
  <si>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</si>
  <si>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</si>
  <si>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</si>
  <si>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</si>
  <si>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</si>
  <si>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</si>
  <si>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</si>
  <si>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History Of Dogecoin</t>
  </si>
  <si>
    <t>Complete History of Dogecoin</t>
  </si>
  <si>
    <t>http://www.DogecoinTimeline.com/DTimages/18817-doge-dogecoin-on-the-horizon.jpg</t>
  </si>
  <si>
    <t>Dogecoin.com</t>
  </si>
  <si>
    <t>&lt;a href="dogecoin.com"&gt;All about Ðogecoin&lt;/a&gt;</t>
  </si>
  <si>
    <t>title</t>
  </si>
  <si>
    <t>Palmer mentions Dogecoin</t>
  </si>
  <si>
    <t>Jackson Palmer mentions the word Dogecoin the first time (tweet, tumblr). </t>
  </si>
  <si>
    <t>http://DogecoinTimeline.com/DTimages/dogecoin-300.png</t>
  </si>
  <si>
    <t>Palmer makes genius move!</t>
  </si>
  <si>
    <t>Jackson Palmer registers dogecoin.com (tweet, tumblr, more tumblr). </t>
  </si>
  <si>
    <t>Markus and Palmer make first contact.</t>
  </si>
  <si>
    <t>Billy Markus (Bells) contacts Jackson about making Dogecoin a reality (tweet). </t>
  </si>
  <si>
    <t>Billy Makus implements Dogecoin via Tweet, mysteriously goes missing!! </t>
  </si>
  <si>
    <t>Billy Markus implements Dogecoin client (tweet). </t>
  </si>
  <si>
    <t>Palmer post Dogecoin on bitcointalk</t>
  </si>
  <si>
    <t>Dogecoin launched (bitcointalk). </t>
  </si>
  <si>
    <t>Dogecoin is born!
</t>
  </si>
  <si>
    <t>Jackson Palmer tweets, "Dogecoin wallets are available for download!!"</t>
  </si>
  <si>
    <t>https://www.youtube.com/watch?v=000al7ru3ms</t>
  </si>
  <si>
    <t>&lt;a href="https://twitter.com/dogecoin/status/409598564549939201"&gt;Tweet By Jackson&lt;/a&gt;</t>
  </si>
  <si>
    <t>Mining Pools took the bait.</t>
  </si>
  <si>
    <t>First Dogecoin Mining Pool. ( I dont know who)</t>
  </si>
  <si>
    <t>Dogecoin keeps going.</t>
  </si>
  <si>
    <t>Dogechain.info launched. </t>
  </si>
  <si>
    <t>geek.com calls Dogecoin "possibly the best invention </t>
  </si>
  <si>
    <t>Coined Up opens first Dogecoin market.</t>
  </si>
  <si>
    <t>CoinedUp becomes first digital currency exchange to integrate Dogecoin. </t>
  </si>
  <si>
    <t>Open Your Tipjar!</t>
  </si>
  <si>
    <t>Dogetipbot v1 goes live. </t>
  </si>
  <si>
    <t>http://www.reddit.com/r/dogetipbot/wiki/gettingstarted</t>
  </si>
  <si>
    <t>&lt;a href="reddit.com/r/dogecoin"&gt;Assimilate&lt;/a&gt;</t>
  </si>
  <si>
    <t>Dogecoin Wallet Update!!!</t>
  </si>
  <si>
    <t>Dogecoin Qt 1.2 Released. </t>
  </si>
  <si>
    <t>http://DogecoinTimeline.com/DTimages/DogecoinUpdate.jpg</t>
  </si>
  <si>
    <t>Cryptsy, the largest exchange at the time, adds Dogecoin to its BTC market. </t>
  </si>
  <si>
    <t>Dogecoin Price Soars!
</t>
  </si>
  <si>
    <t>After being on the market for just over 1 week, Dogecoin price soars 300%!!!       -- Dogecoin community on reddit now has 5000+</t>
  </si>
  <si>
    <t>https://twitter.com/businessinsider/</t>
  </si>
  <si>
    <t>&lt;a href="https://twitter.com/businessinsider/status/413698062461460481" &gt;Tweet From Bussiness Insider&lt;/a&gt;</t>
  </si>
  <si>
    <t>Dogecoin Wallet Was Hacked!</t>
  </si>
  <si>
    <t>Dogewallet Hack, "Save Dogemas" created in response. </t>
  </si>
  <si>
    <t>Dogecoin Qt 1.3 Released (dusting solution). </t>
  </si>
  <si>
    <t>Get Your Android Wallet</t>
  </si>
  <si>
    <t>Dogecoin wallet is released onto the Google Play market. </t>
  </si>
  <si>
    <t>
https://play.google.com/store/apps/details?id=de.langerhans.wallet&amp;hl=en</t>
  </si>
  <si>
    <t>&lt;a href="https://play.google.com/store/apps/details?id=de.langerhans.wallet&amp;hl=en" &gt;Dogecoin Android Wallet&lt;/a&gt;</t>
  </si>
  <si>
    <t>First Fork. </t>
  </si>
  <si>
    <t>Dogecoin Qt 1.4 Released. </t>
  </si>
  <si>
    <t>Of Wolves &amp; Weasles begins. Written by GoodShibe (www.goodshibe.com). </t>
  </si>
  <si>
    <t>Dogecoin Foundation created. </t>
  </si>
  <si>
    <t>Dogecoin Foundation logo unveiled by cinemagfx. </t>
  </si>
  <si>
    <t>First /r/dogecoin post about sponsoring Jamaican Bobsled team. ItchyCraphole </t>
  </si>
  <si>
    <t>Foundation announces sponsorship of Jamaican Bobsled team at Sochi Olympic Games. </t>
  </si>
  <si>
    <t>Idea to fund Shiva Keshavan, Indian Olympic Luger pitched by s0ngsforthedeaf. </t>
  </si>
  <si>
    <t>We actually sent a Jamaican bobsled team to the Olympics!</t>
  </si>
  <si>
    <t>It was all paid in Doge. Cool running probably got a few extra plays that day.</t>
  </si>
  <si>
    <t>Youtube.com</t>
  </si>
  <si>
    <t>&lt;a href="https://www.youtube.com/results?search_query=dogecoin" &gt;Dogecoin Videos&lt;/a&gt;</t>
  </si>
  <si>
    <t>[Official Ann 1] Foundation projects, wallet, and addition of neutralitymentality. </t>
  </si>
  <si>
    <t>Dogecoin Qt 1.5 Released. </t>
  </si>
  <si>
    <t>Vault of Satoshi announces integration of Dogecoin into its exchange. </t>
  </si>
  <si>
    <t>4.4 Million Dogecoins raised for Indian Olympic Luge team. </t>
  </si>
  <si>
    <t>Shibes raise 4.4 million dogecoins ($7000), at the time, to send a Luge team to the Olympics. </t>
  </si>
  <si>
    <t>&lt;a href="http://www.reddit.com/r/dogecoin/comments/1vodbb/we_did_a_great_job_with_dogesled_and_jamaica_how/"&gt;See Post On Reddit&lt;/a&gt;</t>
  </si>
  <si>
    <t>Thoughtful Shibe buys pizza for homeless
</t>
  </si>
  <si>
    <t>50K doge donated to provide pizza for homeless. by u/myniga562. </t>
  </si>
  <si>
    <t>Reddit.com/r/dogecoin</t>
  </si>
  <si>
    <t>&lt;a href="reddit.com/r/dogecoin"&gt;Help us build rockets!&lt;/a&gt;</t>
  </si>
  <si>
    <t>Community raises 2mil Dogecoins in response</t>
  </si>
  <si>
    <t>u/myniga562 inspire Shibes to raise 2mil dogecoins for homeless.</t>
  </si>
  <si>
    <t>Devs announce dogecoin supply will increase 5 billion/year after 100 billion mined. </t>
  </si>
  <si>
    <t>Official Facebook Page created. </t>
  </si>
  <si>
    <t>Foundation announces Doge4Kids initiative (4 Paws for Ability). </t>
  </si>
  <si>
    <t>#shibesdigwells campaign starts for Water.cc (primarily twitter-based). @Bitcoinbegger </t>
  </si>
  <si>
    <t>Doge 4 kids</t>
  </si>
  <si>
    <t>Dogecoin helped raise (20+ mil Dogecoins) $30,000 for '4 Paws for Ability', a service dog organization that helps kids.             --  Dogecoin community on reddit has over 50,000+</t>
  </si>
  <si>
    <t>Vimeo.com</t>
  </si>
  <si>
    <t>Water 4 Africa</t>
  </si>
  <si>
    <t>Donations are gathers to help bring water to africa. Initiative started by u/SunliMin . The big shocker was a 1 million Dogecoin Donation by u/_Moolah</t>
  </si>
  <si>
    <t>&lt;a href="http://www.reddit.com/r/dogecoin/comments/1wv8hx/charity_event_bring_clean_water_to_a_african/"&gt;See Reddit Post&lt;/a&gt;</t>
  </si>
  <si>
    <t>First Dogecoin purchase. timberwolf5922 buys donuts in St.L @StrangeDonuts. </t>
  </si>
  <si>
    <t>NASCAR sponsorship idea pitched by Adman31 ("The Doge 500!"). </t>
  </si>
  <si>
    <t>NYC Dogeparty. Organized by neutralitymentality. </t>
  </si>
  <si>
    <t>Apple approves MyDoge Wallet for iOS. </t>
  </si>
  <si>
    <t>Quarter-page doge advertisement appears in the Guardian newspaper. "such mistery" </t>
  </si>
  <si>
    <t>#shibesdigwells campaign finishes with 530K doge. </t>
  </si>
  <si>
    <t>ericnakagawa buys pizza and beer w/ doge twitter tipbot at JJ Dolan's pizza in Honolulu. </t>
  </si>
  <si>
    <t>Rogue dogecoin mining operation discovered on Harvard's Odyssey HPC cluster. </t>
  </si>
  <si>
    <t>First Halving</t>
  </si>
  <si>
    <t>First Halving (maximum block reward reduced to 500,000/block, down from 1M/block). </t>
  </si>
  <si>
    <t>http://DogecoinTimeline.com/DTimages/DogecoinHalving.jpg</t>
  </si>
  <si>
    <t>Fork in the road. </t>
  </si>
  <si>
    <t>Second Fork. </t>
  </si>
  <si>
    <t>Doge Movie</t>
  </si>
  <si>
    <t>Dogecoin raises 3.5mil to help create a Crypto Currency Documentary. This effort was paired with a Kickstarter campaign that ultmitaly failed. Here what they put togeth for us any way. </t>
  </si>
  <si>
    <t>http://dogemovie.com/</t>
  </si>
  <si>
    <t>&lt;a href="http://dogemovie.com/"&gt;Another Doge Move Link&lt;/a&gt;</t>
  </si>
  <si>
    <t>Univ of Alberta Satellite sponsorship first pitched by JHDarkLeg. </t>
  </si>
  <si>
    <t>Doge 4 water</t>
  </si>
  <si>
    <t>Dogecoin community raises 40 million dogecoins to help dig two wells in Kenya. </t>
  </si>
  <si>
    <t>Doge4Water Campaign announced by ericnakagawa. </t>
  </si>
  <si>
    <t>Dogecoin Qt 1.6 Released (multipool distortion solution). </t>
  </si>
  <si>
    <t>GoCoin announces merchant processing for Dogecoin. </t>
  </si>
  <si>
    <t>Josh Wise #98 NASCAR campaign (Doge4NASCAR) kicked off by unicorn butt sex. </t>
  </si>
  <si>
    <t>Forked!</t>
  </si>
  <si>
    <t>Third Fork (1st deliberate fork). </t>
  </si>
  <si>
    <t>14 million Dogecoin Tweet</t>
  </si>
  <si>
    <t>Largest transaction ever to take place on twitter by a mysterious man named Hood. </t>
  </si>
  <si>
    <t>http://www.dailydoge.org/2014/03/16/largest-twitter-dogecoin-tip-in-history/</t>
  </si>
  <si>
    <t>&lt;a href="reddit.com/r/dogecoin" &gt;Reddit Community Hub&lt;/a&gt;</t>
  </si>
  <si>
    <t>Univ of Alberta Satellite campaigned announced by inneedofaname. </t>
  </si>
  <si>
    <t>Dogecoin celebrates its first 100 days since its launch. </t>
  </si>
  <si>
    <t>100 Days of Dogecoin video release - by hfn64 </t>
  </si>
  <si>
    <t>Donation made to the Univ of Alberta satellite project. Coordinated by MostlyRegrets. </t>
  </si>
  <si>
    <t>Shibes 4 Hiayan
</t>
  </si>
  <si>
    <t>Over 2 million Doge coins were raised to help aid those affected by the Typhoon Haiyan in the southwest Philippines</t>
  </si>
  <si>
    <t>Moolah_ donates 20 million doge to Doge4NASCAR ("silly keyboard"). </t>
  </si>
  <si>
    <t>Doge 4 Nascar</t>
  </si>
  <si>
    <t>Community raises 67.5 million Dogecoins to sponsor Josh wise. GO #98  </t>
  </si>
  <si>
    <t>Important discovery by DeviledMoon: DogeCar backwards = RaceGod. </t>
  </si>
  <si>
    <t>Josh Wise (dogedriver) #98 NASCAR AMA. </t>
  </si>
  <si>
    <t>Shibes do what they do best, and crowd fund a tent. 
</t>
  </si>
  <si>
    <t>The community got together and funded a tent for Talladega, The Josh Wise race.</t>
  </si>
  <si>
    <t>&lt;a href="http://www.reddit.com/r/dogecoin/comments/2589t8/thanks_everyone_for_supporting_the_talladega/"&gt;More Info&lt;/a&gt;</t>
  </si>
  <si>
    <t>Gocoin brings more business</t>
  </si>
  <si>
    <t> GoCoin now accepts payments In Dogecoin. To The Moon!</t>
  </si>
  <si>
    <t>Gocoin.com</t>
  </si>
  <si>
    <t>coblee, LTC creator, proposes merged mining w/ Dogecoin. </t>
  </si>
  <si>
    <t>&lt;a href="dogecoin.com"&gt;Visit Dogecoin&lt;/a&gt;</t>
  </si>
  <si>
    <t>[Official Ann 2] Merge Mining, Foundation, Dev Team. </t>
  </si>
  <si>
    <t>We had our Picture taken in Space</t>
  </si>
  <si>
    <t>We were so close to the moon on that day.</t>
  </si>
  <si>
    <t>http://imgur.com/a/hN83v</t>
  </si>
  <si>
    <t>California Bus Crash</t>
  </si>
  <si>
    <t>Over 11 million Doge coins were donated to help those victims and family members of the bus crash in Arcata. </t>
  </si>
  <si>
    <t>&lt;a href="http://www.reddit.com/r/dogecoin/comments/232ypw/tradgedy_in_my_town_dogetipbots_2nd_fundraiser_is/"&gt;View Reddit Post&lt;/a&gt;</t>
  </si>
  <si>
    <t>Joel David Moore (joeldavidmoore) AMA raises 1.9 million doge for OperationSmile. </t>
  </si>
  <si>
    <t>Very Much Wow: The Dogecoin Magazine - inaugural issue. Published by 1923and1939. </t>
  </si>
  <si>
    <t>First DogeCon Sf</t>
  </si>
  <si>
    <t>Dogecoin hosted Dogecon 1 in San Fransisco. This was the first event where the major heads of dogecoin like Jackson Palmer could meet up.  </t>
  </si>
  <si>
    <t>https://twitter.com/dogecoin</t>
  </si>
  <si>
    <t>&lt;a href="https://twitter.com/dogecoin" &gt;Check Dogecoin out on twitter&lt;/a&gt;</t>
  </si>
  <si>
    <t>What is Dogecoin?</t>
  </si>
  <si>
    <t>A video is released to explain Dogecoin for everyone by hfn64.</t>
  </si>
  <si>
    <t>Bahay Kubo</t>
  </si>
  <si>
    <t>Doge was pledged to build a NipaHut or BahayKubo for street children that sleep on the sidewalks of the Philippines.</t>
  </si>
  <si>
    <t>&lt;a href="http://www.reddit.com/r/dogecoin/comments/240zqi/finish_bahay_kubo_project/"&gt;View Reddit Post&lt;/a&gt;</t>
  </si>
  <si>
    <t>#98 NASCAR wrapping complete - car unveiled. </t>
  </si>
  <si>
    <t>Dogecoin takes top post on /r/ALL (RE: #98 NASCAR). </t>
  </si>
  <si>
    <t>Second Halving. Block reward reduced to 125,000 doge. Value @ time ~109 Satoshi. </t>
  </si>
  <si>
    <t>A Sick Shibe Need a Home</t>
  </si>
  <si>
    <t>After a Fellow shibe's heart felt plea for help, many shibes couldn't resist, but to help as much as they could. &lt;a href="http://www.reddit.com/r/dogecoin/comments/23c3vm/a_huge_thanks_to_you_fellow_shibes_i_love_you_all/"&gt; His Thank You Post &lt;/a&gt;</t>
  </si>
  <si>
    <t>http://www.reddit.com/r/dogecoin/comments/252gxn/be_proud_shibes_you_made_this_possible_thanks_to/</t>
  </si>
  <si>
    <t>&lt;a href="http://www.reddit.com/r/dogecoin/comments/24647c/help_request_can_our_community_put_a_roof_over_a/"&gt;See Plea&lt;/a&gt;</t>
  </si>
  <si>
    <t>Moolah on the mind. (People were raising issues of Moolah's validity)</t>
  </si>
  <si>
    <t>Doge4Housing</t>
  </si>
  <si>
    <t>The goal was to raise 11 million Dogecoin to provide rental and 
mortgage grants to at least 5 Minnesota families with critically ill or 
seriously injured children in the hospital, or at home recovering from a
 lengthy hospital stay. In barely 24 hours that goal was achieved!</t>
  </si>
  <si>
    <t>http://www.sparekey.org/</t>
  </si>
  <si>
    <t>&lt;a href="http://www.reddit.com/r/dogecoin/comments/24h11n/announcing_doge4housing_help_families_with/"&gt;See Reddit Post&lt;/a&gt;</t>
  </si>
  <si>
    <t>ummjackson announces Discuss Dogecoin, the Official Community forum. </t>
  </si>
  <si>
    <t>Dogecar zooms across /r/dogecoin banner. Hat tip to whomever made it. </t>
  </si>
  <si>
    <t>#98 NASCAR takes track @ Talladega for practice. Very positive Fox Sports coverage. </t>
  </si>
  <si>
    <t>#98 NASCAR earns spot in Aaron's 499 during pole qualifying at 'dega. </t>
  </si>
  <si>
    <t>Dogecoin Car Races at Talladega</t>
  </si>
  <si>
    <t>Finally the world gets to see our Shibe Car Go. </t>
  </si>
  <si>
    <t>#98 races in Aaron's 499; 20th pl; epic solo pit stop; beats Danica + Dale jr. </t>
  </si>
  <si>
    <t>Net Neutrality</t>
  </si>
  <si>
    <t>The Doge community pledged to protect the freedom that the internet currently provides. Over 4.3 million Dogecoins were raised to help Alex Ohanian's campaign for Net Neutrality on Tilt.com. </t>
  </si>
  <si>
    <t>&lt;a href="https://www.tilt.com/campaigns/save-net-neutrality-billboard-in-fccs-backyard/description"&gt;See Campaign&lt;/a&gt;</t>
  </si>
  <si>
    <t>Education Fund for the Bahay Kubo kids</t>
  </si>
  <si>
    <t>1+ million dogecoins were raised along with The winnings from Josh Wise's race helped contribute to Bahay Kubo homeless children in the Philippines.
This community has done a lot for these children, but there is so much more that can be done. By chipping in just a few dogecoins we can help 
these children stay fed and enroll them in school.  Tip /u/cathyketh and the dogecoin will go directly to the kids. </t>
  </si>
  <si>
    <t>RevUp Render Lunar Iditarod announced - #dogepollo. </t>
  </si>
  <si>
    <t>Moolah on the Mind II - Mods, Founders, Securities. </t>
  </si>
  <si>
    <t>Rollout of attempt to crowd source a new foundation. </t>
  </si>
  <si>
    <t>Dogevault hacked. 280 Million Doge stolen, 120 Million recovered. </t>
  </si>
  <si>
    <t>Dogecoin Hackers break into HP printers to remind fans to vote for Josh Wise in fan vote. </t>
  </si>
  <si>
    <t>RevUp Render Lunar Iditarod featured in Vice/Motherboard. </t>
  </si>
  <si>
    <t>Voted Josh wise for Sprint All Star Vote</t>
  </si>
  <si>
    <t>Doge community went nuts trying to vote Josh wise into the All-Star Race. In return, we got to see the Doge car race one more time. </t>
  </si>
  <si>
    <t>Fox Sports indicates one shibe voted for wise 84,000 times; Old-time Nascar fans lose it. </t>
  </si>
  <si>
    <t>#98 Josh Wise races in All Star races, finishes 15th. </t>
  </si>
  <si>
    <t>Doge core developers release 1.7 reference client. </t>
  </si>
  <si>
    <t>StuffCoins Auction site hacked. </t>
  </si>
  <si>
    <t>Doge 4 Mud</t>
  </si>
  <si>
    <t>4.9 million Dogecoins were raise to hepl the people devastated in the Washington mud slide on March 22nd. </t>
  </si>
  <si>
    <t>McShibe</t>
  </si>
  <si>
    <t>Failed Initiative by u/askarcc to create a custom burger for Mcdonalds. </t>
  </si>
  <si>
    <t>http://DogecoinTimeline.com/DTimages/mcshibe.jpg</t>
  </si>
  <si>
    <t>&lt;a href="http://www.reddit.com/r/dogecoin/comments/28kkyd/mcdonalds_has_spoken_mcshibe/"&gt;See Last Post&lt;/a&gt;</t>
  </si>
  <si>
    <t>Operation Fire and Forget</t>
  </si>
  <si>
    <t>2.6 million Doge was raised to support the Doge mining rate for an 13MH/s GAW miner. All Doge mined will go towards the Doge developers.</t>
  </si>
  <si>
    <t>Welcome to HitBTC</t>
  </si>
  <si>
    <t>Dogecoin is voted onto the popular Bitcoin Exchange HitBtc.com</t>
  </si>
  <si>
    <t>http://DogecoinTimeline.com/DTimages/HitBTC-Screenshot1.jpg</t>
  </si>
  <si>
    <t>HitBtc.com</t>
  </si>
  <si>
    <t>Dogeparty (XDP) is Live</t>
  </si>
  <si>
    <t>Dogeparty is a layer on the Dogecoin network for new coins that foster creativity and promote social good.</t>
  </si>
  <si>
    <t>http://www.dogeparty.io/</t>
  </si>
  <si>
    <t>&lt;a href="https://twitter.com/theDogeparty" &gt;Dogeparty Twitter&lt;/a&gt;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</si>
</sst>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 h:mm:ss;@"/>
    <numFmt numFmtId="165" formatCode="m/d/yyyy h:mm:ss;@"/>
    <numFmt numFmtId="166" formatCode="m/d/yyyy;@"/>
    <numFmt numFmtId="167" formatCode="#,##0.###############"/>
    <numFmt numFmtId="168" formatCode="#,##0.###############"/>
    <numFmt numFmtId="169" formatCode="m/d/yyyy h:mm:ss;@"/>
    <numFmt numFmtId="170" formatCode="#,##0.###############"/>
    <numFmt numFmtId="171" formatCode="m/d/yyyy h:mm:ss;@"/>
    <numFmt numFmtId="172" formatCode="m/d/yyyy h:mm:ss;@"/>
  </numFmts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2" xfId="0" numFmtId="164" borderId="0" fontId="0" applyNumberFormat="1" applyFill="1">
      <alignment vertical="bottom" horizontal="left" wrapText="1"/>
    </xf>
    <xf applyAlignment="1" fillId="3" xfId="0" numFmtId="0" borderId="0" applyFont="1" fontId="1" applyFill="1">
      <alignment vertical="bottom" horizontal="general" wrapText="1"/>
    </xf>
    <xf applyAlignment="1" fillId="4" xfId="0" numFmtId="165" borderId="0" applyFont="1" fontId="2" applyNumberFormat="1" applyFill="1">
      <alignment vertical="bottom" horizontal="left" wrapText="1"/>
    </xf>
    <xf applyAlignment="1" fillId="5" xfId="0" numFmtId="166" borderId="0" fontId="0" applyNumberFormat="1" applyFill="1">
      <alignment vertical="bottom" horizontal="general" wrapText="1"/>
    </xf>
    <xf applyAlignment="1" fillId="6" xfId="0" numFmtId="167" borderId="0" applyFont="1" fontId="3" applyNumberFormat="1" applyFill="1">
      <alignment vertical="bottom" horizontal="center" wrapText="1"/>
    </xf>
    <xf applyAlignment="1" fillId="7" xfId="0" numFmtId="168" borderId="0" applyFont="1" fontId="4" applyNumberFormat="1" applyFill="1">
      <alignment vertical="bottom" horizontal="center" wrapText="1"/>
    </xf>
    <xf applyAlignment="1" fillId="8" xfId="0" numFmtId="169" borderId="0" fontId="0" applyNumberFormat="1" applyFill="1">
      <alignment vertical="bottom" horizontal="left" wrapText="1"/>
    </xf>
    <xf applyAlignment="1" fillId="9" xfId="0" numFmtId="170" borderId="0" applyFont="1" fontId="5" applyNumberFormat="1" applyFill="1">
      <alignment vertical="bottom" horizontal="center" wrapText="1"/>
    </xf>
    <xf applyAlignment="1" fillId="10" xfId="0" numFmtId="0" borderId="0" fontId="0" applyFill="1">
      <alignment vertical="bottom" horizontal="left" wrapText="1"/>
    </xf>
    <xf applyAlignment="1" fillId="0" xfId="0" numFmtId="171" borderId="0" fontId="0" applyNumberFormat="1">
      <alignment vertical="bottom" horizontal="general" wrapText="1"/>
    </xf>
    <xf applyAlignment="1" fillId="11" xfId="0" numFmtId="0" borderId="0" fontId="0" applyFill="1">
      <alignment vertical="bottom" horizontal="general" wrapText="1"/>
    </xf>
    <xf applyAlignment="1" fillId="0" xfId="0" numFmtId="172" borderId="0" fontId="0" applyNumberFormat="1">
      <alignment vertical="bottom" horizontal="left" wrapText="1"/>
    </xf>
    <xf applyAlignment="1" fillId="12" xfId="0" numFmtId="0" borderId="0" fontId="0" applyFill="1">
      <alignment vertical="bottom" horizontal="general" wrapText="1"/>
    </xf>
    <xf applyAlignment="1" fillId="13" xfId="0" numFmtId="0" borderId="0" fontId="0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5" customWidth="1" max="5" width="32.0"/>
    <col min="7" customWidth="1" max="7" width="24.0"/>
  </cols>
  <sheetData>
    <row customHeight="1" r="1" ht="31.5">
      <c t="s" s="9" r="A1">
        <v>0</v>
      </c>
      <c t="s" s="9" r="B1">
        <v>1</v>
      </c>
      <c t="s" s="6" r="C1">
        <v>2</v>
      </c>
      <c t="s" s="6" r="D1">
        <v>3</v>
      </c>
      <c t="s" s="7" r="E1">
        <v>4</v>
      </c>
      <c t="s" s="7" r="F1">
        <v>5</v>
      </c>
      <c t="s" s="7" r="G1">
        <v>6</v>
      </c>
      <c t="s" s="7" r="H1">
        <v>7</v>
      </c>
      <c t="s" s="9" r="I1">
        <v>8</v>
      </c>
      <c t="s" s="9" r="J1">
        <v>9</v>
      </c>
    </row>
    <row r="2">
      <c s="4" r="A2">
        <v>36892</v>
      </c>
      <c s="4" r="B2"/>
      <c t="s" s="3" r="C2">
        <v>10</v>
      </c>
      <c t="s" s="3" r="D2">
        <v>11</v>
      </c>
      <c t="s" s="3" r="E2">
        <v>12</v>
      </c>
      <c t="s" s="3" r="F2">
        <v>13</v>
      </c>
      <c t="s" s="3" r="G2">
        <v>14</v>
      </c>
      <c s="3" r="H2"/>
      <c t="s" s="3" r="I2">
        <v>15</v>
      </c>
      <c s="15" r="J2"/>
    </row>
    <row r="3">
      <c s="2" r="A3">
        <v>41606</v>
      </c>
      <c s="2" r="B3"/>
      <c t="s" s="10" r="C3">
        <v>16</v>
      </c>
      <c t="s" s="10" r="D3">
        <v>17</v>
      </c>
      <c t="s" s="10" r="E3">
        <v>18</v>
      </c>
      <c t="s" s="10" r="F3">
        <v>13</v>
      </c>
      <c t="s" s="10" r="G3">
        <v>14</v>
      </c>
      <c s="10" r="H3"/>
      <c s="10" r="I3"/>
    </row>
    <row r="4">
      <c s="8" r="A4">
        <v>41612</v>
      </c>
      <c s="8" r="B4"/>
      <c t="s" s="15" r="C4">
        <v>19</v>
      </c>
      <c t="s" s="15" r="D4">
        <v>20</v>
      </c>
      <c t="s" s="10" r="E4">
        <v>18</v>
      </c>
      <c t="s" s="15" r="F4">
        <v>13</v>
      </c>
      <c t="s" s="15" r="G4">
        <v>14</v>
      </c>
      <c s="15" r="H4"/>
      <c s="15" r="I4"/>
      <c s="15" r="J4"/>
    </row>
    <row r="5">
      <c s="2" r="A5">
        <v>41614</v>
      </c>
      <c s="2" r="B5"/>
      <c t="s" s="10" r="C5">
        <v>21</v>
      </c>
      <c t="s" s="10" r="D5">
        <v>22</v>
      </c>
      <c t="s" s="10" r="E5">
        <v>18</v>
      </c>
      <c t="s" s="10" r="F5">
        <v>13</v>
      </c>
      <c t="s" s="10" r="G5">
        <v>14</v>
      </c>
      <c s="10" r="H5"/>
      <c s="10" r="I5"/>
    </row>
    <row r="6">
      <c s="8" r="A6">
        <v>41614</v>
      </c>
      <c s="8" r="B6"/>
      <c t="s" s="15" r="C6">
        <v>23</v>
      </c>
      <c t="s" s="15" r="D6">
        <v>24</v>
      </c>
      <c t="s" s="10" r="E6">
        <v>18</v>
      </c>
      <c t="s" s="15" r="F6">
        <v>13</v>
      </c>
      <c t="s" s="15" r="G6">
        <v>14</v>
      </c>
      <c s="15" r="H6"/>
      <c s="15" r="I6"/>
      <c s="15" r="J6"/>
    </row>
    <row r="7">
      <c s="2" r="A7">
        <v>41616</v>
      </c>
      <c s="2" r="B7"/>
      <c t="s" s="10" r="C7">
        <v>25</v>
      </c>
      <c t="s" s="10" r="D7">
        <v>26</v>
      </c>
      <c t="s" s="10" r="E7">
        <v>18</v>
      </c>
      <c t="s" s="10" r="F7">
        <v>13</v>
      </c>
      <c t="s" s="10" r="G7">
        <v>14</v>
      </c>
      <c s="10" r="H7"/>
      <c s="10" r="I7"/>
    </row>
    <row r="8">
      <c s="13" r="A8">
        <v>41616</v>
      </c>
      <c s="13" r="B8"/>
      <c t="s" s="1" r="C8">
        <v>27</v>
      </c>
      <c t="s" s="1" r="D8">
        <v>28</v>
      </c>
      <c t="s" s="10" r="E8">
        <v>29</v>
      </c>
      <c t="s" s="1" r="F8">
        <v>13</v>
      </c>
      <c t="s" s="1" r="G8">
        <v>30</v>
      </c>
      <c s="1" r="H8"/>
      <c s="1" r="I8"/>
    </row>
    <row r="9">
      <c s="8" r="A9">
        <v>41616</v>
      </c>
      <c s="8" r="B9"/>
      <c t="s" s="15" r="C9">
        <v>31</v>
      </c>
      <c t="s" s="15" r="D9">
        <v>32</v>
      </c>
      <c t="s" s="10" r="E9">
        <v>18</v>
      </c>
      <c t="s" s="15" r="F9">
        <v>13</v>
      </c>
      <c t="s" s="15" r="G9">
        <v>14</v>
      </c>
      <c s="15" r="H9"/>
      <c s="15" r="I9"/>
      <c s="15" r="J9"/>
    </row>
    <row r="10">
      <c s="2" r="A10">
        <v>41618</v>
      </c>
      <c s="2" r="B10"/>
      <c t="s" s="10" r="C10">
        <v>33</v>
      </c>
      <c t="s" s="10" r="D10">
        <v>34</v>
      </c>
      <c t="s" s="10" r="E10">
        <v>18</v>
      </c>
      <c t="s" s="10" r="F10">
        <v>13</v>
      </c>
      <c t="s" s="10" r="G10">
        <v>14</v>
      </c>
      <c s="10" r="H10"/>
      <c s="10" r="I10"/>
    </row>
    <row r="11">
      <c s="2" r="A11">
        <v>41619</v>
      </c>
      <c s="2" r="B11"/>
      <c t="s" s="10" r="C11">
        <v>33</v>
      </c>
      <c t="s" s="10" r="D11">
        <v>35</v>
      </c>
      <c t="s" s="10" r="E11">
        <v>18</v>
      </c>
      <c t="s" s="10" r="F11">
        <v>13</v>
      </c>
      <c t="s" s="10" r="G11">
        <v>14</v>
      </c>
      <c s="10" r="H11"/>
      <c s="10" r="I11"/>
    </row>
    <row r="12">
      <c s="2" r="A12">
        <v>41619</v>
      </c>
      <c s="2" r="B12"/>
      <c t="s" s="10" r="C12">
        <v>36</v>
      </c>
      <c t="s" s="10" r="D12">
        <v>37</v>
      </c>
      <c t="s" s="10" r="E12">
        <v>18</v>
      </c>
      <c t="s" s="10" r="F12">
        <v>13</v>
      </c>
      <c t="s" s="10" r="G12">
        <v>14</v>
      </c>
      <c s="10" r="H12"/>
      <c s="10" r="I12"/>
    </row>
    <row r="13">
      <c s="2" r="A13">
        <v>41623</v>
      </c>
      <c s="2" r="B13"/>
      <c t="s" s="10" r="C13">
        <v>38</v>
      </c>
      <c t="s" s="10" r="D13">
        <v>39</v>
      </c>
      <c t="s" s="10" r="E13">
        <v>18</v>
      </c>
      <c t="s" s="10" r="F13">
        <v>40</v>
      </c>
      <c t="s" s="10" r="G13">
        <v>41</v>
      </c>
      <c s="10" r="H13"/>
      <c s="10" r="I13"/>
    </row>
    <row r="14">
      <c s="2" r="A14">
        <v>41626</v>
      </c>
      <c s="2" r="B14"/>
      <c t="s" s="10" r="C14">
        <v>42</v>
      </c>
      <c t="s" s="10" r="D14">
        <v>43</v>
      </c>
      <c t="s" s="10" r="E14">
        <v>44</v>
      </c>
      <c t="s" s="10" r="F14">
        <v>13</v>
      </c>
      <c t="s" s="10" r="G14">
        <v>14</v>
      </c>
      <c s="10" r="H14"/>
      <c s="10" r="I14"/>
    </row>
    <row r="15">
      <c s="2" r="A15">
        <v>41626</v>
      </c>
      <c s="2" r="B15"/>
      <c t="s" s="10" r="C15">
        <v>33</v>
      </c>
      <c t="s" s="10" r="D15">
        <v>45</v>
      </c>
      <c t="s" s="10" r="E15">
        <v>18</v>
      </c>
      <c t="s" s="10" r="F15">
        <v>13</v>
      </c>
      <c t="s" s="10" r="G15">
        <v>14</v>
      </c>
      <c s="10" r="H15"/>
      <c s="10" r="I15"/>
    </row>
    <row r="16">
      <c s="2" r="A16">
        <v>41627</v>
      </c>
      <c s="2" r="B16"/>
      <c t="s" s="10" r="C16">
        <v>46</v>
      </c>
      <c t="s" s="10" r="D16">
        <v>47</v>
      </c>
      <c t="s" s="10" r="E16">
        <v>18</v>
      </c>
      <c t="s" s="10" r="F16">
        <v>48</v>
      </c>
      <c t="s" s="10" r="G16">
        <v>49</v>
      </c>
      <c s="10" r="H16"/>
      <c s="10" r="I16"/>
    </row>
    <row r="17">
      <c s="2" r="A17">
        <v>41633</v>
      </c>
      <c s="2" r="B17"/>
      <c t="s" s="10" r="C17">
        <v>50</v>
      </c>
      <c t="s" s="10" r="D17">
        <v>51</v>
      </c>
      <c t="s" s="10" r="E17">
        <v>18</v>
      </c>
      <c t="s" s="10" r="F17">
        <v>13</v>
      </c>
      <c t="s" s="10" r="G17">
        <v>14</v>
      </c>
      <c s="10" r="H17"/>
      <c s="10" r="I17"/>
    </row>
    <row r="18">
      <c s="2" r="A18">
        <v>41633</v>
      </c>
      <c s="2" r="B18"/>
      <c t="s" s="10" r="C18">
        <v>42</v>
      </c>
      <c t="s" s="10" r="D18">
        <v>52</v>
      </c>
      <c t="s" s="10" r="E18">
        <v>44</v>
      </c>
      <c t="s" s="10" r="F18">
        <v>13</v>
      </c>
      <c t="s" s="10" r="G18">
        <v>14</v>
      </c>
      <c s="10" r="H18"/>
      <c s="10" r="I18"/>
    </row>
    <row r="19">
      <c s="2" r="A19">
        <v>41639</v>
      </c>
      <c s="2" r="B19"/>
      <c t="s" s="10" r="C19">
        <v>53</v>
      </c>
      <c t="s" s="10" r="D19">
        <v>54</v>
      </c>
      <c t="s" s="10" r="E19">
        <v>18</v>
      </c>
      <c t="s" s="10" r="F19">
        <v>55</v>
      </c>
      <c t="s" s="10" r="G19">
        <v>56</v>
      </c>
      <c s="10" r="H19"/>
      <c s="10" r="I19"/>
    </row>
    <row r="20">
      <c s="2" r="A20">
        <v>41644</v>
      </c>
      <c s="2" r="B20"/>
      <c t="s" s="10" r="C20">
        <v>33</v>
      </c>
      <c t="s" s="10" r="D20">
        <v>57</v>
      </c>
      <c t="s" s="10" r="E20">
        <v>18</v>
      </c>
      <c t="s" s="10" r="F20">
        <v>13</v>
      </c>
      <c t="s" s="10" r="G20">
        <v>14</v>
      </c>
      <c s="10" r="H20"/>
      <c s="10" r="I20"/>
    </row>
    <row r="21">
      <c s="2" r="A21">
        <v>41644</v>
      </c>
      <c s="2" r="B21"/>
      <c t="s" s="10" r="C21">
        <v>42</v>
      </c>
      <c t="s" s="10" r="D21">
        <v>58</v>
      </c>
      <c t="s" s="10" r="E21">
        <v>44</v>
      </c>
      <c t="s" s="10" r="F21">
        <v>13</v>
      </c>
      <c t="s" s="10" r="G21">
        <v>14</v>
      </c>
      <c s="10" r="H21"/>
      <c s="10" r="I21"/>
    </row>
    <row r="22">
      <c s="2" r="A22">
        <v>41645</v>
      </c>
      <c s="2" r="B22"/>
      <c t="s" s="10" r="C22">
        <v>33</v>
      </c>
      <c t="s" s="10" r="D22">
        <v>59</v>
      </c>
      <c t="s" s="10" r="E22">
        <v>18</v>
      </c>
      <c t="s" s="10" r="F22">
        <v>13</v>
      </c>
      <c t="s" s="10" r="G22">
        <v>14</v>
      </c>
      <c s="10" r="H22"/>
      <c s="10" r="I22"/>
    </row>
    <row r="23">
      <c s="2" r="A23">
        <v>41650</v>
      </c>
      <c s="2" r="B23"/>
      <c t="s" s="10" r="C23">
        <v>33</v>
      </c>
      <c t="s" s="10" r="D23">
        <v>60</v>
      </c>
      <c t="s" s="10" r="E23">
        <v>18</v>
      </c>
      <c t="s" s="10" r="F23">
        <v>13</v>
      </c>
      <c t="s" s="10" r="G23">
        <v>14</v>
      </c>
      <c s="10" r="H23"/>
      <c s="10" r="I23"/>
    </row>
    <row r="24">
      <c s="2" r="A24">
        <v>41651</v>
      </c>
      <c s="2" r="B24"/>
      <c t="s" s="10" r="C24">
        <v>33</v>
      </c>
      <c t="s" s="10" r="D24">
        <v>61</v>
      </c>
      <c t="s" s="10" r="E24">
        <v>18</v>
      </c>
      <c t="s" s="10" r="F24">
        <v>13</v>
      </c>
      <c t="s" s="10" r="G24">
        <v>14</v>
      </c>
      <c s="10" r="H24"/>
      <c s="10" r="I24"/>
    </row>
    <row r="25">
      <c s="2" r="A25">
        <v>41656</v>
      </c>
      <c s="2" r="B25"/>
      <c t="s" s="10" r="C25">
        <v>33</v>
      </c>
      <c t="s" s="10" r="D25">
        <v>62</v>
      </c>
      <c t="s" s="10" r="E25">
        <v>18</v>
      </c>
      <c t="s" s="10" r="F25">
        <v>13</v>
      </c>
      <c t="s" s="10" r="G25">
        <v>14</v>
      </c>
      <c s="10" r="H25"/>
      <c s="10" r="I25"/>
    </row>
    <row r="26">
      <c s="2" r="A26">
        <v>41657</v>
      </c>
      <c s="2" r="B26"/>
      <c t="s" s="10" r="C26">
        <v>33</v>
      </c>
      <c t="s" s="10" r="D26">
        <v>63</v>
      </c>
      <c t="s" s="10" r="E26">
        <v>18</v>
      </c>
      <c t="s" s="10" r="F26">
        <v>13</v>
      </c>
      <c t="s" s="10" r="G26">
        <v>14</v>
      </c>
      <c s="10" r="H26"/>
      <c s="10" r="I26"/>
    </row>
    <row r="27">
      <c s="2" r="A27">
        <v>41657</v>
      </c>
      <c s="2" r="B27"/>
      <c t="s" s="10" r="C27">
        <v>33</v>
      </c>
      <c t="s" s="10" r="D27">
        <v>64</v>
      </c>
      <c t="s" s="10" r="E27">
        <v>18</v>
      </c>
      <c t="s" s="10" r="F27">
        <v>13</v>
      </c>
      <c t="s" s="10" r="G27">
        <v>14</v>
      </c>
      <c s="10" r="H27"/>
      <c s="10" r="I27"/>
    </row>
    <row r="28">
      <c s="2" r="A28">
        <v>41659</v>
      </c>
      <c s="2" r="B28"/>
      <c t="s" s="10" r="C28">
        <v>65</v>
      </c>
      <c t="s" s="10" r="D28">
        <v>66</v>
      </c>
      <c t="s" s="10" r="E28">
        <v>18</v>
      </c>
      <c t="s" s="10" r="F28">
        <v>67</v>
      </c>
      <c t="s" s="10" r="G28">
        <v>68</v>
      </c>
      <c s="10" r="H28"/>
      <c s="10" r="I28"/>
    </row>
    <row r="29">
      <c s="2" r="A29">
        <v>41661</v>
      </c>
      <c s="2" r="B29"/>
      <c t="s" s="10" r="C29">
        <v>33</v>
      </c>
      <c t="s" s="10" r="D29">
        <v>69</v>
      </c>
      <c t="s" s="10" r="E29">
        <v>18</v>
      </c>
      <c t="s" s="10" r="F29">
        <v>13</v>
      </c>
      <c t="s" s="10" r="G29">
        <v>14</v>
      </c>
      <c s="10" r="H29"/>
      <c s="10" r="I29"/>
    </row>
    <row r="30">
      <c s="2" r="A30">
        <v>41666</v>
      </c>
      <c s="2" r="B30"/>
      <c t="s" s="10" r="C30">
        <v>42</v>
      </c>
      <c t="s" s="10" r="D30">
        <v>70</v>
      </c>
      <c t="s" s="10" r="E30">
        <v>44</v>
      </c>
      <c t="s" s="10" r="F30">
        <v>13</v>
      </c>
      <c t="s" s="10" r="G30">
        <v>14</v>
      </c>
      <c s="10" r="H30"/>
      <c s="10" r="I30"/>
    </row>
    <row r="31">
      <c s="2" r="A31">
        <v>41668</v>
      </c>
      <c s="2" r="B31"/>
      <c t="s" s="10" r="C31">
        <v>33</v>
      </c>
      <c t="s" s="10" r="D31">
        <v>71</v>
      </c>
      <c t="s" s="10" r="E31">
        <v>18</v>
      </c>
      <c t="s" s="10" r="F31">
        <v>13</v>
      </c>
      <c t="s" s="10" r="G31">
        <v>14</v>
      </c>
      <c s="10" r="H31"/>
      <c s="10" r="I31"/>
    </row>
    <row r="32">
      <c s="2" r="A32">
        <v>41659</v>
      </c>
      <c s="2" r="B32">
        <v>41669</v>
      </c>
      <c t="s" s="10" r="C32">
        <v>72</v>
      </c>
      <c t="s" s="10" r="D32">
        <v>73</v>
      </c>
      <c t="s" s="10" r="E32">
        <v>18</v>
      </c>
      <c t="s" s="10" r="F32">
        <v>13</v>
      </c>
      <c t="s" s="10" r="G32">
        <v>74</v>
      </c>
      <c s="10" r="H32"/>
      <c s="10" r="I32"/>
    </row>
    <row r="33">
      <c s="2" r="A33">
        <v>41669</v>
      </c>
      <c s="2" r="B33"/>
      <c t="s" s="10" r="C33">
        <v>75</v>
      </c>
      <c t="s" s="10" r="D33">
        <v>76</v>
      </c>
      <c t="s" s="10" r="E33">
        <v>18</v>
      </c>
      <c t="s" s="10" r="F33">
        <v>77</v>
      </c>
      <c t="s" s="10" r="G33">
        <v>78</v>
      </c>
      <c s="10" r="H33"/>
      <c s="10" r="I33"/>
    </row>
    <row r="34">
      <c s="2" r="A34">
        <v>41669</v>
      </c>
      <c s="2" r="B34"/>
      <c t="s" s="10" r="C34">
        <v>79</v>
      </c>
      <c t="s" s="10" r="D34">
        <v>80</v>
      </c>
      <c t="s" s="10" r="E34">
        <v>18</v>
      </c>
      <c t="s" s="10" r="F34">
        <v>77</v>
      </c>
      <c t="s" s="10" r="G34">
        <v>78</v>
      </c>
      <c s="10" r="H34"/>
      <c s="10" r="I34"/>
    </row>
    <row r="35">
      <c s="2" r="A35">
        <v>41671</v>
      </c>
      <c s="2" r="B35"/>
      <c t="s" s="10" r="C35">
        <v>33</v>
      </c>
      <c t="s" s="10" r="D35">
        <v>81</v>
      </c>
      <c t="s" s="10" r="E35">
        <v>18</v>
      </c>
      <c t="s" s="10" r="F35">
        <v>13</v>
      </c>
      <c t="s" s="10" r="G35">
        <v>14</v>
      </c>
      <c s="10" r="H35"/>
      <c s="10" r="I35"/>
    </row>
    <row r="36">
      <c s="2" r="A36">
        <v>41672</v>
      </c>
      <c s="2" r="B36"/>
      <c t="s" s="10" r="C36">
        <v>33</v>
      </c>
      <c t="s" s="10" r="D36">
        <v>82</v>
      </c>
      <c t="s" s="10" r="E36">
        <v>18</v>
      </c>
      <c t="s" s="10" r="F36">
        <v>13</v>
      </c>
      <c t="s" s="10" r="G36">
        <v>14</v>
      </c>
      <c s="10" r="H36"/>
      <c s="10" r="I36"/>
    </row>
    <row r="37">
      <c s="2" r="A37">
        <v>41673</v>
      </c>
      <c s="2" r="B37"/>
      <c t="s" s="10" r="C37">
        <v>33</v>
      </c>
      <c t="s" s="10" r="D37">
        <v>83</v>
      </c>
      <c t="s" s="10" r="E37">
        <v>18</v>
      </c>
      <c t="s" s="10" r="F37">
        <v>13</v>
      </c>
      <c t="s" s="10" r="G37">
        <v>14</v>
      </c>
      <c s="10" r="H37"/>
      <c s="10" r="I37"/>
    </row>
    <row r="38">
      <c s="2" r="A38">
        <v>41673</v>
      </c>
      <c s="2" r="B38"/>
      <c t="s" s="10" r="C38">
        <v>33</v>
      </c>
      <c t="s" s="10" r="D38">
        <v>84</v>
      </c>
      <c t="s" s="10" r="E38">
        <v>18</v>
      </c>
      <c t="s" s="10" r="F38">
        <v>13</v>
      </c>
      <c t="s" s="10" r="G38">
        <v>14</v>
      </c>
      <c s="10" r="H38"/>
      <c s="10" r="I38"/>
    </row>
    <row r="39">
      <c s="5" r="A39">
        <v>41673</v>
      </c>
      <c s="5" r="B39">
        <v>41698</v>
      </c>
      <c t="s" s="12" r="C39">
        <v>85</v>
      </c>
      <c t="s" s="14" r="D39">
        <v>86</v>
      </c>
      <c t="s" s="10" r="E39">
        <v>18</v>
      </c>
      <c t="s" s="14" r="F39">
        <v>87</v>
      </c>
      <c t="s" s="3" r="G39">
        <v>68</v>
      </c>
      <c s="10" r="H39"/>
      <c s="10" r="I39"/>
    </row>
    <row r="40">
      <c s="2" r="A40">
        <v>41673</v>
      </c>
      <c s="2" r="B40"/>
      <c t="s" s="10" r="C40">
        <v>88</v>
      </c>
      <c t="s" s="10" r="D40">
        <v>89</v>
      </c>
      <c t="s" s="10" r="E40">
        <v>18</v>
      </c>
      <c t="s" s="10" r="F40">
        <v>13</v>
      </c>
      <c t="s" s="10" r="G40">
        <v>90</v>
      </c>
      <c s="10" r="H40"/>
      <c s="10" r="I40"/>
    </row>
    <row r="41">
      <c s="2" r="A41">
        <v>41674</v>
      </c>
      <c s="2" r="B41"/>
      <c t="s" s="10" r="C41">
        <v>33</v>
      </c>
      <c t="s" s="10" r="D41">
        <v>91</v>
      </c>
      <c t="s" s="10" r="E41">
        <v>18</v>
      </c>
      <c t="s" s="10" r="F41">
        <v>13</v>
      </c>
      <c t="s" s="10" r="G41">
        <v>14</v>
      </c>
      <c s="10" r="H41"/>
      <c s="10" r="I41"/>
    </row>
    <row r="42">
      <c s="2" r="A42">
        <v>41675</v>
      </c>
      <c s="2" r="B42"/>
      <c t="s" s="10" r="C42">
        <v>33</v>
      </c>
      <c t="s" s="10" r="D42">
        <v>92</v>
      </c>
      <c t="s" s="10" r="E42">
        <v>18</v>
      </c>
      <c t="s" s="10" r="F42">
        <v>13</v>
      </c>
      <c t="s" s="10" r="G42">
        <v>14</v>
      </c>
      <c s="10" r="H42"/>
      <c s="10" r="I42"/>
    </row>
    <row r="43">
      <c s="2" r="A43">
        <v>41677</v>
      </c>
      <c s="2" r="B43"/>
      <c t="s" s="10" r="C43">
        <v>33</v>
      </c>
      <c t="s" s="10" r="D43">
        <v>93</v>
      </c>
      <c t="s" s="10" r="E43">
        <v>18</v>
      </c>
      <c t="s" s="10" r="F43">
        <v>13</v>
      </c>
      <c t="s" s="10" r="G43">
        <v>14</v>
      </c>
      <c s="10" r="H43"/>
      <c s="10" r="I43"/>
    </row>
    <row r="44">
      <c s="2" r="A44">
        <v>41677</v>
      </c>
      <c s="2" r="B44"/>
      <c t="s" s="10" r="C44">
        <v>33</v>
      </c>
      <c t="s" s="10" r="D44">
        <v>94</v>
      </c>
      <c t="s" s="10" r="E44">
        <v>18</v>
      </c>
      <c t="s" s="10" r="F44">
        <v>13</v>
      </c>
      <c t="s" s="10" r="G44">
        <v>14</v>
      </c>
      <c s="10" r="H44"/>
      <c s="10" r="I44"/>
    </row>
    <row r="45">
      <c s="2" r="A45">
        <v>41677</v>
      </c>
      <c s="2" r="B45"/>
      <c t="s" s="10" r="C45">
        <v>33</v>
      </c>
      <c t="s" s="10" r="D45">
        <v>95</v>
      </c>
      <c t="s" s="10" r="E45">
        <v>18</v>
      </c>
      <c t="s" s="10" r="F45">
        <v>13</v>
      </c>
      <c t="s" s="10" r="G45">
        <v>14</v>
      </c>
      <c s="10" r="H45"/>
      <c s="10" r="I45"/>
    </row>
    <row r="46">
      <c s="2" r="A46">
        <v>41678</v>
      </c>
      <c s="2" r="B46"/>
      <c t="s" s="10" r="C46">
        <v>33</v>
      </c>
      <c t="s" s="10" r="D46">
        <v>96</v>
      </c>
      <c t="s" s="10" r="E46">
        <v>18</v>
      </c>
      <c t="s" s="10" r="F46">
        <v>13</v>
      </c>
      <c t="s" s="10" r="G46">
        <v>14</v>
      </c>
      <c s="10" r="H46"/>
      <c s="10" r="I46"/>
    </row>
    <row r="47">
      <c s="2" r="A47">
        <v>41678</v>
      </c>
      <c s="2" r="B47"/>
      <c t="s" s="10" r="C47">
        <v>33</v>
      </c>
      <c t="s" s="10" r="D47">
        <v>97</v>
      </c>
      <c t="s" s="10" r="E47">
        <v>18</v>
      </c>
      <c t="s" s="10" r="F47">
        <v>13</v>
      </c>
      <c t="s" s="10" r="G47">
        <v>14</v>
      </c>
      <c s="10" r="H47"/>
      <c s="10" r="I47"/>
    </row>
    <row r="48">
      <c s="2" r="A48">
        <v>41683</v>
      </c>
      <c s="2" r="B48"/>
      <c t="s" s="10" r="C48">
        <v>33</v>
      </c>
      <c t="s" s="10" r="D48">
        <v>98</v>
      </c>
      <c t="s" s="10" r="E48">
        <v>18</v>
      </c>
      <c t="s" s="10" r="F48">
        <v>13</v>
      </c>
      <c t="s" s="10" r="G48">
        <v>14</v>
      </c>
      <c s="10" r="H48"/>
      <c s="10" r="I48"/>
    </row>
    <row r="49">
      <c s="2" r="A49">
        <v>41684</v>
      </c>
      <c s="2" r="B49"/>
      <c t="s" s="10" r="C49">
        <v>99</v>
      </c>
      <c t="s" s="10" r="D49">
        <v>100</v>
      </c>
      <c t="s" s="10" r="E49">
        <v>101</v>
      </c>
      <c t="s" s="10" r="F49">
        <v>13</v>
      </c>
      <c t="s" s="10" r="G49">
        <v>14</v>
      </c>
      <c s="10" r="H49"/>
      <c s="10" r="I49"/>
    </row>
    <row r="50">
      <c s="2" r="A50">
        <v>41687</v>
      </c>
      <c s="2" r="B50"/>
      <c t="s" s="10" r="C50">
        <v>102</v>
      </c>
      <c t="s" s="10" r="D50">
        <v>103</v>
      </c>
      <c t="s" s="10" r="E50">
        <v>18</v>
      </c>
      <c t="s" s="10" r="F50">
        <v>13</v>
      </c>
      <c t="s" s="10" r="G50">
        <v>14</v>
      </c>
      <c s="10" r="H50"/>
      <c s="10" r="I50"/>
    </row>
    <row r="51">
      <c s="2" r="A51">
        <v>41690</v>
      </c>
      <c t="s" s="10" r="C51">
        <v>104</v>
      </c>
      <c t="s" s="10" r="D51">
        <v>105</v>
      </c>
      <c t="s" s="10" r="E51">
        <v>18</v>
      </c>
      <c t="s" s="10" r="F51">
        <v>106</v>
      </c>
      <c t="s" s="10" r="G51">
        <v>107</v>
      </c>
      <c s="10" r="H51"/>
      <c s="10" r="I51"/>
    </row>
    <row r="52">
      <c s="2" r="A52">
        <v>41701</v>
      </c>
      <c s="2" r="B52"/>
      <c t="s" s="10" r="C52">
        <v>33</v>
      </c>
      <c t="s" s="10" r="D52">
        <v>108</v>
      </c>
      <c t="s" s="10" r="E52">
        <v>18</v>
      </c>
      <c t="s" s="10" r="F52">
        <v>13</v>
      </c>
      <c t="s" s="10" r="G52">
        <v>14</v>
      </c>
      <c s="10" r="H52"/>
      <c s="10" r="I52"/>
    </row>
    <row r="53">
      <c s="2" r="A53">
        <v>41701</v>
      </c>
      <c s="2" r="B53">
        <v>41714</v>
      </c>
      <c t="s" s="10" r="C53">
        <v>109</v>
      </c>
      <c t="s" s="10" r="D53">
        <v>110</v>
      </c>
      <c t="s" s="10" r="E53">
        <v>18</v>
      </c>
      <c t="s" s="10" r="F53">
        <v>67</v>
      </c>
      <c t="s" s="10" r="G53">
        <v>68</v>
      </c>
      <c s="10" r="H53"/>
      <c s="10" r="I53"/>
    </row>
    <row r="54">
      <c s="2" r="A54">
        <v>41702</v>
      </c>
      <c s="2" r="B54"/>
      <c t="s" s="10" r="C54">
        <v>33</v>
      </c>
      <c t="s" s="10" r="D54">
        <v>111</v>
      </c>
      <c t="s" s="10" r="E54">
        <v>18</v>
      </c>
      <c t="s" s="10" r="F54">
        <v>13</v>
      </c>
      <c t="s" s="10" r="G54">
        <v>14</v>
      </c>
      <c s="10" r="H54"/>
      <c s="10" r="I54"/>
    </row>
    <row r="55">
      <c s="2" r="A55">
        <v>41710</v>
      </c>
      <c s="2" r="B55"/>
      <c t="s" s="10" r="C55">
        <v>42</v>
      </c>
      <c t="s" s="10" r="D55">
        <v>112</v>
      </c>
      <c t="s" s="10" r="E55">
        <v>44</v>
      </c>
      <c t="s" s="10" r="F55">
        <v>13</v>
      </c>
      <c t="s" s="10" r="G55">
        <v>14</v>
      </c>
      <c s="10" r="H55"/>
      <c s="10" r="I55"/>
    </row>
    <row r="56">
      <c s="2" r="A56">
        <v>41711</v>
      </c>
      <c s="2" r="B56"/>
      <c t="s" s="10" r="C56">
        <v>33</v>
      </c>
      <c t="s" s="10" r="D56">
        <v>113</v>
      </c>
      <c t="s" s="10" r="E56">
        <v>18</v>
      </c>
      <c t="s" s="10" r="F56">
        <v>13</v>
      </c>
      <c t="s" s="10" r="G56">
        <v>14</v>
      </c>
      <c s="10" r="H56"/>
      <c s="10" r="I56"/>
    </row>
    <row r="57">
      <c s="2" r="A57">
        <v>41715</v>
      </c>
      <c s="2" r="B57"/>
      <c t="s" s="10" r="C57">
        <v>33</v>
      </c>
      <c t="s" s="10" r="D57">
        <v>114</v>
      </c>
      <c t="s" s="10" r="E57">
        <v>18</v>
      </c>
      <c t="s" s="10" r="F57">
        <v>13</v>
      </c>
      <c t="s" s="10" r="G57">
        <v>14</v>
      </c>
      <c s="10" r="H57"/>
      <c s="10" r="I57"/>
    </row>
    <row r="58">
      <c s="2" r="A58">
        <v>41715</v>
      </c>
      <c s="2" r="B58"/>
      <c t="s" s="10" r="C58">
        <v>115</v>
      </c>
      <c t="s" s="10" r="D58">
        <v>116</v>
      </c>
      <c t="s" s="10" r="E58">
        <v>18</v>
      </c>
      <c t="s" s="10" r="F58">
        <v>13</v>
      </c>
      <c t="s" s="10" r="G58">
        <v>14</v>
      </c>
      <c s="10" r="H58"/>
      <c s="10" r="I58"/>
    </row>
    <row r="59">
      <c s="2" r="A59">
        <v>41714</v>
      </c>
      <c s="2" r="B59"/>
      <c t="s" s="10" r="C59">
        <v>117</v>
      </c>
      <c t="s" s="10" r="D59">
        <v>118</v>
      </c>
      <c t="s" s="10" r="E59">
        <v>18</v>
      </c>
      <c t="s" s="10" r="F59">
        <v>119</v>
      </c>
      <c t="s" s="10" r="G59">
        <v>120</v>
      </c>
      <c s="10" r="H59"/>
      <c s="10" r="I59"/>
    </row>
    <row r="60">
      <c s="2" r="A60">
        <v>41715</v>
      </c>
      <c s="2" r="B60"/>
      <c t="s" s="10" r="C60">
        <v>33</v>
      </c>
      <c t="s" s="10" r="D60">
        <v>121</v>
      </c>
      <c t="s" s="10" r="E60">
        <v>18</v>
      </c>
      <c t="s" s="10" r="F60">
        <v>13</v>
      </c>
      <c t="s" s="10" r="G60">
        <v>14</v>
      </c>
      <c s="10" r="H60"/>
      <c s="10" r="I60"/>
    </row>
    <row r="61">
      <c s="2" r="A61">
        <v>41716</v>
      </c>
      <c s="2" r="B61"/>
      <c t="s" s="10" r="C61">
        <v>33</v>
      </c>
      <c t="s" s="10" r="D61">
        <v>122</v>
      </c>
      <c t="s" s="10" r="E61">
        <v>18</v>
      </c>
      <c t="s" s="10" r="F61">
        <v>13</v>
      </c>
      <c t="s" s="10" r="G61">
        <v>14</v>
      </c>
      <c s="10" r="H61"/>
      <c s="10" r="I61"/>
    </row>
    <row r="62">
      <c s="2" r="A62">
        <v>41716</v>
      </c>
      <c s="2" r="B62"/>
      <c t="s" s="10" r="C62">
        <v>33</v>
      </c>
      <c t="s" s="10" r="D62">
        <v>123</v>
      </c>
      <c t="s" s="10" r="E62">
        <v>18</v>
      </c>
      <c t="s" s="10" r="F62">
        <v>13</v>
      </c>
      <c t="s" s="10" r="G62">
        <v>14</v>
      </c>
      <c s="10" r="H62"/>
      <c s="10" r="I62"/>
    </row>
    <row r="63">
      <c s="2" r="A63">
        <v>41717</v>
      </c>
      <c s="2" r="B63"/>
      <c t="s" s="10" r="C63">
        <v>33</v>
      </c>
      <c t="s" s="10" r="D63">
        <v>124</v>
      </c>
      <c t="s" s="10" r="E63">
        <v>18</v>
      </c>
      <c t="s" s="10" r="F63">
        <v>13</v>
      </c>
      <c t="s" s="10" r="G63">
        <v>14</v>
      </c>
      <c s="10" r="H63"/>
      <c s="10" r="I63"/>
    </row>
    <row r="64">
      <c s="2" r="A64">
        <v>41720</v>
      </c>
      <c s="2" r="B64">
        <v>41722</v>
      </c>
      <c t="s" s="10" r="C64">
        <v>125</v>
      </c>
      <c t="s" s="10" r="D64">
        <v>126</v>
      </c>
      <c t="s" s="10" r="E64">
        <v>18</v>
      </c>
      <c t="s" s="10" r="F64">
        <v>13</v>
      </c>
      <c t="s" s="10" r="G64">
        <v>14</v>
      </c>
      <c s="10" r="H64"/>
      <c s="10" r="I64"/>
    </row>
    <row r="65">
      <c s="2" r="A65">
        <v>41722</v>
      </c>
      <c s="2" r="B65"/>
      <c t="s" s="10" r="C65">
        <v>33</v>
      </c>
      <c t="s" s="10" r="D65">
        <v>127</v>
      </c>
      <c t="s" s="10" r="E65">
        <v>18</v>
      </c>
      <c t="s" s="10" r="F65">
        <v>13</v>
      </c>
      <c t="s" s="10" r="G65">
        <v>14</v>
      </c>
      <c s="10" r="H65"/>
      <c s="10" r="I65"/>
    </row>
    <row r="66">
      <c s="2" r="A66">
        <v>41723</v>
      </c>
      <c s="2" r="B66"/>
      <c t="s" s="10" r="C66">
        <v>128</v>
      </c>
      <c t="s" s="10" r="D66">
        <v>129</v>
      </c>
      <c t="s" s="10" r="E66">
        <v>18</v>
      </c>
      <c t="s" s="10" r="F66">
        <v>13</v>
      </c>
      <c t="s" s="10" r="G66">
        <v>120</v>
      </c>
      <c s="10" r="H66"/>
      <c s="10" r="I66"/>
    </row>
    <row r="67">
      <c s="2" r="A67">
        <v>41725</v>
      </c>
      <c s="2" r="B67"/>
      <c t="s" s="10" r="C67">
        <v>33</v>
      </c>
      <c t="s" s="10" r="D67">
        <v>130</v>
      </c>
      <c t="s" s="10" r="E67">
        <v>18</v>
      </c>
      <c t="s" s="10" r="F67">
        <v>13</v>
      </c>
      <c t="s" s="10" r="G67">
        <v>14</v>
      </c>
      <c s="10" r="H67"/>
      <c s="10" r="I67"/>
    </row>
    <row r="68">
      <c s="2" r="A68">
        <v>41725</v>
      </c>
      <c s="2" r="B68"/>
      <c t="s" s="10" r="C68">
        <v>33</v>
      </c>
      <c t="s" s="10" r="D68">
        <v>131</v>
      </c>
      <c t="s" s="10" r="E68">
        <v>18</v>
      </c>
      <c t="s" s="10" r="F68">
        <v>13</v>
      </c>
      <c t="s" s="10" r="G68">
        <v>14</v>
      </c>
      <c s="10" r="H68"/>
      <c s="10" r="I68"/>
    </row>
    <row r="69">
      <c s="2" r="A69">
        <v>41728</v>
      </c>
      <c s="2" r="B69">
        <v>41764</v>
      </c>
      <c t="s" s="10" r="C69">
        <v>132</v>
      </c>
      <c t="s" s="10" r="D69">
        <v>133</v>
      </c>
      <c t="s" s="10" r="E69">
        <v>18</v>
      </c>
      <c t="s" s="10" r="F69">
        <v>13</v>
      </c>
      <c t="s" s="10" r="G69">
        <v>134</v>
      </c>
      <c s="10" r="H69"/>
      <c s="10" r="I69"/>
    </row>
    <row r="70">
      <c s="5" r="A70">
        <v>41730</v>
      </c>
      <c s="14" r="B70"/>
      <c t="s" s="14" r="C70">
        <v>135</v>
      </c>
      <c t="s" s="14" r="D70">
        <v>136</v>
      </c>
      <c t="s" s="10" r="E70">
        <v>18</v>
      </c>
      <c t="s" s="14" r="F70">
        <v>137</v>
      </c>
      <c t="s" s="3" r="G70">
        <v>120</v>
      </c>
      <c s="14" r="H70"/>
      <c s="14" r="I70"/>
    </row>
    <row r="71">
      <c s="2" r="A71">
        <v>41736</v>
      </c>
      <c s="2" r="B71"/>
      <c t="s" s="10" r="C71">
        <v>33</v>
      </c>
      <c t="s" s="10" r="D71">
        <v>138</v>
      </c>
      <c t="s" s="10" r="E71">
        <v>18</v>
      </c>
      <c t="s" s="10" r="F71">
        <v>13</v>
      </c>
      <c t="s" s="10" r="G71">
        <v>139</v>
      </c>
      <c s="10" r="H71"/>
      <c s="10" r="I71"/>
    </row>
    <row r="72">
      <c s="2" r="A72">
        <v>41737</v>
      </c>
      <c s="2" r="B72"/>
      <c t="s" s="10" r="C72">
        <v>33</v>
      </c>
      <c t="s" s="10" r="D72">
        <v>140</v>
      </c>
      <c t="s" s="10" r="E72">
        <v>18</v>
      </c>
      <c t="s" s="10" r="F72">
        <v>13</v>
      </c>
      <c t="s" s="10" r="G72">
        <v>139</v>
      </c>
      <c s="10" r="H72"/>
      <c s="10" r="I72"/>
    </row>
    <row r="73">
      <c s="2" r="A73">
        <v>41742</v>
      </c>
      <c s="2" r="B73"/>
      <c t="s" s="10" r="C73">
        <v>141</v>
      </c>
      <c t="s" s="10" r="D73">
        <v>142</v>
      </c>
      <c t="s" s="10" r="E73">
        <v>18</v>
      </c>
      <c t="s" s="10" r="F73">
        <v>143</v>
      </c>
      <c t="s" s="10" r="G73">
        <v>120</v>
      </c>
      <c s="10" r="H73"/>
      <c s="10" r="I73"/>
    </row>
    <row r="74">
      <c s="2" r="A74">
        <v>41744</v>
      </c>
      <c s="2" r="B74"/>
      <c t="s" s="10" r="C74">
        <v>144</v>
      </c>
      <c t="s" s="10" r="D74">
        <v>145</v>
      </c>
      <c t="s" s="10" r="E74">
        <v>18</v>
      </c>
      <c t="s" s="10" r="F74">
        <v>13</v>
      </c>
      <c t="s" s="10" r="G74">
        <v>146</v>
      </c>
      <c s="10" r="H74"/>
      <c s="10" r="I74"/>
    </row>
    <row r="75">
      <c s="2" r="A75">
        <v>41745</v>
      </c>
      <c s="2" r="B75"/>
      <c t="s" s="10" r="C75">
        <v>33</v>
      </c>
      <c t="s" s="10" r="D75">
        <v>147</v>
      </c>
      <c t="s" s="10" r="E75">
        <v>18</v>
      </c>
      <c t="s" s="10" r="F75">
        <v>13</v>
      </c>
      <c t="s" s="10" r="G75">
        <v>14</v>
      </c>
      <c s="10" r="H75"/>
      <c s="10" r="I75"/>
    </row>
    <row r="76">
      <c s="2" r="A76">
        <v>41747</v>
      </c>
      <c s="2" r="B76"/>
      <c t="s" s="10" r="C76">
        <v>33</v>
      </c>
      <c t="s" s="10" r="D76">
        <v>148</v>
      </c>
      <c t="s" s="10" r="E76">
        <v>18</v>
      </c>
      <c t="s" s="10" r="F76">
        <v>13</v>
      </c>
      <c t="s" s="10" r="G76">
        <v>14</v>
      </c>
      <c s="10" r="H76"/>
      <c s="10" r="I76"/>
    </row>
    <row r="77">
      <c s="2" r="A77">
        <v>41754</v>
      </c>
      <c s="14" r="B77"/>
      <c t="s" s="14" r="C77">
        <v>149</v>
      </c>
      <c t="s" s="14" r="D77">
        <v>150</v>
      </c>
      <c t="s" s="10" r="E77">
        <v>18</v>
      </c>
      <c t="s" s="14" r="F77">
        <v>151</v>
      </c>
      <c t="s" s="3" r="G77">
        <v>152</v>
      </c>
      <c s="14" r="H77"/>
      <c s="14" r="I77"/>
    </row>
    <row r="78">
      <c s="2" r="A78">
        <v>41755</v>
      </c>
      <c s="2" r="B78"/>
      <c t="s" s="10" r="C78">
        <v>153</v>
      </c>
      <c t="s" s="10" r="D78">
        <v>154</v>
      </c>
      <c t="s" s="10" r="E78">
        <v>18</v>
      </c>
      <c t="s" s="10" r="F78">
        <v>67</v>
      </c>
      <c t="s" s="10" r="G78">
        <v>68</v>
      </c>
      <c s="10" r="H78"/>
      <c s="10" r="I78"/>
    </row>
    <row r="79">
      <c s="2" r="A79">
        <v>41755</v>
      </c>
      <c s="2" r="B79"/>
      <c t="s" s="10" r="C79">
        <v>155</v>
      </c>
      <c t="s" s="10" r="D79">
        <v>156</v>
      </c>
      <c t="s" s="10" r="E79">
        <v>18</v>
      </c>
      <c t="s" s="10" r="F79">
        <v>13</v>
      </c>
      <c t="s" s="10" r="G79">
        <v>157</v>
      </c>
      <c s="10" r="H79"/>
      <c s="10" r="I79"/>
    </row>
    <row r="80">
      <c s="2" r="A80">
        <v>41756</v>
      </c>
      <c s="2" r="B80"/>
      <c t="s" s="10" r="C80">
        <v>33</v>
      </c>
      <c t="s" s="10" r="D80">
        <v>158</v>
      </c>
      <c t="s" s="10" r="E80">
        <v>18</v>
      </c>
      <c t="s" s="10" r="F80">
        <v>13</v>
      </c>
      <c t="s" s="10" r="G80">
        <v>14</v>
      </c>
      <c s="10" r="H80"/>
      <c s="10" r="I80"/>
    </row>
    <row r="81">
      <c s="2" r="A81">
        <v>41756</v>
      </c>
      <c s="2" r="B81"/>
      <c t="s" s="10" r="C81">
        <v>33</v>
      </c>
      <c t="s" s="10" r="D81">
        <v>159</v>
      </c>
      <c t="s" s="10" r="E81">
        <v>18</v>
      </c>
      <c t="s" s="10" r="F81">
        <v>13</v>
      </c>
      <c t="s" s="10" r="G81">
        <v>14</v>
      </c>
      <c s="10" r="H81"/>
      <c s="10" r="I81"/>
    </row>
    <row r="82">
      <c s="2" r="A82">
        <v>41757</v>
      </c>
      <c s="2" r="B82"/>
      <c t="s" s="10" r="C82">
        <v>33</v>
      </c>
      <c t="s" s="10" r="D82">
        <v>160</v>
      </c>
      <c t="s" s="10" r="E82">
        <v>18</v>
      </c>
      <c t="s" s="10" r="F82">
        <v>13</v>
      </c>
      <c t="s" s="10" r="G82">
        <v>14</v>
      </c>
      <c s="10" r="H82"/>
      <c s="10" r="I82"/>
    </row>
    <row r="83">
      <c s="2" r="A83">
        <v>41757</v>
      </c>
      <c s="2" r="B83"/>
      <c t="s" s="10" r="C83">
        <v>161</v>
      </c>
      <c t="s" s="10" r="D83">
        <v>162</v>
      </c>
      <c t="s" s="10" r="E83">
        <v>18</v>
      </c>
      <c t="s" s="10" r="F83">
        <v>163</v>
      </c>
      <c t="s" s="10" r="G83">
        <v>164</v>
      </c>
      <c s="10" r="H83"/>
      <c s="10" r="I83"/>
    </row>
    <row r="84">
      <c s="2" r="A84">
        <v>41759</v>
      </c>
      <c s="2" r="B84"/>
      <c t="s" s="10" r="C84">
        <v>33</v>
      </c>
      <c t="s" s="10" r="D84">
        <v>165</v>
      </c>
      <c t="s" s="10" r="E84">
        <v>18</v>
      </c>
      <c t="s" s="10" r="F84">
        <v>13</v>
      </c>
      <c t="s" s="10" r="G84">
        <v>14</v>
      </c>
      <c s="10" r="H84"/>
      <c s="10" r="I84"/>
    </row>
    <row r="85">
      <c s="2" r="A85">
        <v>41760</v>
      </c>
      <c s="2" r="B85"/>
      <c t="s" s="10" r="C85">
        <v>166</v>
      </c>
      <c t="s" s="10" r="D85">
        <v>167</v>
      </c>
      <c t="s" s="10" r="E85">
        <v>18</v>
      </c>
      <c t="s" s="10" r="F85">
        <v>168</v>
      </c>
      <c t="s" s="10" r="G85">
        <v>169</v>
      </c>
      <c s="10" r="H85"/>
      <c s="10" r="I85"/>
    </row>
    <row r="86">
      <c s="2" r="A86">
        <v>41760</v>
      </c>
      <c s="2" r="B86"/>
      <c t="s" s="10" r="C86">
        <v>33</v>
      </c>
      <c t="s" s="10" r="D86">
        <v>170</v>
      </c>
      <c t="s" s="10" r="E86">
        <v>18</v>
      </c>
      <c t="s" s="10" r="F86">
        <v>13</v>
      </c>
      <c t="s" s="10" r="G86">
        <v>14</v>
      </c>
      <c s="10" r="H86"/>
      <c s="10" r="I86"/>
    </row>
    <row r="87">
      <c s="2" r="A87">
        <v>41761</v>
      </c>
      <c s="2" r="B87"/>
      <c t="s" s="10" r="C87">
        <v>33</v>
      </c>
      <c t="s" s="10" r="D87">
        <v>171</v>
      </c>
      <c t="s" s="10" r="E87">
        <v>18</v>
      </c>
      <c t="s" s="10" r="F87">
        <v>13</v>
      </c>
      <c t="s" s="10" r="G87">
        <v>14</v>
      </c>
      <c s="10" r="H87"/>
      <c s="10" r="I87"/>
    </row>
    <row r="88">
      <c s="2" r="A88">
        <v>41761</v>
      </c>
      <c s="2" r="B88"/>
      <c t="s" s="10" r="C88">
        <v>33</v>
      </c>
      <c t="s" s="10" r="D88">
        <v>172</v>
      </c>
      <c t="s" s="10" r="E88">
        <v>18</v>
      </c>
      <c t="s" s="10" r="F88">
        <v>13</v>
      </c>
      <c t="s" s="10" r="G88">
        <v>14</v>
      </c>
      <c s="10" r="H88"/>
      <c s="10" r="I88"/>
    </row>
    <row r="89">
      <c s="2" r="A89">
        <v>41762</v>
      </c>
      <c s="2" r="B89"/>
      <c t="s" s="10" r="C89">
        <v>33</v>
      </c>
      <c t="s" s="10" r="D89">
        <v>173</v>
      </c>
      <c t="s" s="10" r="E89">
        <v>18</v>
      </c>
      <c t="s" s="10" r="F89">
        <v>13</v>
      </c>
      <c t="s" s="10" r="G89">
        <v>14</v>
      </c>
      <c s="10" r="H89"/>
      <c s="10" r="I89"/>
    </row>
    <row r="90">
      <c s="2" r="A90">
        <v>41763</v>
      </c>
      <c s="14" r="B90"/>
      <c t="s" s="14" r="C90">
        <v>174</v>
      </c>
      <c t="s" s="14" r="D90">
        <v>175</v>
      </c>
      <c t="s" s="10" r="E90">
        <v>18</v>
      </c>
      <c t="s" s="14" r="F90">
        <v>151</v>
      </c>
      <c t="s" s="3" r="G90">
        <v>152</v>
      </c>
      <c s="14" r="H90"/>
      <c s="14" r="I90"/>
    </row>
    <row r="91">
      <c s="2" r="A91">
        <v>41763</v>
      </c>
      <c s="2" r="B91"/>
      <c t="s" s="10" r="C91">
        <v>33</v>
      </c>
      <c t="s" s="10" r="D91">
        <v>176</v>
      </c>
      <c t="s" s="10" r="E91">
        <v>18</v>
      </c>
      <c t="s" s="10" r="F91">
        <v>13</v>
      </c>
      <c t="s" s="10" r="G91">
        <v>14</v>
      </c>
      <c s="10" r="H91"/>
      <c s="10" r="I91"/>
    </row>
    <row r="92">
      <c s="2" r="A92">
        <v>41764</v>
      </c>
      <c s="2" r="B92"/>
      <c t="s" s="10" r="C92">
        <v>177</v>
      </c>
      <c t="s" s="10" r="D92">
        <v>178</v>
      </c>
      <c t="s" s="10" r="E92">
        <v>18</v>
      </c>
      <c t="s" s="10" r="F92">
        <v>13</v>
      </c>
      <c t="s" s="10" r="G92">
        <v>179</v>
      </c>
      <c s="10" r="H92"/>
      <c s="10" r="I92"/>
    </row>
    <row r="93">
      <c s="2" r="A93">
        <v>41764</v>
      </c>
      <c s="2" r="B93">
        <v>41784</v>
      </c>
      <c t="s" s="10" r="C93">
        <v>180</v>
      </c>
      <c t="s" s="10" r="D93">
        <v>181</v>
      </c>
      <c t="s" s="10" r="E93">
        <v>18</v>
      </c>
      <c t="s" s="10" r="F93">
        <v>13</v>
      </c>
      <c t="s" s="10" r="G93">
        <v>14</v>
      </c>
      <c s="10" r="H93"/>
      <c s="10" r="I93"/>
    </row>
    <row r="94">
      <c s="2" r="A94">
        <v>41766</v>
      </c>
      <c s="2" r="B94"/>
      <c t="s" s="10" r="C94">
        <v>33</v>
      </c>
      <c t="s" s="10" r="D94">
        <v>182</v>
      </c>
      <c t="s" s="10" r="E94">
        <v>18</v>
      </c>
      <c t="s" s="10" r="F94">
        <v>13</v>
      </c>
      <c t="s" s="10" r="G94">
        <v>14</v>
      </c>
      <c s="10" r="H94"/>
      <c s="10" r="I94"/>
    </row>
    <row r="95">
      <c s="2" r="A95">
        <v>41766</v>
      </c>
      <c s="2" r="B95"/>
      <c t="s" s="10" r="C95">
        <v>33</v>
      </c>
      <c t="s" s="10" r="D95">
        <v>183</v>
      </c>
      <c t="s" s="10" r="E95">
        <v>18</v>
      </c>
      <c t="s" s="10" r="F95">
        <v>13</v>
      </c>
      <c t="s" s="10" r="G95">
        <v>14</v>
      </c>
      <c s="10" r="H95"/>
      <c s="10" r="I95"/>
    </row>
    <row r="96">
      <c s="2" r="A96">
        <v>41766</v>
      </c>
      <c s="2" r="B96"/>
      <c t="s" s="10" r="C96">
        <v>33</v>
      </c>
      <c t="s" s="10" r="D96">
        <v>184</v>
      </c>
      <c t="s" s="10" r="E96">
        <v>18</v>
      </c>
      <c t="s" s="10" r="F96">
        <v>13</v>
      </c>
      <c t="s" s="10" r="G96">
        <v>14</v>
      </c>
      <c s="10" r="H96"/>
      <c s="10" r="I96"/>
    </row>
    <row r="97">
      <c s="2" r="A97">
        <v>41770</v>
      </c>
      <c s="2" r="B97"/>
      <c t="s" s="10" r="C97">
        <v>33</v>
      </c>
      <c t="s" s="10" r="D97">
        <v>185</v>
      </c>
      <c t="s" s="10" r="E97">
        <v>18</v>
      </c>
      <c t="s" s="10" r="F97">
        <v>13</v>
      </c>
      <c t="s" s="10" r="G97">
        <v>14</v>
      </c>
      <c s="10" r="H97"/>
      <c s="10" r="I97"/>
    </row>
    <row r="98">
      <c s="2" r="A98">
        <v>41774</v>
      </c>
      <c s="2" r="B98"/>
      <c t="s" s="10" r="C98">
        <v>33</v>
      </c>
      <c t="s" s="10" r="D98">
        <v>186</v>
      </c>
      <c t="s" s="10" r="E98">
        <v>18</v>
      </c>
      <c t="s" s="10" r="F98">
        <v>13</v>
      </c>
      <c t="s" s="10" r="G98">
        <v>14</v>
      </c>
      <c s="10" r="H98"/>
      <c s="10" r="I98"/>
    </row>
    <row r="99">
      <c s="2" r="A99">
        <v>41774</v>
      </c>
      <c s="2" r="B99"/>
      <c t="s" s="10" r="C99">
        <v>33</v>
      </c>
      <c t="s" s="10" r="D99">
        <v>187</v>
      </c>
      <c t="s" s="10" r="E99">
        <v>18</v>
      </c>
      <c t="s" s="10" r="F99">
        <v>13</v>
      </c>
      <c t="s" s="10" r="G99">
        <v>14</v>
      </c>
      <c s="10" r="H99"/>
      <c s="10" r="I99"/>
    </row>
    <row r="100">
      <c s="2" r="A100">
        <v>41775</v>
      </c>
      <c s="2" r="B100"/>
      <c t="s" s="10" r="C100">
        <v>188</v>
      </c>
      <c t="s" s="10" r="D100">
        <v>189</v>
      </c>
      <c t="s" s="10" r="E100">
        <v>18</v>
      </c>
      <c t="s" s="10" r="F100">
        <v>151</v>
      </c>
      <c t="s" s="10" r="G100">
        <v>152</v>
      </c>
      <c s="10" r="H100"/>
      <c s="10" r="I100"/>
    </row>
    <row r="101">
      <c s="2" r="A101">
        <v>41775</v>
      </c>
      <c s="2" r="B101"/>
      <c t="s" s="10" r="C101">
        <v>33</v>
      </c>
      <c t="s" s="10" r="D101">
        <v>190</v>
      </c>
      <c t="s" s="10" r="E101">
        <v>18</v>
      </c>
      <c t="s" s="10" r="F101">
        <v>13</v>
      </c>
      <c t="s" s="10" r="G101">
        <v>14</v>
      </c>
      <c s="10" r="H101"/>
      <c s="10" r="I101"/>
    </row>
    <row r="102">
      <c s="2" r="A102">
        <v>41776</v>
      </c>
      <c s="2" r="B102"/>
      <c t="s" s="10" r="C102">
        <v>33</v>
      </c>
      <c t="s" s="10" r="D102">
        <v>191</v>
      </c>
      <c t="s" s="10" r="E102">
        <v>18</v>
      </c>
      <c t="s" s="10" r="F102">
        <v>13</v>
      </c>
      <c t="s" s="10" r="G102">
        <v>14</v>
      </c>
      <c s="10" r="H102"/>
      <c s="10" r="I102"/>
    </row>
    <row r="103">
      <c s="2" r="A103">
        <v>41776</v>
      </c>
      <c s="2" r="B103"/>
      <c t="s" s="10" r="C103">
        <v>33</v>
      </c>
      <c t="s" s="10" r="D103">
        <v>192</v>
      </c>
      <c t="s" s="10" r="E103">
        <v>18</v>
      </c>
      <c t="s" s="10" r="F103">
        <v>13</v>
      </c>
      <c t="s" s="10" r="G103">
        <v>14</v>
      </c>
      <c s="10" r="H103"/>
      <c s="10" r="I103"/>
    </row>
    <row r="104">
      <c s="2" r="A104">
        <v>41777</v>
      </c>
      <c s="2" r="B104"/>
      <c t="s" s="10" r="C104">
        <v>33</v>
      </c>
      <c t="s" s="10" r="D104">
        <v>193</v>
      </c>
      <c t="s" s="10" r="E104">
        <v>18</v>
      </c>
      <c t="s" s="10" r="F104">
        <v>13</v>
      </c>
      <c t="s" s="10" r="G104">
        <v>14</v>
      </c>
      <c s="10" r="H104"/>
      <c s="10" r="I104"/>
    </row>
    <row r="105">
      <c s="2" r="A105">
        <v>41778</v>
      </c>
      <c s="2" r="B105"/>
      <c t="s" s="10" r="C105">
        <v>194</v>
      </c>
      <c t="s" s="10" r="D105">
        <v>195</v>
      </c>
      <c t="s" s="10" r="E105">
        <v>18</v>
      </c>
      <c t="s" s="10" r="F105">
        <v>13</v>
      </c>
      <c t="s" s="10" r="G105">
        <v>14</v>
      </c>
      <c s="10" r="H105"/>
      <c s="10" r="I105"/>
    </row>
    <row r="106">
      <c s="2" r="A106">
        <v>41783</v>
      </c>
      <c s="2" r="B106"/>
      <c t="s" s="10" r="C106">
        <v>196</v>
      </c>
      <c t="s" s="10" r="D106">
        <v>197</v>
      </c>
      <c t="s" s="10" r="E106">
        <v>198</v>
      </c>
      <c t="s" s="10" r="F106">
        <v>13</v>
      </c>
      <c t="s" s="10" r="G106">
        <v>199</v>
      </c>
      <c s="10" r="H106"/>
      <c s="10" r="I106"/>
    </row>
    <row r="107">
      <c s="2" r="A107">
        <v>41788</v>
      </c>
      <c s="2" r="B107"/>
      <c t="s" s="10" r="C107">
        <v>200</v>
      </c>
      <c t="s" s="10" r="D107">
        <v>201</v>
      </c>
      <c t="s" s="10" r="E107">
        <v>18</v>
      </c>
      <c t="s" s="10" r="F107">
        <v>13</v>
      </c>
      <c t="s" s="10" r="G107">
        <v>14</v>
      </c>
      <c s="10" r="H107"/>
      <c s="10" r="I107"/>
    </row>
    <row r="108">
      <c s="2" r="A108">
        <v>41812</v>
      </c>
      <c s="2" r="B108"/>
      <c t="s" s="10" r="C108">
        <v>202</v>
      </c>
      <c t="s" s="10" r="D108">
        <v>203</v>
      </c>
      <c t="s" s="10" r="E108">
        <v>204</v>
      </c>
      <c t="s" s="10" r="F108">
        <v>205</v>
      </c>
      <c t="s" s="10" r="G108">
        <v>14</v>
      </c>
      <c s="10" r="H108"/>
      <c s="10" r="I108"/>
    </row>
    <row r="109">
      <c s="2" r="A109">
        <v>41864</v>
      </c>
      <c s="2" r="B109"/>
      <c t="s" s="10" r="C109">
        <v>206</v>
      </c>
      <c t="s" s="10" r="D109">
        <v>207</v>
      </c>
      <c t="s" s="10" r="E109">
        <v>18</v>
      </c>
      <c t="s" s="10" r="F109">
        <v>208</v>
      </c>
      <c t="s" s="10" r="G109">
        <v>209</v>
      </c>
      <c s="10" r="H109"/>
      <c s="10" r="I109"/>
    </row>
    <row r="110">
      <c s="2" r="A110"/>
      <c s="2" r="B110"/>
      <c s="10" r="C110"/>
      <c s="10" r="D110"/>
      <c s="10" r="E110"/>
      <c s="10" r="F110"/>
      <c s="10" r="G110"/>
      <c s="10" r="H110"/>
      <c s="10" r="I110"/>
    </row>
    <row r="111">
      <c s="2" r="A111"/>
      <c s="2" r="B111"/>
      <c s="10" r="C111"/>
      <c s="10" r="D111"/>
      <c s="10" r="E111"/>
      <c s="10" r="F111"/>
      <c s="10" r="G111"/>
      <c s="10" r="H111"/>
      <c s="10" r="I111"/>
    </row>
  </sheetData>
  <dataValidations>
    <dataValidation showErrorMessage="1" sqref="I2:I10" allowBlank="1" prompt="Click and enter a value from the list of items" type="list" showInputMessage="1">
      <formula1>"title, era,"</formula1>
    </dataValidation>
    <dataValidation errorStyle="warning" showErrorMessage="1" sqref="A3:B10" allowBlank="1" type="custom">
      <formula1>ISNUMBER(DATEVALUE(A3))</formula1>
    </dataValidation>
  </dataValidations>
  <legacyDrawing r:id="rId2"/>
</worksheet>
</file>