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14</v>
      </c>
      <c r="H5" t="n">
        <v>20</v>
      </c>
      <c r="I5" t="n">
        <v>1922.5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inlineStr">
        <is>
          <t>출연기관(테크노파크)</t>
        </is>
      </c>
      <c r="F6" t="n">
        <v>13</v>
      </c>
      <c r="G6" t="n">
        <v>7</v>
      </c>
      <c r="H6" t="n">
        <v>16</v>
      </c>
      <c r="I6" t="n">
        <v>270.8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6" t="inlineStr">
        <is>
          <t>041-589-0602</t>
        </is>
      </c>
      <c r="P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inlineStr">
        <is>
          <t>출연기관(테크노파크)</t>
        </is>
      </c>
      <c r="F7" t="n">
        <v>23</v>
      </c>
      <c r="G7" t="n">
        <v>8</v>
      </c>
      <c r="H7" t="n">
        <v>11</v>
      </c>
      <c r="I7" t="n">
        <v>567.5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7" t="inlineStr">
        <is>
          <t>053-819-3000</t>
        </is>
      </c>
      <c r="P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4</v>
      </c>
      <c r="G8" t="n">
        <v>4</v>
      </c>
      <c r="H8" t="n">
        <v>12</v>
      </c>
      <c r="I8" t="n">
        <v>900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ac4@cntt.co.kr, onestop@kised.or.kr, startup.korea.visa@gmail.com, yjeee@kised.or.kr</t>
        </is>
      </c>
      <c r="O8" t="inlineStr">
        <is>
          <t>044-410-1566</t>
        </is>
      </c>
      <c r="P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inlineStr">
        <is>
          <t>기타공공기관</t>
        </is>
      </c>
      <c r="F10" t="n">
        <v>19</v>
      </c>
      <c r="G10" t="n">
        <v>4</v>
      </c>
      <c r="H10" t="n">
        <v>12</v>
      </c>
      <c r="I10" t="n">
        <v>530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dutyfree@kodma.or.kr, gbsodam@sebiz.or.kr, semd@omin.co.kr</t>
        </is>
      </c>
      <c r="O10" t="inlineStr">
        <is>
          <t>02-6678-9000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inlineStr">
        <is>
          <t>기타공공기관</t>
        </is>
      </c>
      <c r="F12" t="n">
        <v>4</v>
      </c>
      <c r="G12" t="n">
        <v>4</v>
      </c>
      <c r="H12" t="n">
        <v>4</v>
      </c>
      <c r="I12" t="n">
        <v>6803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2774@kibo.or.kr, csj@nipa.kr, hsim@nipa.kr, jinah@nipa.kr, kskim@nipa.kr, nxt_support@nipa.kr, pjhcom@nipa.kr, sohee7278@nipa.kr, swsubmit@nipa.kr, swtest@rsw.or.kr</t>
        </is>
      </c>
      <c r="O12" t="inlineStr">
        <is>
          <t>043-931-5000</t>
        </is>
      </c>
      <c r="P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inlineStr">
        <is>
          <t>출연기관(테크노파크)</t>
        </is>
      </c>
      <c r="F13" t="n">
        <v>14</v>
      </c>
      <c r="G13" t="n">
        <v>4</v>
      </c>
      <c r="H13" t="n">
        <v>8</v>
      </c>
      <c r="I13" t="n">
        <v>226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3" t="inlineStr">
        <is>
          <t>053-757-4114</t>
        </is>
      </c>
      <c r="P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inlineStr">
        <is>
          <t>기타공공기관</t>
        </is>
      </c>
      <c r="F14" t="n">
        <v>6</v>
      </c>
      <c r="G14" t="n">
        <v>6</v>
      </c>
      <c r="H14" t="n">
        <v>4</v>
      </c>
      <c r="I14" t="n">
        <v>1000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O14" t="inlineStr">
        <is>
          <t>1566-1114</t>
        </is>
      </c>
      <c r="P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inlineStr">
        <is>
          <t>출연기관(테크노파크)</t>
        </is>
      </c>
      <c r="F15" t="n">
        <v>31</v>
      </c>
      <c r="G15" t="n">
        <v>5</v>
      </c>
      <c r="H15" t="n">
        <v>5</v>
      </c>
      <c r="I15" t="n">
        <v>390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5" t="inlineStr">
        <is>
          <t>032-260-0700</t>
        </is>
      </c>
      <c r="P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inlineStr">
        <is>
          <t>출연기관(중소기업진흥)</t>
        </is>
      </c>
      <c r="F16" t="n">
        <v>17</v>
      </c>
      <c r="G16" t="n">
        <v>5</v>
      </c>
      <c r="H16" t="n">
        <v>7</v>
      </c>
      <c r="I16" t="n">
        <v>206.3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6" t="inlineStr">
        <is>
          <t>052-283-7171</t>
        </is>
      </c>
      <c r="P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inlineStr">
        <is>
          <t>기타공공기관</t>
        </is>
      </c>
      <c r="F17" t="n">
        <v>2</v>
      </c>
      <c r="G17" t="n">
        <v>3</v>
      </c>
      <c r="H17" t="n">
        <v>12</v>
      </c>
      <c r="I17" t="n">
        <v>590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26kams.startup@gmail.com, artsfinance@gokams.or.kr, jhmoon@sigong-ip.com</t>
        </is>
      </c>
      <c r="O17" t="inlineStr">
        <is>
          <t>02-708-2244</t>
        </is>
      </c>
      <c r="P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inlineStr">
        <is>
          <t>출연기관(테크노파크)</t>
        </is>
      </c>
      <c r="F18" t="n">
        <v>10</v>
      </c>
      <c r="G18" t="n">
        <v>3</v>
      </c>
      <c r="H18" t="n">
        <v>7</v>
      </c>
      <c r="I18" t="n">
        <v>147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8" t="inlineStr">
        <is>
          <t>033-248-5664</t>
        </is>
      </c>
      <c r="P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inlineStr">
        <is>
          <t>출연기관(테크노파크)</t>
        </is>
      </c>
      <c r="F19" t="n">
        <v>15</v>
      </c>
      <c r="G19" t="n">
        <v>3</v>
      </c>
      <c r="H19" t="n">
        <v>9</v>
      </c>
      <c r="I19" t="n">
        <v>21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O19" t="inlineStr">
        <is>
          <t>052-219-8524</t>
        </is>
      </c>
      <c r="P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inlineStr">
        <is>
          <t>출연기관(중소기업진흥)</t>
        </is>
      </c>
      <c r="F20" t="n">
        <v>8</v>
      </c>
      <c r="G20" t="n">
        <v>3</v>
      </c>
      <c r="H20" t="n">
        <v>8</v>
      </c>
      <c r="I20" t="n">
        <v>100.8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20" t="inlineStr">
        <is>
          <t>031-888-6000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13</v>
      </c>
      <c r="H21" t="n">
        <v>2</v>
      </c>
      <c r="I21" t="n">
        <v>5106.3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inlineStr">
        <is>
          <t>준정부기관(위탁집행형)</t>
        </is>
      </c>
      <c r="F22" t="n">
        <v>1</v>
      </c>
      <c r="G22" t="n">
        <v>2</v>
      </c>
      <c r="H22" t="n">
        <v>3</v>
      </c>
      <c r="I22" t="n">
        <v>20300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dongwank@keit.re.kr, gspark@keit.re.kr, happypil@keit.re.kr, kmj0014@keit.re.kr, shoh622@keit.re.kr</t>
        </is>
      </c>
      <c r="O22" t="inlineStr">
        <is>
          <t>053-718-8114</t>
        </is>
      </c>
      <c r="P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inlineStr">
        <is>
          <t>기타공공기관</t>
        </is>
      </c>
      <c r="F23" t="n">
        <v>0</v>
      </c>
      <c r="G23" t="n">
        <v>3</v>
      </c>
      <c r="H23" t="n">
        <v>8</v>
      </c>
      <c r="I23" t="n">
        <v>21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hsb1217@kofpi.or.kr, jjangu@kofpi.or.kr</t>
        </is>
      </c>
      <c r="O23" t="inlineStr">
        <is>
          <t>1600-3248</t>
        </is>
      </c>
      <c r="P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4</v>
      </c>
      <c r="H24" t="n">
        <v>3</v>
      </c>
      <c r="I24" t="n">
        <v>24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1004@djbea.or.kr, djrider@djbea.or.kr, djtrade@djbea.or.kr, mypark@djbea.or.kr, post@djbea.or.kr, yedalm12@djbea.or.kr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inlineStr">
        <is>
          <t>기타공공기관</t>
        </is>
      </c>
      <c r="F25" t="n">
        <v>3</v>
      </c>
      <c r="G25" t="n">
        <v>1</v>
      </c>
      <c r="H25" t="n">
        <v>3</v>
      </c>
      <c r="I25" t="n">
        <v>4350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ai_data@kdata.or.kr, dq@kdata.or.kr, kyg77@kdata.or.kr, mydata_biz@kdata.or.kr, value@kdata.or.kr</t>
        </is>
      </c>
      <c r="O25" t="inlineStr">
        <is>
          <t>02-3708-5300</t>
        </is>
      </c>
      <c r="P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inlineStr">
        <is>
          <t>출연기관(테크노파크)</t>
        </is>
      </c>
      <c r="F26" t="n">
        <v>2</v>
      </c>
      <c r="G26" t="n">
        <v>2</v>
      </c>
      <c r="H26" t="n">
        <v>9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alsgur@djtp.or.kr, hc4550@djtp.or.kr, jys@djtp.or.kr, kklee@djtp.or.kr, ohbhpark@djtp.or.kr</t>
        </is>
      </c>
      <c r="O26" t="inlineStr">
        <is>
          <t>1877-8972</t>
        </is>
      </c>
      <c r="P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inlineStr">
        <is>
          <t>출연기관(테크노파크)</t>
        </is>
      </c>
      <c r="F27" t="n">
        <v>13</v>
      </c>
      <c r="G27" t="n">
        <v>2</v>
      </c>
      <c r="H27" t="n">
        <v>5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7" t="inlineStr">
        <is>
          <t>054-223-2114</t>
        </is>
      </c>
      <c r="P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inlineStr">
        <is>
          <t>준정부기관(기금관리형)</t>
        </is>
      </c>
      <c r="F28" t="n">
        <v>19</v>
      </c>
      <c r="G28" t="n">
        <v>2</v>
      </c>
      <c r="H28" t="n">
        <v>7</v>
      </c>
      <c r="I28" t="n">
        <v>5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gobiz@kosmes.or.kr, gobiz@kosmeskorea.or.kr, kdh21@kosmes.or.kr, logis1@zinidata.com, mexico_gbc@kosmes.or.kr, nong3706@kosmes.or.kr, young1211@kosmes.or.kr</t>
        </is>
      </c>
      <c r="O28" t="inlineStr">
        <is>
          <t>055-751-9000</t>
        </is>
      </c>
      <c r="P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inlineStr">
        <is>
          <t>출연기관(기타)</t>
        </is>
      </c>
      <c r="F29" t="n">
        <v>5</v>
      </c>
      <c r="G29" t="n">
        <v>3</v>
      </c>
      <c r="H29" t="n">
        <v>5</v>
      </c>
      <c r="I29" t="n">
        <v>4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chod7210@geri.re.kr, kdh22@geri.re.kr, kjm15105@geri.re.kr, lsh98@geri.re.kr, tnd02204@geri.re.kr</t>
        </is>
      </c>
      <c r="O29" t="inlineStr">
        <is>
          <t>054-479-2002</t>
        </is>
      </c>
      <c r="P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inlineStr">
        <is>
          <t>기타공공기관</t>
        </is>
      </c>
      <c r="F30" t="n">
        <v>7</v>
      </c>
      <c r="G30" t="n">
        <v>2</v>
      </c>
      <c r="H30" t="n">
        <v>4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changup@debc.or.kr, debc_d01@debc.or.kr, hsy@debc.or.kr, jhe@debc.or.kr, kkw@debc.or.kr, nsj2@debc.or.kr, yunnnjh@naver.com</t>
        </is>
      </c>
      <c r="O30" t="inlineStr">
        <is>
          <t>02-2181-6500</t>
        </is>
      </c>
      <c r="P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inlineStr">
        <is>
          <t>출연기관(중소기업진흥)</t>
        </is>
      </c>
      <c r="F31" t="n">
        <v>11</v>
      </c>
      <c r="G31" t="n">
        <v>3</v>
      </c>
      <c r="H31" t="n">
        <v>2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hs0105@sida.kr, hw.kim@sida.kr, invest@enslpartners.com, jhkim@sida.kr, siheung@sida.kr, sogong@sida.kr, syhong@sida.kr, tkzjwoans414@sida.kr, twobooks@sida.kr, yj42@sida.kr</t>
        </is>
      </c>
      <c r="O31" t="inlineStr">
        <is>
          <t>031-319-2152</t>
        </is>
      </c>
      <c r="P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inlineStr">
        <is>
          <t>기타공공기관</t>
        </is>
      </c>
      <c r="F32" t="n">
        <v>2</v>
      </c>
      <c r="G32" t="n">
        <v>1</v>
      </c>
      <c r="H32" t="n">
        <v>3</v>
      </c>
      <c r="I32" t="n">
        <v>100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designfinance@kidp.or.kr, dkseoul@kidp.or.kr, dtech@kidp.or.kr, styletech@kidp.or.kr</t>
        </is>
      </c>
      <c r="O32" t="inlineStr">
        <is>
          <t>031-780-2200</t>
        </is>
      </c>
      <c r="P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inlineStr">
        <is>
          <t>출연기관(중소기업진흥)</t>
        </is>
      </c>
      <c r="F33" t="n">
        <v>5</v>
      </c>
      <c r="G33" t="n">
        <v>1</v>
      </c>
      <c r="H33" t="n">
        <v>2</v>
      </c>
      <c r="I33" t="n">
        <v>3500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momoai06@naver.com, yejinyejin@jba.or.kr</t>
        </is>
      </c>
      <c r="O33" t="inlineStr">
        <is>
          <t>064-751-3337</t>
        </is>
      </c>
      <c r="P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inlineStr">
        <is>
          <t>준정부기관(위탁집행형)</t>
        </is>
      </c>
      <c r="F34" t="n">
        <v>2</v>
      </c>
      <c r="G34" t="n">
        <v>2</v>
      </c>
      <c r="H34" t="n">
        <v>1</v>
      </c>
      <c r="I34" t="n">
        <v>20</v>
      </c>
      <c r="J34" t="n">
        <v>99.40000000000001</v>
      </c>
      <c r="K34" t="inlineStr">
        <is>
          <t>가능</t>
        </is>
      </c>
      <c r="L34" t="n">
        <v/>
      </c>
      <c r="M34" t="n">
        <v/>
      </c>
      <c r="N34" t="inlineStr">
        <is>
          <t>aisj19@knto.or.kr, joocho@knto.or.kr, vacation.benepia@sk.com</t>
        </is>
      </c>
      <c r="O34" t="inlineStr">
        <is>
          <t>033-738-3000</t>
        </is>
      </c>
      <c r="P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inlineStr">
        <is>
          <t>출연기관(연구원)</t>
        </is>
      </c>
      <c r="F35" t="n">
        <v>4</v>
      </c>
      <c r="G35" t="n">
        <v>1</v>
      </c>
      <c r="H35" t="n">
        <v>4</v>
      </c>
      <c r="I35" t="n">
        <v>5</v>
      </c>
      <c r="J35" t="n">
        <v>99.40000000000001</v>
      </c>
      <c r="K35" t="inlineStr">
        <is>
          <t>가능</t>
        </is>
      </c>
      <c r="L35" t="n">
        <v/>
      </c>
      <c r="M35" t="n">
        <v/>
      </c>
      <c r="N35" t="inlineStr">
        <is>
          <t>auddms88@jica.or.kr, cineplex@jeonjufest.kr, hj333@jica.or.kr, s2gudrms@jica.or.kr</t>
        </is>
      </c>
      <c r="O35" t="inlineStr">
        <is>
          <t>063-286-1400</t>
        </is>
      </c>
      <c r="P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inlineStr">
        <is>
          <t>출연기관(테크노파크)</t>
        </is>
      </c>
      <c r="F36" t="n">
        <v>14</v>
      </c>
      <c r="G36" t="n">
        <v>1</v>
      </c>
      <c r="H36" t="n">
        <v>3</v>
      </c>
      <c r="I36" t="n">
        <v>30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6" t="inlineStr">
        <is>
          <t>063-219-2152</t>
        </is>
      </c>
      <c r="P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inlineStr">
        <is>
          <t>출연기관(테크노파크)</t>
        </is>
      </c>
      <c r="F37" t="n">
        <v>15</v>
      </c>
      <c r="G37" t="n">
        <v>1</v>
      </c>
      <c r="H37" t="n">
        <v>3</v>
      </c>
      <c r="I37" t="n">
        <v>50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7" t="inlineStr">
        <is>
          <t>데이터 없음</t>
        </is>
      </c>
      <c r="P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inlineStr">
        <is>
          <t>출연기관(중소기업진흥)</t>
        </is>
      </c>
      <c r="F38" t="n">
        <v>16</v>
      </c>
      <c r="G38" t="n">
        <v>2</v>
      </c>
      <c r="H38" t="n">
        <v>3</v>
      </c>
      <c r="I38" t="n">
        <v>2.3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cba-joy@naver.com, cba9754@naver.com, cba9779@naver.com, cba9783@naver.com, cbabio@naver.com, cbsb976@naver.com, eva4712@naver.com, whansqls185@cba.ne.kr</t>
        </is>
      </c>
      <c r="O38" t="inlineStr">
        <is>
          <t>043-230-9700</t>
        </is>
      </c>
      <c r="P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inlineStr">
        <is>
          <t>출연기관(테크노파크)</t>
        </is>
      </c>
      <c r="F39" t="n">
        <v>15</v>
      </c>
      <c r="G39" t="n">
        <v>2</v>
      </c>
      <c r="H39" t="n">
        <v>2</v>
      </c>
      <c r="I39" t="n">
        <v>4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9" t="inlineStr">
        <is>
          <t>055-259-3315</t>
        </is>
      </c>
      <c r="P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inlineStr">
        <is>
          <t>출연기관(농식품)</t>
        </is>
      </c>
      <c r="F40" t="n">
        <v>1</v>
      </c>
      <c r="G40" t="n">
        <v>2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dew0120@jif.re.kr, iffe@iffe.or.kr, jsa8912@jif.re.kr</t>
        </is>
      </c>
      <c r="O40" t="inlineStr">
        <is>
          <t>063-210-6500</t>
        </is>
      </c>
      <c r="P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inlineStr">
        <is>
          <t>출연기관(지식정보산업)</t>
        </is>
      </c>
      <c r="F41" t="n">
        <v>4</v>
      </c>
      <c r="G41" t="n">
        <v>1</v>
      </c>
      <c r="H41" t="n">
        <v>4</v>
      </c>
      <c r="I41" t="n">
        <v>1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cos@gitc.or.kr, nhryu@gitc.or.kr, swlee@gitc.or.kr, ynlim@gitc.or.kr</t>
        </is>
      </c>
      <c r="O41" t="inlineStr">
        <is>
          <t>053-245-0003</t>
        </is>
      </c>
      <c r="P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inlineStr">
        <is>
          <t>준정부기관(위탁집행형)</t>
        </is>
      </c>
      <c r="F42" t="n">
        <v>7</v>
      </c>
      <c r="G42" t="n">
        <v>1</v>
      </c>
      <c r="H42" t="n">
        <v>1</v>
      </c>
      <c r="I42" t="n">
        <v>10</v>
      </c>
      <c r="J42" t="n">
        <v>99.3</v>
      </c>
      <c r="K42" t="inlineStr">
        <is>
          <t>가능</t>
        </is>
      </c>
      <c r="L42" t="n">
        <v/>
      </c>
      <c r="M42" t="n">
        <v/>
      </c>
      <c r="N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2" t="inlineStr">
        <is>
          <t>118</t>
        </is>
      </c>
      <c r="P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inlineStr">
        <is>
          <t>출연기관(지식정보산업)</t>
        </is>
      </c>
      <c r="F43" t="n">
        <v>9</v>
      </c>
      <c r="G43" t="n">
        <v>2</v>
      </c>
      <c r="H43" t="n">
        <v>1</v>
      </c>
      <c r="I43" t="n">
        <v>1.8</v>
      </c>
      <c r="J43" t="n">
        <v>99.3</v>
      </c>
      <c r="K43" t="inlineStr">
        <is>
          <t>가능</t>
        </is>
      </c>
      <c r="L43" t="n">
        <v/>
      </c>
      <c r="M43" t="n">
        <v/>
      </c>
      <c r="N43" t="inlineStr">
        <is>
          <t>bgc@bipa.kr, chae21@bipa.kr, cyj0211@bipa.kr, dhrguswn1@bipa.kr, dncluster@bipa.kr, gyuseong@bipa.kr, jhj0813@bipa.kr, organix@bipa.kr, rm0912@bipa.kr</t>
        </is>
      </c>
      <c r="O43" t="inlineStr">
        <is>
          <t>051-731-6660</t>
        </is>
      </c>
      <c r="P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inlineStr">
        <is>
          <t>기타공공기관</t>
        </is>
      </c>
      <c r="F44" t="n">
        <v>0</v>
      </c>
      <c r="G44" t="n">
        <v>1</v>
      </c>
      <c r="H44" t="n">
        <v>2</v>
      </c>
      <c r="I44" t="n">
        <v>1.5</v>
      </c>
      <c r="J44" t="n">
        <v>99.3</v>
      </c>
      <c r="K44" t="inlineStr">
        <is>
          <t>가능</t>
        </is>
      </c>
      <c r="L44" t="n">
        <v/>
      </c>
      <c r="M44" t="n">
        <v/>
      </c>
      <c r="N44" t="inlineStr">
        <is>
          <t>kids@kips.kr</t>
        </is>
      </c>
      <c r="O44" t="inlineStr">
        <is>
          <t>02-1833-4010</t>
        </is>
      </c>
      <c r="P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inlineStr">
        <is>
          <t>기타공공기관</t>
        </is>
      </c>
      <c r="F45" t="n">
        <v>2</v>
      </c>
      <c r="G45" t="n">
        <v>1</v>
      </c>
      <c r="H45" t="n">
        <v>1</v>
      </c>
      <c r="I45" t="n">
        <v>2</v>
      </c>
      <c r="J45" t="n">
        <v>99.2</v>
      </c>
      <c r="K45" t="inlineStr">
        <is>
          <t>가능</t>
        </is>
      </c>
      <c r="L45" t="n">
        <v/>
      </c>
      <c r="M45" t="n">
        <v/>
      </c>
      <c r="N45" t="inlineStr">
        <is>
          <t>book@kmac.co.kr, hyemm@kpipa.or.kr</t>
        </is>
      </c>
      <c r="O45" t="inlineStr">
        <is>
          <t>063-219-2700</t>
        </is>
      </c>
      <c r="P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inlineStr">
        <is>
          <t>출연기관(중소기업진흥)</t>
        </is>
      </c>
      <c r="F46" t="n">
        <v>4</v>
      </c>
      <c r="G46" t="n">
        <v>2</v>
      </c>
      <c r="H46" t="n">
        <v>6</v>
      </c>
      <c r="I46" t="n">
        <v>0</v>
      </c>
      <c r="J46" t="n">
        <v>82.09999999999999</v>
      </c>
      <c r="K46" t="inlineStr">
        <is>
          <t>가능</t>
        </is>
      </c>
      <c r="L46" t="n">
        <v/>
      </c>
      <c r="M46" t="n">
        <v/>
      </c>
      <c r="N46" t="inlineStr">
        <is>
          <t>ihseo@hsbiz.or.kr, jsnoh@hsbiz.or.kr, kjh15@hsbiz.or.kr, namhee@hsbiz.or.kr, regtive@hsbiz.or.kr, se20@hsbiz.or.kr, sjg98@hsbiz.or.kr</t>
        </is>
      </c>
      <c r="O46" t="inlineStr">
        <is>
          <t>031-278-4228</t>
        </is>
      </c>
      <c r="P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inlineStr">
        <is>
          <t>기타공공기관</t>
        </is>
      </c>
      <c r="F47" t="n">
        <v>14</v>
      </c>
      <c r="G47" t="n">
        <v>2</v>
      </c>
      <c r="H47" t="n">
        <v>2</v>
      </c>
      <c r="I47" t="n">
        <v>0</v>
      </c>
      <c r="J47" t="n">
        <v>82</v>
      </c>
      <c r="K47" t="inlineStr">
        <is>
          <t>가능</t>
        </is>
      </c>
      <c r="L47" t="n">
        <v/>
      </c>
      <c r="M47" t="n">
        <v/>
      </c>
      <c r="N47" t="inlineStr">
        <is>
          <t>2845@kipa.org, 519@kipa.org, bskim@kipa.org, fast@kipa.org, iexh@kipa.org, ipcert@kipa.org</t>
        </is>
      </c>
      <c r="O47" t="inlineStr">
        <is>
          <t>02-3459-2800</t>
        </is>
      </c>
      <c r="P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inlineStr">
        <is>
          <t>출연기관(중소기업진흥)</t>
        </is>
      </c>
      <c r="F48" t="n">
        <v>5</v>
      </c>
      <c r="G48" t="n">
        <v>3</v>
      </c>
      <c r="H48" t="n">
        <v>1</v>
      </c>
      <c r="I48" t="n">
        <v>0</v>
      </c>
      <c r="J48" t="n">
        <v>82</v>
      </c>
      <c r="K48" t="inlineStr">
        <is>
          <t>가능</t>
        </is>
      </c>
      <c r="L48" t="n">
        <v/>
      </c>
      <c r="M48" t="n">
        <v/>
      </c>
      <c r="N48" t="inlineStr">
        <is>
          <t>cyj123@snip.or.kr, hail72@snip.or.kr, hen039@snip.or.kr, hjsi333@snip.or.kr, ipcenter@snip.or.kr</t>
        </is>
      </c>
      <c r="O48" t="inlineStr">
        <is>
          <t>031-782-3000</t>
        </is>
      </c>
      <c r="P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inlineStr">
        <is>
          <t>출연기관(지식정보산업)</t>
        </is>
      </c>
      <c r="F49" t="n">
        <v>3</v>
      </c>
      <c r="G49" t="n">
        <v>1</v>
      </c>
      <c r="H49" t="n">
        <v>3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him2000@gicon.or.kr, lhj10@gicon.or.kr, pjs@gicon.kr, swtesting@gicon.or.kr</t>
        </is>
      </c>
      <c r="O49" t="inlineStr">
        <is>
          <t>062-610-2400</t>
        </is>
      </c>
      <c r="P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inlineStr">
        <is>
          <t>출연기관(중소기업진흥)</t>
        </is>
      </c>
      <c r="F50" t="n">
        <v>8</v>
      </c>
      <c r="G50" t="n">
        <v>2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50" t="inlineStr">
        <is>
          <t>02-1577-7119</t>
        </is>
      </c>
      <c r="P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inlineStr">
        <is>
          <t>기타공공기관</t>
        </is>
      </c>
      <c r="F51" t="n">
        <v>0</v>
      </c>
      <c r="G51" t="n">
        <v>1</v>
      </c>
      <c r="H51" t="n">
        <v>2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ippro@kista.re.kr</t>
        </is>
      </c>
      <c r="O51" t="inlineStr">
        <is>
          <t>042-251-1700</t>
        </is>
      </c>
      <c r="P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inlineStr">
        <is>
          <t>출연기관(중소기업진흥)</t>
        </is>
      </c>
      <c r="F52" t="n">
        <v>5</v>
      </c>
      <c r="G52" t="n">
        <v>1</v>
      </c>
      <c r="H52" t="n">
        <v>2</v>
      </c>
      <c r="I52" t="n">
        <v>0</v>
      </c>
      <c r="J52" t="n">
        <v>81.90000000000001</v>
      </c>
      <c r="K52" t="inlineStr">
        <is>
          <t>가능</t>
        </is>
      </c>
      <c r="L52" t="n">
        <v/>
      </c>
      <c r="M52" t="n">
        <v/>
      </c>
      <c r="N52" t="inlineStr">
        <is>
          <t>469911@gbia.or.kr, ansrud75@gbia.or.kr, ddu@gbia.or.kr, pjwon05@naver.com</t>
        </is>
      </c>
      <c r="O52" t="inlineStr">
        <is>
          <t>055-329-8811</t>
        </is>
      </c>
      <c r="P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inlineStr">
        <is>
          <t>출연기관(중소기업진흥)</t>
        </is>
      </c>
      <c r="F53" t="n">
        <v>2</v>
      </c>
      <c r="G53" t="n">
        <v>1</v>
      </c>
      <c r="H53" t="n">
        <v>1</v>
      </c>
      <c r="I53" t="n">
        <v>0</v>
      </c>
      <c r="J53" t="n">
        <v>81.8</v>
      </c>
      <c r="K53" t="inlineStr">
        <is>
          <t>가능</t>
        </is>
      </c>
      <c r="L53" t="n">
        <v/>
      </c>
      <c r="M53" t="n">
        <v/>
      </c>
      <c r="N53" t="inlineStr">
        <is>
          <t>bae4316@naver.com, cws@aba.or.kr, treasure@aba.or.kr, yeah1@aba.or.kr</t>
        </is>
      </c>
      <c r="O53" t="inlineStr">
        <is>
          <t>031-8045-6700</t>
        </is>
      </c>
      <c r="P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inlineStr">
        <is>
          <t>기타공공기관</t>
        </is>
      </c>
      <c r="F54" t="n">
        <v>4</v>
      </c>
      <c r="G54" t="n">
        <v>1</v>
      </c>
      <c r="H54" t="n">
        <v>1</v>
      </c>
      <c r="I54" t="n">
        <v>0</v>
      </c>
      <c r="J54" t="n">
        <v>81.8</v>
      </c>
      <c r="K54" t="inlineStr">
        <is>
          <t>가능</t>
        </is>
      </c>
      <c r="L54" t="n">
        <v/>
      </c>
      <c r="M54" t="n">
        <v/>
      </c>
      <c r="N54" t="inlineStr">
        <is>
          <t>2hwa000@ccei.kr, hanui4@khidi.or.kr, kwon1069@khidi.or.kr, minseok.kim@khidi.or.kr, sjeon6@khidi.or.kr, sunmin.kim@konect.or.kr</t>
        </is>
      </c>
      <c r="O54" t="inlineStr">
        <is>
          <t>043-713-8000</t>
        </is>
      </c>
      <c r="P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inlineStr">
        <is>
          <t>준정부기관(위탁집행형)</t>
        </is>
      </c>
      <c r="F55" t="n">
        <v>0</v>
      </c>
      <c r="G55" t="n">
        <v>1</v>
      </c>
      <c r="H55" t="n">
        <v>1</v>
      </c>
      <c r="I55" t="n">
        <v>0</v>
      </c>
      <c r="J55" t="n">
        <v>81.8</v>
      </c>
      <c r="K55" t="inlineStr">
        <is>
          <t>가능</t>
        </is>
      </c>
      <c r="L55" t="n">
        <v/>
      </c>
      <c r="M55" t="n">
        <v/>
      </c>
      <c r="N55" t="inlineStr">
        <is>
          <t>mgs@kca.kr</t>
        </is>
      </c>
      <c r="O55" t="inlineStr">
        <is>
          <t>1899-5599</t>
        </is>
      </c>
      <c r="P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inlineStr">
        <is>
          <t>기타공공기관</t>
        </is>
      </c>
      <c r="F56" t="n">
        <v>4</v>
      </c>
      <c r="G56" t="n">
        <v>1</v>
      </c>
      <c r="H56" t="n">
        <v>1</v>
      </c>
      <c r="I56" t="n">
        <v>0</v>
      </c>
      <c r="J56" t="n">
        <v>81.8</v>
      </c>
      <c r="K56" t="inlineStr">
        <is>
          <t>가능</t>
        </is>
      </c>
      <c r="L56" t="n">
        <v/>
      </c>
      <c r="M56" t="n">
        <v/>
      </c>
      <c r="N56" t="inlineStr">
        <is>
          <t>cjb8753@foodpolis.kr, jekim2@foodpolis.kr, qsut@foodpolis.kr, ryu2616@foodpolis.kr</t>
        </is>
      </c>
      <c r="O56" t="inlineStr">
        <is>
          <t>063-720-0509</t>
        </is>
      </c>
      <c r="P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inlineStr">
        <is>
          <t>준정부기관(위탁집행형)</t>
        </is>
      </c>
      <c r="F57" t="n">
        <v>9</v>
      </c>
      <c r="G57" t="n">
        <v>4</v>
      </c>
      <c r="H57" t="n">
        <v>0</v>
      </c>
      <c r="I57" t="n">
        <v>83575</v>
      </c>
      <c r="J57" t="n">
        <v>79.8</v>
      </c>
      <c r="K57" t="inlineStr">
        <is>
          <t>가능</t>
        </is>
      </c>
      <c r="L57" t="n">
        <v/>
      </c>
      <c r="M57" t="n">
        <v/>
      </c>
      <c r="N57" t="inlineStr">
        <is>
          <t>gabs@keiti.re.kr, hyunari@keiti.re.kr, khs09@keiti.re.kr, kim0422@keiti.re.kr, moon0427@keiti.re.kr, njjeon@keiti.re.kr, pylon99@keiti.re.kr, seungmin.lee@keiti.re.kr, timegolds@keiti.re.kr</t>
        </is>
      </c>
      <c r="O57" t="inlineStr">
        <is>
          <t>02-2284-1000</t>
        </is>
      </c>
      <c r="P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inlineStr">
        <is>
          <t>준정부기관(위탁집행형)</t>
        </is>
      </c>
      <c r="F58" t="n">
        <v>8</v>
      </c>
      <c r="G58" t="n">
        <v>1</v>
      </c>
      <c r="H58" t="n">
        <v>0</v>
      </c>
      <c r="I58" t="n">
        <v>1500</v>
      </c>
      <c r="J58" t="n">
        <v>79.59999999999999</v>
      </c>
      <c r="K58" t="inlineStr">
        <is>
          <t>가능</t>
        </is>
      </c>
      <c r="L58" t="n">
        <v/>
      </c>
      <c r="M58" t="n">
        <v/>
      </c>
      <c r="N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8" t="inlineStr">
        <is>
          <t>02-6009-3000</t>
        </is>
      </c>
      <c r="P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inlineStr">
        <is>
          <t>출연기관(중소기업진흥)</t>
        </is>
      </c>
      <c r="F59" t="n">
        <v>14</v>
      </c>
      <c r="G59" t="n">
        <v>4</v>
      </c>
      <c r="H59" t="n">
        <v>0</v>
      </c>
      <c r="I59" t="n">
        <v>10</v>
      </c>
      <c r="J59" t="n">
        <v>79.59999999999999</v>
      </c>
      <c r="K59" t="inlineStr">
        <is>
          <t>가능</t>
        </is>
      </c>
      <c r="L59" t="n">
        <v/>
      </c>
      <c r="M59" t="n">
        <v/>
      </c>
      <c r="N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O59" t="inlineStr">
        <is>
          <t>051-600-1741</t>
        </is>
      </c>
      <c r="P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inlineStr">
        <is>
          <t>출연기관(테크노파크)</t>
        </is>
      </c>
      <c r="F60" t="n">
        <v>7</v>
      </c>
      <c r="G60" t="n">
        <v>2</v>
      </c>
      <c r="H60" t="n">
        <v>0</v>
      </c>
      <c r="I60" t="n">
        <v>210.3</v>
      </c>
      <c r="J60" t="n">
        <v>79.59999999999999</v>
      </c>
      <c r="K60" t="inlineStr">
        <is>
          <t>가능</t>
        </is>
      </c>
      <c r="L60" t="n">
        <v/>
      </c>
      <c r="M60" t="n">
        <v/>
      </c>
      <c r="N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60" t="inlineStr">
        <is>
          <t>062-602-7121</t>
        </is>
      </c>
      <c r="P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inlineStr">
        <is>
          <t>출연기관(중소기업진흥)</t>
        </is>
      </c>
      <c r="F61" t="n">
        <v>6</v>
      </c>
      <c r="G61" t="n">
        <v>2</v>
      </c>
      <c r="H61" t="n">
        <v>0</v>
      </c>
      <c r="I61" t="n">
        <v>12</v>
      </c>
      <c r="J61" t="n">
        <v>79.5</v>
      </c>
      <c r="K61" t="inlineStr">
        <is>
          <t>가능</t>
        </is>
      </c>
      <c r="L61" t="n">
        <v/>
      </c>
      <c r="M61" t="n">
        <v/>
      </c>
      <c r="N61" t="inlineStr">
        <is>
          <t>bizbc@bizbc.or.kr, ddinga1107@bizbc.or.kr, psh9684@bizbc.or.kr, yjh@bizbc.or.kr</t>
        </is>
      </c>
      <c r="O61" t="inlineStr">
        <is>
          <t>070-7094-5451</t>
        </is>
      </c>
      <c r="P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inlineStr">
        <is>
          <t>기타공공기관</t>
        </is>
      </c>
      <c r="F62" t="n">
        <v>0</v>
      </c>
      <c r="G62" t="n">
        <v>1</v>
      </c>
      <c r="H62" t="n">
        <v>0</v>
      </c>
      <c r="I62" t="n">
        <v>10</v>
      </c>
      <c r="J62" t="n">
        <v>79.40000000000001</v>
      </c>
      <c r="K62" t="inlineStr">
        <is>
          <t>가능</t>
        </is>
      </c>
      <c r="L62" t="n">
        <v/>
      </c>
      <c r="M62" t="n">
        <v/>
      </c>
      <c r="N62" t="inlineStr">
        <is>
          <t>hhkim@wiset.or.kr</t>
        </is>
      </c>
      <c r="O62" t="inlineStr">
        <is>
          <t>02-6411-1000</t>
        </is>
      </c>
      <c r="P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inlineStr">
        <is>
          <t>기타공공기관</t>
        </is>
      </c>
      <c r="F63" t="n">
        <v>4</v>
      </c>
      <c r="G63" t="n">
        <v>1</v>
      </c>
      <c r="H63" t="n">
        <v>0</v>
      </c>
      <c r="I63" t="n">
        <v>20</v>
      </c>
      <c r="J63" t="n">
        <v>79.40000000000001</v>
      </c>
      <c r="K63" t="inlineStr">
        <is>
          <t>가능</t>
        </is>
      </c>
      <c r="L63" t="n">
        <v/>
      </c>
      <c r="M63" t="n">
        <v/>
      </c>
      <c r="N63" t="inlineStr">
        <is>
          <t>cu10203@ktl.re.kr, jeong1009@ktl.re.kr, kjj@ktl.re.kr, ktlimc@ktl.re.kr, vision21@ktl.re.kr</t>
        </is>
      </c>
      <c r="O63" t="inlineStr">
        <is>
          <t>055-791-3114</t>
        </is>
      </c>
      <c r="P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inlineStr">
        <is>
          <t>출연기관(테크노파크)</t>
        </is>
      </c>
      <c r="F64" t="n">
        <v>8</v>
      </c>
      <c r="G64" t="n">
        <v>1</v>
      </c>
      <c r="H64" t="n">
        <v>0</v>
      </c>
      <c r="I64" t="n">
        <v>0.1</v>
      </c>
      <c r="J64" t="n">
        <v>79.3</v>
      </c>
      <c r="K64" t="inlineStr">
        <is>
          <t>가능</t>
        </is>
      </c>
      <c r="L64" t="n">
        <v/>
      </c>
      <c r="M64" t="n">
        <v/>
      </c>
      <c r="N64" t="inlineStr">
        <is>
          <t>care@gtp.or.kr, gtpripc@gtp.or.kr, hhkang91@gtp.or.kr, leehyup7773@gtp.or.kr, mj1226@gtp.or.kr, yyb0626@gtp.or.kr</t>
        </is>
      </c>
      <c r="O64" t="inlineStr">
        <is>
          <t>031-500-3000</t>
        </is>
      </c>
      <c r="P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inlineStr">
        <is>
          <t>기타공공기관</t>
        </is>
      </c>
      <c r="F65" t="n">
        <v>6</v>
      </c>
      <c r="G65" t="n">
        <v>1</v>
      </c>
      <c r="H65" t="n">
        <v>0</v>
      </c>
      <c r="I65" t="n">
        <v>1.2</v>
      </c>
      <c r="J65" t="n">
        <v>79.3</v>
      </c>
      <c r="K65" t="inlineStr">
        <is>
          <t>가능</t>
        </is>
      </c>
      <c r="L65" t="n">
        <v/>
      </c>
      <c r="M65" t="n">
        <v/>
      </c>
      <c r="N65" t="inlineStr">
        <is>
          <t>job@inservice.co.kr, mj.lee@ipc.co.kr, pm@hrdncs.co.kr, sj.choi@ipc.co.kr</t>
        </is>
      </c>
      <c r="O65" t="inlineStr">
        <is>
          <t>1566-0151</t>
        </is>
      </c>
      <c r="P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inlineStr">
        <is>
          <t>기타공공기관</t>
        </is>
      </c>
      <c r="F66" t="n">
        <v>3</v>
      </c>
      <c r="G66" t="n">
        <v>2</v>
      </c>
      <c r="H66" t="n">
        <v>0</v>
      </c>
      <c r="I66" t="n">
        <v>0</v>
      </c>
      <c r="J66" t="n">
        <v>62.1</v>
      </c>
      <c r="K66" t="inlineStr">
        <is>
          <t>가능</t>
        </is>
      </c>
      <c r="L66" t="n">
        <v/>
      </c>
      <c r="M66" t="n">
        <v/>
      </c>
      <c r="N66" t="inlineStr">
        <is>
          <t>ksh5360@ipet.re.kr, seohs8@ipet.re.kr, tlee@ipet.re.kr</t>
        </is>
      </c>
      <c r="O66" t="inlineStr">
        <is>
          <t>061-338-9700</t>
        </is>
      </c>
      <c r="P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inlineStr">
        <is>
          <t>준정부기관(기금관리형)</t>
        </is>
      </c>
      <c r="F67" t="n">
        <v>15</v>
      </c>
      <c r="G67" t="n">
        <v>1</v>
      </c>
      <c r="H67" t="n">
        <v>0</v>
      </c>
      <c r="I67" t="n">
        <v>0</v>
      </c>
      <c r="J67" t="n">
        <v>62</v>
      </c>
      <c r="K67" t="inlineStr">
        <is>
          <t>가능</t>
        </is>
      </c>
      <c r="L67" t="n">
        <v/>
      </c>
      <c r="M67" t="n">
        <v/>
      </c>
      <c r="N67" t="inlineStr">
        <is>
          <t>contact@funda.kr, coop@semas.or.kr, dt@forsedu.com, expo@semas.or.kr, loan@benefitplus.kr, loan@winkstone.com</t>
        </is>
      </c>
      <c r="O67" t="inlineStr">
        <is>
          <t>1357-1357</t>
        </is>
      </c>
      <c r="P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inlineStr">
        <is>
          <t>출연기관(지식정보산업)</t>
        </is>
      </c>
      <c r="F68" t="n">
        <v>7</v>
      </c>
      <c r="G68" t="n">
        <v>1</v>
      </c>
      <c r="H68" t="n">
        <v>0</v>
      </c>
      <c r="I68" t="n">
        <v>0</v>
      </c>
      <c r="J68" t="n">
        <v>62</v>
      </c>
      <c r="K68" t="inlineStr">
        <is>
          <t>가능</t>
        </is>
      </c>
      <c r="L68" t="n">
        <v/>
      </c>
      <c r="M68" t="n">
        <v/>
      </c>
      <c r="N68" t="inlineStr">
        <is>
          <t>csy135@cbist.or.kr, dyra@cbist.or.kr, itsme@cbist.or.kr, jyj626@cbist.or.kr, lkj247@cbist.or.kr, mji1215@cbist.or.kr, nici0624@cbist.or.kr</t>
        </is>
      </c>
      <c r="O68" t="inlineStr">
        <is>
          <t>043-210-0800</t>
        </is>
      </c>
      <c r="P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inlineStr">
        <is>
          <t>기타공공기관</t>
        </is>
      </c>
      <c r="F69" t="n">
        <v>12</v>
      </c>
      <c r="G69" t="n">
        <v>1</v>
      </c>
      <c r="H69" t="n">
        <v>0</v>
      </c>
      <c r="I69" t="n">
        <v>0</v>
      </c>
      <c r="J69" t="n">
        <v>62</v>
      </c>
      <c r="K69" t="inlineStr">
        <is>
          <t>가능</t>
        </is>
      </c>
      <c r="L69" t="n">
        <v/>
      </c>
      <c r="M69" t="n">
        <v/>
      </c>
      <c r="N69" t="inlineStr">
        <is>
          <t>incrit@jbnu.ac.kr, outcome@tipa.or.kr, parkjk@jbnu.ac.kr, psy1218@jbnu.ac.kr</t>
        </is>
      </c>
      <c r="O69" t="inlineStr">
        <is>
          <t>044-300-0200</t>
        </is>
      </c>
      <c r="P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inlineStr">
        <is>
          <t>기타공공기관</t>
        </is>
      </c>
      <c r="F70" t="n">
        <v>0</v>
      </c>
      <c r="G70" t="n">
        <v>1</v>
      </c>
      <c r="H70" t="n">
        <v>0</v>
      </c>
      <c r="I70" t="n">
        <v>0</v>
      </c>
      <c r="J70" t="n">
        <v>62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031-389-6313</t>
        </is>
      </c>
      <c r="P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inlineStr">
        <is>
          <t>출연기관(지식정보산업)</t>
        </is>
      </c>
      <c r="F71" t="n">
        <v>0</v>
      </c>
      <c r="G71" t="n">
        <v>1</v>
      </c>
      <c r="H71" t="n">
        <v>0</v>
      </c>
      <c r="I71" t="n">
        <v>0</v>
      </c>
      <c r="J71" t="n">
        <v>62</v>
      </c>
      <c r="K71" t="inlineStr">
        <is>
          <t>가능</t>
        </is>
      </c>
      <c r="L71" t="n">
        <v/>
      </c>
      <c r="M71" t="n">
        <v/>
      </c>
      <c r="N71" t="inlineStr">
        <is>
          <t>stbc@gica.or.kr</t>
        </is>
      </c>
      <c r="O71" t="inlineStr">
        <is>
          <t>033-245-6113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49.5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042-610-1905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49.5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063-530-0300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49.5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063-270-0500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49.5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063-239-2000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49.5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062-958-2305</t>
        </is>
      </c>
      <c r="P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49.5</v>
      </c>
      <c r="K77" t="inlineStr">
        <is>
          <t>대표이메일만</t>
        </is>
      </c>
      <c r="L77" t="n">
        <v/>
      </c>
      <c r="M77" t="n">
        <v/>
      </c>
      <c r="N77" t="inlineStr"/>
      <c r="O77" t="inlineStr">
        <is>
          <t>054-513-7630</t>
        </is>
      </c>
      <c r="P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49.5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061-860-7600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49.5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061-390-8600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49.5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031-420-0700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49.5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063-860-0013</t>
        </is>
      </c>
      <c r="P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49.5</v>
      </c>
      <c r="K82" t="inlineStr">
        <is>
          <t>대표이메일만</t>
        </is>
      </c>
      <c r="L82" t="n">
        <v/>
      </c>
      <c r="M82" t="n">
        <v/>
      </c>
      <c r="N82" t="inlineStr"/>
      <c r="O82" t="inlineStr">
        <is>
          <t>033-839-8140</t>
        </is>
      </c>
      <c r="P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49.5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054-830-8100</t>
        </is>
      </c>
      <c r="P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49.5</v>
      </c>
      <c r="K84" t="inlineStr">
        <is>
          <t>대표이메일만</t>
        </is>
      </c>
      <c r="L84" t="n">
        <v/>
      </c>
      <c r="M84" t="n">
        <v/>
      </c>
      <c r="N84" t="inlineStr"/>
      <c r="O84" t="inlineStr">
        <is>
          <t>033-803-8200</t>
        </is>
      </c>
      <c r="P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49.5</v>
      </c>
      <c r="K85" t="inlineStr">
        <is>
          <t>대표이메일만</t>
        </is>
      </c>
      <c r="L85" t="n">
        <v/>
      </c>
      <c r="M85" t="n">
        <v/>
      </c>
      <c r="N85" t="inlineStr"/>
      <c r="O85" t="inlineStr">
        <is>
          <t>033-806-5900</t>
        </is>
      </c>
      <c r="P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49.5</v>
      </c>
      <c r="K86" t="inlineStr">
        <is>
          <t>대표이메일만</t>
        </is>
      </c>
      <c r="L86" t="n">
        <v/>
      </c>
      <c r="M86" t="n">
        <v/>
      </c>
      <c r="N86" t="inlineStr"/>
      <c r="O86" t="inlineStr">
        <is>
          <t>033-801-8230</t>
        </is>
      </c>
      <c r="P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49.5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055-570-6060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49.5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043-871-7300</t>
        </is>
      </c>
      <c r="P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49.5</v>
      </c>
      <c r="K89" t="inlineStr">
        <is>
          <t>대표이메일만</t>
        </is>
      </c>
      <c r="L89" t="n">
        <v/>
      </c>
      <c r="M89" t="n">
        <v/>
      </c>
      <c r="N89" t="inlineStr"/>
      <c r="O89" t="inlineStr">
        <is>
          <t>033-801-8250</t>
        </is>
      </c>
      <c r="P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49.5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052-290-5305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49.5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064-750-8870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49.5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054-550-5300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49.5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031-950-3213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49.5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054-800-5000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49.5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043-841-3000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49.5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043-290-3300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49.5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041-339-1800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49.5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043-290-0500</t>
        </is>
      </c>
      <c r="P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49.5</v>
      </c>
      <c r="K99" t="inlineStr">
        <is>
          <t>대표이메일만</t>
        </is>
      </c>
      <c r="L99" t="n">
        <v/>
      </c>
      <c r="M99" t="n">
        <v/>
      </c>
      <c r="N99" t="inlineStr"/>
      <c r="O99" t="inlineStr">
        <is>
          <t>031-8087-3460</t>
        </is>
      </c>
      <c r="P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49.5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041-940-1700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49.5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033-749-1600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49.5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054-870-0500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49.5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033-450-1300</t>
        </is>
      </c>
      <c r="P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49.5</v>
      </c>
      <c r="K104" t="inlineStr">
        <is>
          <t>대표이메일만</t>
        </is>
      </c>
      <c r="L104" t="n">
        <v/>
      </c>
      <c r="M104" t="n">
        <v/>
      </c>
      <c r="N104" t="inlineStr"/>
      <c r="O104" t="inlineStr">
        <is>
          <t>061-872-4870</t>
        </is>
      </c>
      <c r="P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49.5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041-556-8064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49.5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041-630-5900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49.5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055-291-4636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49.5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055-530-7777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49.5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043-530-5700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49.5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055-752-1631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49.5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061-540-5400</t>
        </is>
      </c>
      <c r="P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49.5</v>
      </c>
      <c r="K112" t="inlineStr">
        <is>
          <t>대표이메일만</t>
        </is>
      </c>
      <c r="L112" t="n">
        <v/>
      </c>
      <c r="M112" t="n">
        <v/>
      </c>
      <c r="N112" t="inlineStr"/>
      <c r="O112" t="inlineStr">
        <is>
          <t>031-8088-2900</t>
        </is>
      </c>
      <c r="P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49.5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044-860-3333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49.5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054-930-0700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49.5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041-950-7700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49.5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041-660-8500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49.5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063-450-9000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49.5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063-540-5800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49.5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054-531-3610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49.5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055-852-2706</t>
        </is>
      </c>
      <c r="P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49.5</v>
      </c>
      <c r="K121" t="inlineStr">
        <is>
          <t>대표이메일만</t>
        </is>
      </c>
      <c r="L121" t="n">
        <v/>
      </c>
      <c r="M121" t="n">
        <v/>
      </c>
      <c r="N121" t="inlineStr"/>
      <c r="O121" t="inlineStr">
        <is>
          <t>02-6937-2370</t>
        </is>
      </c>
      <c r="P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49.5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031-681-2181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49.5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041-837-9512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49.5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063-580-1000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49.5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043-540-2500</t>
        </is>
      </c>
      <c r="P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49.5</v>
      </c>
      <c r="K126" t="inlineStr">
        <is>
          <t>대표이메일만</t>
        </is>
      </c>
      <c r="L126" t="n">
        <v/>
      </c>
      <c r="M126" t="n">
        <v/>
      </c>
      <c r="N126" t="inlineStr"/>
      <c r="O126" t="inlineStr">
        <is>
          <t>033-834-5570</t>
        </is>
      </c>
      <c r="P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49.5</v>
      </c>
      <c r="K127" t="inlineStr">
        <is>
          <t>대표이메일만</t>
        </is>
      </c>
      <c r="L127" t="n">
        <v/>
      </c>
      <c r="M127" t="n">
        <v/>
      </c>
      <c r="N127" t="inlineStr"/>
      <c r="O127" t="inlineStr">
        <is>
          <t>054-515-7580</t>
        </is>
      </c>
      <c r="P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inlineStr">
        <is>
          <t>준정부기관(위탁집행형)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49.5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061-850-2500</t>
        </is>
      </c>
      <c r="P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inlineStr">
        <is>
          <t>준정부기관(위탁집행형)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49.5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041-930-7800</t>
        </is>
      </c>
      <c r="P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inlineStr">
        <is>
          <t>준정부기관(위탁집행형)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49.5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055-354-3921</t>
        </is>
      </c>
      <c r="P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49.5</v>
      </c>
      <c r="K131" t="inlineStr">
        <is>
          <t>대표이메일만</t>
        </is>
      </c>
      <c r="L131" t="n">
        <v/>
      </c>
      <c r="M131" t="n">
        <v/>
      </c>
      <c r="N131" t="inlineStr"/>
      <c r="O131" t="inlineStr">
        <is>
          <t>054-709-7430</t>
        </is>
      </c>
      <c r="P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inlineStr">
        <is>
          <t>준정부기관(위탁집행형)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49.5</v>
      </c>
      <c r="K132" t="inlineStr">
        <is>
          <t>대표이메일만</t>
        </is>
      </c>
      <c r="L132" t="n">
        <v/>
      </c>
      <c r="M132" t="n">
        <v/>
      </c>
      <c r="N132" t="inlineStr"/>
      <c r="O132" t="inlineStr">
        <is>
          <t>061-812-6500</t>
        </is>
      </c>
      <c r="P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inlineStr">
        <is>
          <t>준정부기관(위탁집행형)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49.5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043-730-2500</t>
        </is>
      </c>
      <c r="P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inlineStr">
        <is>
          <t>준정부기관(위탁집행형)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49.5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054-650-7100</t>
        </is>
      </c>
      <c r="P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inlineStr">
        <is>
          <t>준정부기관(위탁집행형)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49.5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041-330-3500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49.5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054-339-5000</t>
        </is>
      </c>
      <c r="P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inlineStr">
        <is>
          <t>준정부기관(위탁집행형)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49.5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054-639-5000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49.5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061-470-5555</t>
        </is>
      </c>
      <c r="P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inlineStr">
        <is>
          <t>준정부기관(위탁집행형)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49.5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061-270-6454</t>
        </is>
      </c>
      <c r="P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inlineStr">
        <is>
          <t>준정부기관(위탁집행형)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49.5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033-630-0121</t>
        </is>
      </c>
      <c r="P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inlineStr">
        <is>
          <t>준정부기관(위탁집행형)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49.5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054-730-5000</t>
        </is>
      </c>
      <c r="P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inlineStr">
        <is>
          <t>준정부기관(위탁집행형)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49.5</v>
      </c>
      <c r="K142" t="inlineStr">
        <is>
          <t>대표이메일만</t>
        </is>
      </c>
      <c r="L142" t="n">
        <v/>
      </c>
      <c r="M142" t="n">
        <v/>
      </c>
      <c r="N142" t="inlineStr"/>
      <c r="O142" t="inlineStr">
        <is>
          <t>043-770-6940</t>
        </is>
      </c>
      <c r="P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inlineStr">
        <is>
          <t>준정부기관(위탁집행형)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49.5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031-860-8900</t>
        </is>
      </c>
      <c r="P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inlineStr">
        <is>
          <t>준정부기관(위탁집행형)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49.5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031-887-7500</t>
        </is>
      </c>
      <c r="P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inlineStr">
        <is>
          <t>준정부기관(위탁집행형)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49.5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031-770-8004</t>
        </is>
      </c>
      <c r="P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inlineStr">
        <is>
          <t>준정부기관(위탁집행형)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49.5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031-673-9771</t>
        </is>
      </c>
      <c r="P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inlineStr">
        <is>
          <t>준정부기관(위탁집행형)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49.5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054-850-5711</t>
        </is>
      </c>
      <c r="P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inlineStr">
        <is>
          <t>준정부기관(위탁집행형)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49.5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041-539-7000</t>
        </is>
      </c>
      <c r="P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inlineStr">
        <is>
          <t>준정부기관(위탁집행형)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49.5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061-740-1114</t>
        </is>
      </c>
      <c r="P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inlineStr">
        <is>
          <t>준정부기관(위탁집행형)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49.5</v>
      </c>
      <c r="K150" t="inlineStr">
        <is>
          <t>대표이메일만</t>
        </is>
      </c>
      <c r="L150" t="n">
        <v/>
      </c>
      <c r="M150" t="n">
        <v/>
      </c>
      <c r="N150" t="inlineStr"/>
      <c r="O150" t="inlineStr">
        <is>
          <t>033-851-8270</t>
        </is>
      </c>
      <c r="P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inlineStr">
        <is>
          <t>준정부기관(위탁집행형)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49.5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063-650-7000</t>
        </is>
      </c>
      <c r="P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inlineStr">
        <is>
          <t>준정부기관(위탁집행형)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49.5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031-299-7803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49.5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061-350-6500</t>
        </is>
      </c>
      <c r="P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49.5</v>
      </c>
      <c r="K154" t="inlineStr">
        <is>
          <t>대표이메일만</t>
        </is>
      </c>
      <c r="L154" t="n">
        <v/>
      </c>
      <c r="M154" t="n">
        <v/>
      </c>
      <c r="N154" t="inlineStr"/>
      <c r="O154" t="inlineStr">
        <is>
          <t>061-804-6360</t>
        </is>
      </c>
      <c r="P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49.5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042-722-6000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49.5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042-722-6300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49.5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49.5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053-714-6000</t>
        </is>
      </c>
      <c r="P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49.5</v>
      </c>
      <c r="K159" t="inlineStr">
        <is>
          <t>대표이메일만</t>
        </is>
      </c>
      <c r="L159" t="n">
        <v/>
      </c>
      <c r="M159" t="n">
        <v/>
      </c>
      <c r="N159" t="inlineStr"/>
      <c r="O159" t="inlineStr">
        <is>
          <t>031-8099-8860</t>
        </is>
      </c>
      <c r="P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49.5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033-811-6300</t>
        </is>
      </c>
      <c r="P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49.5</v>
      </c>
      <c r="K161" t="inlineStr">
        <is>
          <t>대표이메일만</t>
        </is>
      </c>
      <c r="L161" t="n">
        <v/>
      </c>
      <c r="M161" t="n">
        <v/>
      </c>
      <c r="N161" t="inlineStr"/>
      <c r="O161" t="inlineStr">
        <is>
          <t>061-800-6120</t>
        </is>
      </c>
      <c r="P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49.5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042-722-6500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49.5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054-261-0602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49.5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041-435-6500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49.5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063-772-6800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49.5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031-951-7114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49.5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02-2084-1300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49.5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053-714-6400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49.5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053-714-6200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49.5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061-883-6600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49.5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031-5170-6102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49.5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061-883-6200</t>
        </is>
      </c>
      <c r="P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inlineStr">
        <is>
          <t>공기업(시장형)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49.5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061-883-6000</t>
        </is>
      </c>
      <c r="P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inlineStr">
        <is>
          <t>공기업(시장형)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49.5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061-883-6311</t>
        </is>
      </c>
      <c r="P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inlineStr">
        <is>
          <t>공기업(시장형)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49.5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063-212-0652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49.5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02-2219-6000</t>
        </is>
      </c>
      <c r="P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49.5</v>
      </c>
      <c r="K177" t="inlineStr">
        <is>
          <t>대표이메일만</t>
        </is>
      </c>
      <c r="L177" t="n">
        <v/>
      </c>
      <c r="M177" t="n">
        <v/>
      </c>
      <c r="N177" t="inlineStr"/>
      <c r="O177" t="inlineStr">
        <is>
          <t>031-5178-3250</t>
        </is>
      </c>
      <c r="P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49.5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031-327-6123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49.5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053-714-6800</t>
        </is>
      </c>
      <c r="P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inlineStr">
        <is>
          <t>공기업(시장형)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49.5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055-714-7070</t>
        </is>
      </c>
      <c r="P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inlineStr">
        <is>
          <t>공기업(시장형)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49.5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063-710-6212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49.5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054-711-6700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49.5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055-711-6600</t>
        </is>
      </c>
      <c r="P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49.5</v>
      </c>
      <c r="K184" t="inlineStr">
        <is>
          <t>대표이메일만</t>
        </is>
      </c>
      <c r="L184" t="n">
        <v/>
      </c>
      <c r="M184" t="n">
        <v/>
      </c>
      <c r="N184" t="inlineStr"/>
      <c r="O184" t="inlineStr">
        <is>
          <t>031-8066-7120</t>
        </is>
      </c>
      <c r="P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inlineStr">
        <is>
          <t>공기업(시장형)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49.5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063-714-6300</t>
        </is>
      </c>
      <c r="P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inlineStr">
        <is>
          <t>공기업(시장형)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49.5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055-711-6000</t>
        </is>
      </c>
      <c r="P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inlineStr">
        <is>
          <t>공기업(시장형)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49.5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043-721-6500</t>
        </is>
      </c>
      <c r="P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49.5</v>
      </c>
      <c r="K188" t="inlineStr">
        <is>
          <t>대표이메일만</t>
        </is>
      </c>
      <c r="L188" t="n">
        <v/>
      </c>
      <c r="M188" t="n">
        <v/>
      </c>
      <c r="N188" t="inlineStr"/>
      <c r="O188" t="inlineStr">
        <is>
          <t>054-509-7600</t>
        </is>
      </c>
      <c r="P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49.5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061-883-6700</t>
        </is>
      </c>
      <c r="P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inlineStr">
        <is>
          <t>공기업(시장형)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49.5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063-714-6700</t>
        </is>
      </c>
      <c r="P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inlineStr">
        <is>
          <t>공기업(시장형)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49.5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063-714-6400</t>
        </is>
      </c>
      <c r="P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49.5</v>
      </c>
      <c r="K192" t="inlineStr">
        <is>
          <t>대표이메일만</t>
        </is>
      </c>
      <c r="L192" t="n">
        <v/>
      </c>
      <c r="M192" t="n">
        <v/>
      </c>
      <c r="N192" t="inlineStr"/>
      <c r="O192" t="inlineStr">
        <is>
          <t>041-410-4660</t>
        </is>
      </c>
      <c r="P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inlineStr">
        <is>
          <t>공기업(시장형)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49.5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02-2084-1700</t>
        </is>
      </c>
      <c r="P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inlineStr">
        <is>
          <t>공기업(시장형)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49.5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031-8098-6004</t>
        </is>
      </c>
      <c r="P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inlineStr">
        <is>
          <t>공기업(시장형)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49.5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042-722-6700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49.5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054-536-9731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49.5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051-747-8401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49.5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053-744-9540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49.5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063-548-3551</t>
        </is>
      </c>
      <c r="P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49.5</v>
      </c>
      <c r="K200" t="inlineStr">
        <is>
          <t>대표이메일만</t>
        </is>
      </c>
      <c r="L200" t="n">
        <v/>
      </c>
      <c r="M200" t="n">
        <v/>
      </c>
      <c r="N200" t="inlineStr"/>
      <c r="O200" t="inlineStr">
        <is>
          <t>031-951-3500</t>
        </is>
      </c>
      <c r="P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49.5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062-971-7801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49.5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031-8064-1291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49.5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033-257-8711</t>
        </is>
      </c>
      <c r="P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49.5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031-412-1400</t>
        </is>
      </c>
      <c r="P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inlineStr">
        <is>
          <t>공기업(시장형)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49.5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042-722-6600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49.5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031-240-4814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49.5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033-430-9500</t>
        </is>
      </c>
      <c r="P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49.5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031-8079-3800</t>
        </is>
      </c>
      <c r="P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49.5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041-630-5700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49.5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061-530-1500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49.5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055-933-7970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49.5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061-320-5200</t>
        </is>
      </c>
      <c r="P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49.5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061-805-6200</t>
        </is>
      </c>
      <c r="P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49.5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055-580-0300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49.5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055-883-5112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49.5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061-370-8500</t>
        </is>
      </c>
      <c r="P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49.5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041-422-8160</t>
        </is>
      </c>
      <c r="P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inlineStr">
        <is>
          <t>공기업(시장형)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49.5</v>
      </c>
      <c r="K218" t="inlineStr">
        <is>
          <t>연락처없음</t>
        </is>
      </c>
      <c r="L218" t="n">
        <v/>
      </c>
      <c r="M218" t="n">
        <v/>
      </c>
      <c r="N218" t="inlineStr"/>
      <c r="O218" t="inlineStr">
        <is>
          <t>055-711-6900</t>
        </is>
      </c>
      <c r="P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inlineStr">
        <is>
          <t>공기업(시장형)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49.5</v>
      </c>
      <c r="K219" t="inlineStr">
        <is>
          <t>연락처없음</t>
        </is>
      </c>
      <c r="L219" t="n">
        <v/>
      </c>
      <c r="M219" t="n">
        <v/>
      </c>
      <c r="N219" t="inlineStr"/>
      <c r="O219" t="inlineStr">
        <is>
          <t>053-714-6600</t>
        </is>
      </c>
      <c r="P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inlineStr">
        <is>
          <t>공기업(시장형)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49.5</v>
      </c>
      <c r="K220" t="inlineStr">
        <is>
          <t>연락처없음</t>
        </is>
      </c>
      <c r="L220" t="n">
        <v/>
      </c>
      <c r="M220" t="n">
        <v/>
      </c>
      <c r="N220" t="inlineStr"/>
      <c r="O220" t="inlineStr">
        <is>
          <t>054-811-6700</t>
        </is>
      </c>
      <c r="P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inlineStr">
        <is>
          <t>공기업(시장형)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49.5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02-2084-1600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49.5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054-806-7400</t>
        </is>
      </c>
      <c r="P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inlineStr">
        <is>
          <t>공기업(시장형)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49.5</v>
      </c>
      <c r="K223" t="inlineStr">
        <is>
          <t>연락처없음</t>
        </is>
      </c>
      <c r="L223" t="n">
        <v/>
      </c>
      <c r="M223" t="n">
        <v/>
      </c>
      <c r="N223" t="inlineStr"/>
      <c r="O223" t="inlineStr">
        <is>
          <t>061-820-5800</t>
        </is>
      </c>
      <c r="P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inlineStr">
        <is>
          <t>공기업(시장형)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49.5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033-811-6000</t>
        </is>
      </c>
      <c r="P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inlineStr">
        <is>
          <t>공기업(시장형)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49.5</v>
      </c>
      <c r="K225" t="inlineStr">
        <is>
          <t>연락처없음</t>
        </is>
      </c>
      <c r="L225" t="n">
        <v/>
      </c>
      <c r="M225" t="n">
        <v/>
      </c>
      <c r="N225" t="inlineStr"/>
      <c r="O225" t="inlineStr">
        <is>
          <t>033-811-6600</t>
        </is>
      </c>
      <c r="P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inlineStr">
        <is>
          <t>공기업(시장형)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49.5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1588-2504</t>
        </is>
      </c>
      <c r="P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inlineStr">
        <is>
          <t>기타공공기관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49.5</v>
      </c>
      <c r="K227" t="inlineStr">
        <is>
          <t>연락처없음</t>
        </is>
      </c>
      <c r="L227" t="n">
        <v/>
      </c>
      <c r="M227" t="n">
        <v/>
      </c>
      <c r="N227" t="inlineStr"/>
      <c r="O227" t="inlineStr">
        <is>
          <t>02-739-5545</t>
        </is>
      </c>
      <c r="P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49.5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031-8046-5800</t>
        </is>
      </c>
      <c r="P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inlineStr">
        <is>
          <t>기타공공기관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49.5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061-820-2000</t>
        </is>
      </c>
      <c r="P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inlineStr">
        <is>
          <t>기타공공기관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49.5</v>
      </c>
      <c r="K230" t="inlineStr">
        <is>
          <t>연락처없음</t>
        </is>
      </c>
      <c r="L230" t="n">
        <v/>
      </c>
      <c r="M230" t="n">
        <v/>
      </c>
      <c r="N230" t="inlineStr"/>
      <c r="O230" t="inlineStr">
        <is>
          <t>063-919-1671</t>
        </is>
      </c>
      <c r="P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inlineStr">
        <is>
          <t>기타공공기관</t>
        </is>
      </c>
      <c r="F231" t="n">
        <v>2</v>
      </c>
      <c r="G231" t="n">
        <v>0</v>
      </c>
      <c r="H231" t="n">
        <v>0</v>
      </c>
      <c r="I231" t="n">
        <v>0</v>
      </c>
      <c r="J231" t="n">
        <v>49.5</v>
      </c>
      <c r="K231" t="inlineStr">
        <is>
          <t>가능</t>
        </is>
      </c>
      <c r="L231" t="n">
        <v/>
      </c>
      <c r="M231" t="n">
        <v/>
      </c>
      <c r="N231" t="inlineStr">
        <is>
          <t>dydxkr0305@koat.or.kr, sychoi95@koat.or.kr, ycsong@koat.or.kr</t>
        </is>
      </c>
      <c r="O231" t="inlineStr">
        <is>
          <t>063-919-1000</t>
        </is>
      </c>
      <c r="P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inlineStr">
        <is>
          <t>기타공공기관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49.5</v>
      </c>
      <c r="K232" t="inlineStr">
        <is>
          <t>연락처없음</t>
        </is>
      </c>
      <c r="L232" t="n">
        <v/>
      </c>
      <c r="M232" t="n">
        <v/>
      </c>
      <c r="N232" t="inlineStr"/>
      <c r="O232" t="inlineStr">
        <is>
          <t>063-219-8800</t>
        </is>
      </c>
      <c r="P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inlineStr">
        <is>
          <t>기타공공기관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49.5</v>
      </c>
      <c r="K233" t="inlineStr">
        <is>
          <t>연락처없음</t>
        </is>
      </c>
      <c r="L233" t="n">
        <v/>
      </c>
      <c r="M233" t="n">
        <v/>
      </c>
      <c r="N233" t="inlineStr"/>
      <c r="O233" t="inlineStr">
        <is>
          <t>054-823-8892</t>
        </is>
      </c>
      <c r="P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49.5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033-855-8300</t>
        </is>
      </c>
      <c r="P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inlineStr">
        <is>
          <t>기타공공기관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49.5</v>
      </c>
      <c r="K235" t="inlineStr">
        <is>
          <t>연락처없음</t>
        </is>
      </c>
      <c r="L235" t="n">
        <v/>
      </c>
      <c r="M235" t="n">
        <v/>
      </c>
      <c r="N235" t="inlineStr"/>
      <c r="O235" t="inlineStr">
        <is>
          <t>044-868-6837</t>
        </is>
      </c>
      <c r="P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inlineStr">
        <is>
          <t>기타공공기관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49.5</v>
      </c>
      <c r="K236" t="inlineStr">
        <is>
          <t>연락처없음</t>
        </is>
      </c>
      <c r="L236" t="n">
        <v/>
      </c>
      <c r="M236" t="n">
        <v/>
      </c>
      <c r="N236" t="inlineStr"/>
      <c r="O236" t="inlineStr">
        <is>
          <t>02-779-3326</t>
        </is>
      </c>
      <c r="P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49.5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055-781-6560</t>
        </is>
      </c>
      <c r="P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49.5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031-8099-8830</t>
        </is>
      </c>
      <c r="P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49.5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061-871-8570</t>
        </is>
      </c>
      <c r="P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49.5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031-8077-0600</t>
        </is>
      </c>
      <c r="P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49.5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031-951-3580</t>
        </is>
      </c>
      <c r="P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49.5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031-8065-8700</t>
        </is>
      </c>
      <c r="P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49.5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033-831-8430</t>
        </is>
      </c>
      <c r="P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49.5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041-406-4430</t>
        </is>
      </c>
      <c r="P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49.5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061-880-2470</t>
        </is>
      </c>
      <c r="P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49.5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031-8011-2700</t>
        </is>
      </c>
      <c r="P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49.5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061-898-6270</t>
        </is>
      </c>
      <c r="P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49.5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063-350-7000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49.5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055-816-8770</t>
        </is>
      </c>
      <c r="P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49.5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061-894-6970</t>
        </is>
      </c>
      <c r="P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49.5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055-820-5880</t>
        </is>
      </c>
      <c r="P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49.5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033-853-8340</t>
        </is>
      </c>
      <c r="P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49.5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032-713-2550</t>
        </is>
      </c>
      <c r="P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49.5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032-713-2840</t>
        </is>
      </c>
      <c r="P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49.5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055-800-5850</t>
        </is>
      </c>
      <c r="P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49.5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055-810-5800</t>
        </is>
      </c>
      <c r="P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49.5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031-8027-3670</t>
        </is>
      </c>
      <c r="P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49.5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063-720-5920</t>
        </is>
      </c>
      <c r="P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inlineStr">
        <is>
          <t>공기업(시장형)</t>
        </is>
      </c>
      <c r="F259" t="n">
        <v>1</v>
      </c>
      <c r="G259" t="n">
        <v>0</v>
      </c>
      <c r="H259" t="n">
        <v>0</v>
      </c>
      <c r="I259" t="n">
        <v>0</v>
      </c>
      <c r="J259" t="n">
        <v>49.5</v>
      </c>
      <c r="K259" t="inlineStr">
        <is>
          <t>가능</t>
        </is>
      </c>
      <c r="L259" t="n">
        <v/>
      </c>
      <c r="M259" t="n">
        <v/>
      </c>
      <c r="N259" t="inlineStr">
        <is>
          <t>pjc11@kospo.co.kr, shape34@kospo.co.kr</t>
        </is>
      </c>
      <c r="O259" t="inlineStr">
        <is>
          <t>070-7713-8000</t>
        </is>
      </c>
      <c r="P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inlineStr">
        <is>
          <t>공기업(시장형)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49.5</v>
      </c>
      <c r="K260" t="inlineStr">
        <is>
          <t>연락처없음</t>
        </is>
      </c>
      <c r="L260" t="n">
        <v/>
      </c>
      <c r="M260" t="n">
        <v/>
      </c>
      <c r="N260" t="inlineStr"/>
      <c r="O260" t="inlineStr">
        <is>
          <t>070-8898-3000</t>
        </is>
      </c>
      <c r="P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49.5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054-503-7700</t>
        </is>
      </c>
      <c r="P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inlineStr">
        <is>
          <t>공기업(시장형)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49.5</v>
      </c>
      <c r="K262" t="inlineStr">
        <is>
          <t>연락처없음</t>
        </is>
      </c>
      <c r="L262" t="n">
        <v/>
      </c>
      <c r="M262" t="n">
        <v/>
      </c>
      <c r="N262" t="inlineStr"/>
      <c r="O262" t="inlineStr">
        <is>
          <t>070-8898-4000</t>
        </is>
      </c>
      <c r="P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inlineStr">
        <is>
          <t>공기업(시장형)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49.5</v>
      </c>
      <c r="K263" t="inlineStr">
        <is>
          <t>연락처없음</t>
        </is>
      </c>
      <c r="L263" t="n">
        <v/>
      </c>
      <c r="M263" t="n">
        <v/>
      </c>
      <c r="N263" t="inlineStr"/>
      <c r="O263" t="inlineStr">
        <is>
          <t>070-8898-5000</t>
        </is>
      </c>
      <c r="P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inlineStr">
        <is>
          <t>공기업(시장형)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49.5</v>
      </c>
      <c r="K264" t="inlineStr">
        <is>
          <t>연락처없음</t>
        </is>
      </c>
      <c r="L264" t="n">
        <v/>
      </c>
      <c r="M264" t="n">
        <v/>
      </c>
      <c r="N264" t="inlineStr"/>
      <c r="O264" t="inlineStr">
        <is>
          <t>070-8898-2000</t>
        </is>
      </c>
      <c r="P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49.5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033-810-8000</t>
        </is>
      </c>
      <c r="P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49.5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043-751-8500</t>
        </is>
      </c>
      <c r="P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inlineStr">
        <is>
          <t>공기업(시장형)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49.5</v>
      </c>
      <c r="K267" t="inlineStr">
        <is>
          <t>연락처없음</t>
        </is>
      </c>
      <c r="L267" t="n">
        <v/>
      </c>
      <c r="M267" t="n">
        <v/>
      </c>
      <c r="N267" t="inlineStr"/>
      <c r="O267" t="inlineStr">
        <is>
          <t>070-8898-6000</t>
        </is>
      </c>
      <c r="P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49.5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033-857-8470</t>
        </is>
      </c>
      <c r="P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49.5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055-817-5750</t>
        </is>
      </c>
      <c r="P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inlineStr">
        <is>
          <t>기타공공기관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49.5</v>
      </c>
      <c r="K270" t="inlineStr">
        <is>
          <t>연락처없음</t>
        </is>
      </c>
      <c r="L270" t="n">
        <v/>
      </c>
      <c r="M270" t="n">
        <v/>
      </c>
      <c r="N270" t="inlineStr"/>
      <c r="O270" t="inlineStr">
        <is>
          <t>031-546-6000</t>
        </is>
      </c>
      <c r="P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49.5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054-511-7720</t>
        </is>
      </c>
      <c r="P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inlineStr">
        <is>
          <t>기타공공기관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49.5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1644-5113</t>
        </is>
      </c>
      <c r="P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inlineStr">
        <is>
          <t>기타공공기관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49.5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041-580-4500</t>
        </is>
      </c>
      <c r="P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inlineStr">
        <is>
          <t>기타공공기관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49.5</v>
      </c>
      <c r="K274" t="inlineStr">
        <is>
          <t>연락처없음</t>
        </is>
      </c>
      <c r="L274" t="n">
        <v/>
      </c>
      <c r="M274" t="n">
        <v/>
      </c>
      <c r="N274" t="inlineStr"/>
      <c r="O274" t="inlineStr">
        <is>
          <t>041-521-8123</t>
        </is>
      </c>
      <c r="P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inlineStr">
        <is>
          <t>기타공공기관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49.5</v>
      </c>
      <c r="K275" t="inlineStr">
        <is>
          <t>연락처없음</t>
        </is>
      </c>
      <c r="L275" t="n">
        <v/>
      </c>
      <c r="M275" t="n">
        <v/>
      </c>
      <c r="N275" t="inlineStr"/>
      <c r="O275" t="inlineStr">
        <is>
          <t>041-560-1114</t>
        </is>
      </c>
      <c r="P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inlineStr">
        <is>
          <t>기타공공기관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49.5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070-5003-5450</t>
        </is>
      </c>
      <c r="P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inlineStr">
        <is>
          <t>기타공공기관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49.5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042-624-0365</t>
        </is>
      </c>
      <c r="P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49.5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033-809-8540</t>
        </is>
      </c>
      <c r="P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inlineStr">
        <is>
          <t>공기업(시장형)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49.5</v>
      </c>
      <c r="K279" t="inlineStr">
        <is>
          <t>연락처없음</t>
        </is>
      </c>
      <c r="L279" t="n">
        <v/>
      </c>
      <c r="M279" t="n">
        <v/>
      </c>
      <c r="N279" t="inlineStr"/>
      <c r="O279" t="inlineStr">
        <is>
          <t>070-8898-1000</t>
        </is>
      </c>
      <c r="P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49.5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041-412-4150</t>
        </is>
      </c>
      <c r="P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49.5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055-717-5430</t>
        </is>
      </c>
      <c r="P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49.5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055-717-5380</t>
        </is>
      </c>
      <c r="P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49.5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055-806-5770</t>
        </is>
      </c>
      <c r="P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49.5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043-753-4900</t>
        </is>
      </c>
      <c r="P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49.5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055-790-5600</t>
        </is>
      </c>
      <c r="P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49.5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063-786-5980</t>
        </is>
      </c>
      <c r="P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49.5</v>
      </c>
      <c r="K287" t="inlineStr">
        <is>
          <t>연락처없음</t>
        </is>
      </c>
      <c r="L287" t="n">
        <v/>
      </c>
      <c r="M287" t="n">
        <v/>
      </c>
      <c r="N287" t="inlineStr"/>
      <c r="O287" t="inlineStr">
        <is>
          <t>063-784-5960</t>
        </is>
      </c>
      <c r="P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49.5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043-756-4800</t>
        </is>
      </c>
      <c r="P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49.5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054-720-7500</t>
        </is>
      </c>
      <c r="P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49.5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064-909-3302</t>
        </is>
      </c>
      <c r="P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49.5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064-801-6650</t>
        </is>
      </c>
      <c r="P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49.5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063-700-6000</t>
        </is>
      </c>
      <c r="P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49.5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033-805-8360</t>
        </is>
      </c>
      <c r="P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49.5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063-712-3100</t>
        </is>
      </c>
      <c r="P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49.5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063-240-2700</t>
        </is>
      </c>
      <c r="P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49.5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061-890-6170</t>
        </is>
      </c>
      <c r="P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49.5</v>
      </c>
      <c r="K297" t="inlineStr">
        <is>
          <t>연락처없음</t>
        </is>
      </c>
      <c r="L297" t="n">
        <v/>
      </c>
      <c r="M297" t="n">
        <v/>
      </c>
      <c r="N297" t="inlineStr"/>
      <c r="O297" t="inlineStr">
        <is>
          <t>061-892-6150</t>
        </is>
      </c>
      <c r="P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49.5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061-878-6540</t>
        </is>
      </c>
      <c r="P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49.5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063-778-2640</t>
        </is>
      </c>
      <c r="P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49.5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063-782-3781</t>
        </is>
      </c>
      <c r="P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49.5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031-8089-2930</t>
        </is>
      </c>
      <c r="P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49.5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031-8098-8960</t>
        </is>
      </c>
      <c r="P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49.5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031-8098-8930</t>
        </is>
      </c>
      <c r="P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49.5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031-8098-8900</t>
        </is>
      </c>
      <c r="P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49.5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033-833-8400</t>
        </is>
      </c>
      <c r="P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49.5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031-934-2750</t>
        </is>
      </c>
      <c r="P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49.5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055-725-5630</t>
        </is>
      </c>
      <c r="P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49.5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041-429-4370</t>
        </is>
      </c>
      <c r="P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49.5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054-801-7350</t>
        </is>
      </c>
      <c r="P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49.5</v>
      </c>
      <c r="K310" t="inlineStr">
        <is>
          <t>대표이메일만</t>
        </is>
      </c>
      <c r="L310" t="n">
        <v/>
      </c>
      <c r="M310" t="n">
        <v/>
      </c>
      <c r="N310" t="inlineStr"/>
      <c r="O310" t="inlineStr">
        <is>
          <t>032-713-2500</t>
        </is>
      </c>
      <c r="P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49.5</v>
      </c>
      <c r="K311" t="inlineStr">
        <is>
          <t>대표이메일만</t>
        </is>
      </c>
      <c r="L311" t="n">
        <v/>
      </c>
      <c r="M311" t="n">
        <v/>
      </c>
      <c r="N311" t="inlineStr"/>
      <c r="O311" t="inlineStr">
        <is>
          <t>043-720-4700</t>
        </is>
      </c>
      <c r="P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49.5</v>
      </c>
      <c r="K312" t="inlineStr">
        <is>
          <t>대표이메일만</t>
        </is>
      </c>
      <c r="L312" t="n">
        <v/>
      </c>
      <c r="M312" t="n">
        <v/>
      </c>
      <c r="N312" t="inlineStr"/>
      <c r="O312" t="inlineStr">
        <is>
          <t>043-710-4200</t>
        </is>
      </c>
      <c r="P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49.5</v>
      </c>
      <c r="K313" t="inlineStr">
        <is>
          <t>대표이메일만</t>
        </is>
      </c>
      <c r="L313" t="n">
        <v/>
      </c>
      <c r="M313" t="n">
        <v/>
      </c>
      <c r="N313" t="inlineStr"/>
      <c r="O313" t="inlineStr">
        <is>
          <t>033-815-8650</t>
        </is>
      </c>
      <c r="P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49.5</v>
      </c>
      <c r="K314" t="inlineStr">
        <is>
          <t>대표이메일만</t>
        </is>
      </c>
      <c r="L314" t="n">
        <v/>
      </c>
      <c r="M314" t="n">
        <v/>
      </c>
      <c r="N314" t="inlineStr"/>
      <c r="O314" t="inlineStr">
        <is>
          <t>043-710-4250</t>
        </is>
      </c>
      <c r="P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49.5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043-710-4290</t>
        </is>
      </c>
      <c r="P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49.5</v>
      </c>
      <c r="K316" t="inlineStr">
        <is>
          <t>대표이메일만</t>
        </is>
      </c>
      <c r="L316" t="n">
        <v/>
      </c>
      <c r="M316" t="n">
        <v/>
      </c>
      <c r="N316" t="inlineStr"/>
      <c r="O316" t="inlineStr">
        <is>
          <t>041-456-4560</t>
        </is>
      </c>
      <c r="P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49.5</v>
      </c>
      <c r="K317" t="inlineStr">
        <is>
          <t>대표이메일만</t>
        </is>
      </c>
      <c r="L317" t="n">
        <v/>
      </c>
      <c r="M317" t="n">
        <v/>
      </c>
      <c r="N317" t="inlineStr"/>
      <c r="O317" t="inlineStr">
        <is>
          <t>054-519-7780</t>
        </is>
      </c>
      <c r="P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49.5</v>
      </c>
      <c r="K318" t="inlineStr">
        <is>
          <t>대표이메일만</t>
        </is>
      </c>
      <c r="L318" t="n">
        <v/>
      </c>
      <c r="M318" t="n">
        <v/>
      </c>
      <c r="N318" t="inlineStr"/>
      <c r="O318" t="inlineStr">
        <is>
          <t>054-525-7650</t>
        </is>
      </c>
      <c r="P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49.5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054-517-7750</t>
        </is>
      </c>
      <c r="P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49.5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033-837-8380</t>
        </is>
      </c>
      <c r="P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49.5</v>
      </c>
      <c r="K321" t="inlineStr">
        <is>
          <t>대표이메일만</t>
        </is>
      </c>
      <c r="L321" t="n">
        <v/>
      </c>
      <c r="M321" t="n">
        <v/>
      </c>
      <c r="N321" t="inlineStr"/>
      <c r="O321" t="inlineStr">
        <is>
          <t>032-713-2600</t>
        </is>
      </c>
      <c r="P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49.5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062-380-8600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49.5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041-850-6400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49.5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061-360-1100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49.5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061-830-2200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49.5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063-560-1504</t>
        </is>
      </c>
      <c r="P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inlineStr">
        <is>
          <t>준정부기관(위탁집행형)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49.5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031-929-9400</t>
        </is>
      </c>
      <c r="P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49.5</v>
      </c>
      <c r="K328" t="inlineStr">
        <is>
          <t>대표이메일만</t>
        </is>
      </c>
      <c r="L328" t="n">
        <v/>
      </c>
      <c r="M328" t="n">
        <v/>
      </c>
      <c r="N328" t="inlineStr"/>
      <c r="O328" t="inlineStr">
        <is>
          <t>031-8077-0670</t>
        </is>
      </c>
      <c r="P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49.5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055-670-7000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49.5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054-950-0700</t>
        </is>
      </c>
      <c r="P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inlineStr">
        <is>
          <t>공기업(시장형)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49.5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070-7713-6021</t>
        </is>
      </c>
      <c r="P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49.5</v>
      </c>
      <c r="K332" t="inlineStr">
        <is>
          <t>대표이메일만</t>
        </is>
      </c>
      <c r="L332" t="n">
        <v/>
      </c>
      <c r="M332" t="n">
        <v/>
      </c>
      <c r="N332" t="inlineStr"/>
      <c r="O332" t="inlineStr">
        <is>
          <t>061-886-6520</t>
        </is>
      </c>
      <c r="P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49.5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054-772-3841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49.5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053-819-6000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49.5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053-320-0700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49.5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055-269-9300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49.5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031-250-3000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49.5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055-940-5500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49.5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032-930-2500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49.5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061-430-7725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49.5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033-240-9600</t>
        </is>
      </c>
      <c r="P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49.5</v>
      </c>
      <c r="K342" t="inlineStr">
        <is>
          <t>대표이메일만</t>
        </is>
      </c>
      <c r="L342" t="n">
        <v/>
      </c>
      <c r="M342" t="n">
        <v/>
      </c>
      <c r="N342" t="inlineStr"/>
      <c r="O342" t="inlineStr">
        <is>
          <t>043-762-4850</t>
        </is>
      </c>
      <c r="P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49.5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061-260-5500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49.5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063-540-1114</t>
        </is>
      </c>
      <c r="P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49.5</v>
      </c>
      <c r="K345" t="inlineStr">
        <is>
          <t>대표이메일만</t>
        </is>
      </c>
      <c r="L345" t="n">
        <v/>
      </c>
      <c r="M345" t="n">
        <v/>
      </c>
      <c r="N345" t="inlineStr"/>
      <c r="O345" t="inlineStr">
        <is>
          <t>054-707-7460</t>
        </is>
      </c>
      <c r="P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49.5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041-351-9114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49.5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061-381-2122</t>
        </is>
      </c>
      <c r="P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49.5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041-404-4530</t>
        </is>
      </c>
      <c r="P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49.5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053-628-1123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49.5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031-8084-9503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49.5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031-400-1700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49.5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043-830-5100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49.5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063-620-2000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49.5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061-330-9500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49.5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055-333-4851</t>
        </is>
      </c>
      <c r="P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49.5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054-523-7670</t>
        </is>
      </c>
      <c r="P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49.5</v>
      </c>
      <c r="K357" t="inlineStr">
        <is>
          <t>연락처없음</t>
        </is>
      </c>
      <c r="L357" t="n">
        <v/>
      </c>
      <c r="M357" t="n">
        <v/>
      </c>
      <c r="N357" t="inlineStr"/>
      <c r="O357" t="inlineStr">
        <is>
          <t>031-980-8100</t>
        </is>
      </c>
      <c r="P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49.5</v>
      </c>
      <c r="K358" t="inlineStr">
        <is>
          <t>연락처없음</t>
        </is>
      </c>
      <c r="L358" t="n">
        <v/>
      </c>
      <c r="M358" t="n">
        <v/>
      </c>
      <c r="N358" t="inlineStr"/>
      <c r="O358" t="inlineStr">
        <is>
          <t>042-479-8235</t>
        </is>
      </c>
      <c r="P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49.5</v>
      </c>
      <c r="K359" t="inlineStr">
        <is>
          <t>연락처없음</t>
        </is>
      </c>
      <c r="L359" t="n">
        <v/>
      </c>
      <c r="M359" t="n">
        <v/>
      </c>
      <c r="N359" t="inlineStr"/>
      <c r="O359" t="inlineStr">
        <is>
          <t>063-450-9999</t>
        </is>
      </c>
      <c r="P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49.5</v>
      </c>
      <c r="K360" t="inlineStr">
        <is>
          <t>연락처없음</t>
        </is>
      </c>
      <c r="L360" t="n">
        <v/>
      </c>
      <c r="M360" t="n">
        <v/>
      </c>
      <c r="N360" t="inlineStr"/>
      <c r="O360" t="inlineStr">
        <is>
          <t>063-440-5600</t>
        </is>
      </c>
      <c r="P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49.5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054-712-3400</t>
        </is>
      </c>
      <c r="P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49.5</v>
      </c>
      <c r="K362" t="inlineStr">
        <is>
          <t>연락처없음</t>
        </is>
      </c>
      <c r="L362" t="n">
        <v/>
      </c>
      <c r="M362" t="n">
        <v/>
      </c>
      <c r="N362" t="inlineStr"/>
      <c r="O362" t="inlineStr">
        <is>
          <t>061-780-3120</t>
        </is>
      </c>
      <c r="P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49.5</v>
      </c>
      <c r="K363" t="inlineStr">
        <is>
          <t>연락처없음</t>
        </is>
      </c>
      <c r="L363" t="n">
        <v/>
      </c>
      <c r="M363" t="n">
        <v/>
      </c>
      <c r="N363" t="inlineStr"/>
      <c r="O363" t="inlineStr">
        <is>
          <t>041-730-2114</t>
        </is>
      </c>
      <c r="P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inlineStr">
        <is>
          <t>기타공공기관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49.5</v>
      </c>
      <c r="K364" t="inlineStr">
        <is>
          <t>연락처없음</t>
        </is>
      </c>
      <c r="L364" t="n">
        <v/>
      </c>
      <c r="M364" t="n">
        <v/>
      </c>
      <c r="N364" t="inlineStr"/>
      <c r="O364" t="inlineStr">
        <is>
          <t>032-527-9221</t>
        </is>
      </c>
      <c r="P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49.5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052-706-5220</t>
        </is>
      </c>
      <c r="P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49.5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043-715-3045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49.5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052-706-5260</t>
        </is>
      </c>
      <c r="P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49.5</v>
      </c>
      <c r="K368" t="inlineStr">
        <is>
          <t>연락처없음</t>
        </is>
      </c>
      <c r="L368" t="n">
        <v/>
      </c>
      <c r="M368" t="n">
        <v/>
      </c>
      <c r="N368" t="inlineStr"/>
      <c r="O368" t="inlineStr">
        <is>
          <t>02-6203-0964</t>
        </is>
      </c>
      <c r="P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49.5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051-507-6373</t>
        </is>
      </c>
      <c r="P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49.5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042-476-9893</t>
        </is>
      </c>
      <c r="P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49.5</v>
      </c>
      <c r="K371" t="inlineStr">
        <is>
          <t>연락처없음</t>
        </is>
      </c>
      <c r="L371" t="n">
        <v/>
      </c>
      <c r="M371" t="n">
        <v/>
      </c>
      <c r="N371" t="inlineStr"/>
      <c r="O371" t="inlineStr">
        <is>
          <t>053-759-1900</t>
        </is>
      </c>
      <c r="P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49.5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062-365-8815</t>
        </is>
      </c>
      <c r="P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49.5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033-650-3200</t>
        </is>
      </c>
      <c r="P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inlineStr">
        <is>
          <t>기타공공기관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49.5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031-8067-5060</t>
        </is>
      </c>
      <c r="P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inlineStr">
        <is>
          <t>기타공공기관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49.5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033-911-3011</t>
        </is>
      </c>
      <c r="P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inlineStr">
        <is>
          <t>기타공공기관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49.5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044-287-6114</t>
        </is>
      </c>
      <c r="P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49.5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070-7713-1521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49.5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070-7713-7531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49.5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070-7713-7022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49.5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070-7713-3025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49.5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070-7713-4051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49.5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070-7713-5521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49.5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070-7713-2021</t>
        </is>
      </c>
      <c r="P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49.5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055-713-3080</t>
        </is>
      </c>
      <c r="P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inlineStr">
        <is>
          <t>준정부기관(위탁집행형)</t>
        </is>
      </c>
      <c r="F385" t="n">
        <v>2</v>
      </c>
      <c r="G385" t="n">
        <v>0</v>
      </c>
      <c r="H385" t="n">
        <v>0</v>
      </c>
      <c r="I385" t="n">
        <v>0</v>
      </c>
      <c r="J385" t="n">
        <v>49.5</v>
      </c>
      <c r="K385" t="inlineStr">
        <is>
          <t>가능</t>
        </is>
      </c>
      <c r="L385" t="n">
        <v/>
      </c>
      <c r="M385" t="n">
        <v/>
      </c>
      <c r="N385" t="inlineStr">
        <is>
          <t>phs828@ekr.or.kr</t>
        </is>
      </c>
      <c r="O385" t="inlineStr">
        <is>
          <t>061-320-5203</t>
        </is>
      </c>
      <c r="P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49.5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043-902-9523</t>
        </is>
      </c>
      <c r="P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49.5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063-240-2770</t>
        </is>
      </c>
      <c r="P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49.5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064-746-9471</t>
        </is>
      </c>
      <c r="P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49.5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063-904-5873</t>
        </is>
      </c>
      <c r="P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49.5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032-888-6162</t>
        </is>
      </c>
      <c r="P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49.5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031-8060-6000</t>
        </is>
      </c>
      <c r="P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49.5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02-6937-2300</t>
        </is>
      </c>
      <c r="P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49.5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051-644-1401</t>
        </is>
      </c>
      <c r="P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49.5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054-527-7690</t>
        </is>
      </c>
      <c r="P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49.5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031-8066-7150</t>
        </is>
      </c>
      <c r="P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49.5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053-218-4900</t>
        </is>
      </c>
      <c r="P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49.5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062-940-7006</t>
        </is>
      </c>
      <c r="P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49.5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055-274-8300</t>
        </is>
      </c>
      <c r="P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49.5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033-647-0061</t>
        </is>
      </c>
      <c r="P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49.5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02-6300-1114</t>
        </is>
      </c>
      <c r="P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inlineStr">
        <is>
          <t>준정부기관(위탁집행형)</t>
        </is>
      </c>
      <c r="F401" t="n">
        <v>13</v>
      </c>
      <c r="G401" t="n">
        <v>0</v>
      </c>
      <c r="H401" t="n">
        <v>0</v>
      </c>
      <c r="I401" t="n">
        <v>0</v>
      </c>
      <c r="J401" t="n">
        <v>49.5</v>
      </c>
      <c r="K401" t="inlineStr">
        <is>
          <t>가능</t>
        </is>
      </c>
      <c r="L401" t="n">
        <v/>
      </c>
      <c r="M401" t="n">
        <v/>
      </c>
      <c r="N401" t="inlineStr">
        <is>
          <t>buyer@at.or.kr, chyni@at.or.kr, hjh@at.or.kr, hw16@at.or.kr, jechoi@at.or.kr, kfoodfair@at.or.kr, queen0314@at.or.kr</t>
        </is>
      </c>
      <c r="O401" t="inlineStr">
        <is>
          <t>061-931-1114</t>
        </is>
      </c>
      <c r="P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49.5</v>
      </c>
      <c r="K402" t="inlineStr">
        <is>
          <t>대표이메일만</t>
        </is>
      </c>
      <c r="L402" t="n">
        <v/>
      </c>
      <c r="M402" t="n">
        <v/>
      </c>
      <c r="N402" t="inlineStr"/>
      <c r="O402" t="inlineStr">
        <is>
          <t>031-326-3300</t>
        </is>
      </c>
      <c r="P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49.5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064-805-3078</t>
        </is>
      </c>
      <c r="P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49.5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063-251-0212</t>
        </is>
      </c>
      <c r="P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49.5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042-488-8542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49.5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031-244-8191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49.5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042-829-3000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49.5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042-939-0114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49.5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053-606-3000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49.5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053-630-7000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49.5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031-579-7000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49.5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055-340-8585</t>
        </is>
      </c>
      <c r="P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inlineStr">
        <is>
          <t>준정부기관(위탁집행형)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49.5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062-602-5800</t>
        </is>
      </c>
      <c r="P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inlineStr">
        <is>
          <t>준정부기관(위탁집행형)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49.5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062-602-6114</t>
        </is>
      </c>
      <c r="P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49.5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inlineStr">
        <is>
          <t>공기업(시장형)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49.5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033-631-3210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49.5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49.5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49.5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49.5</v>
      </c>
      <c r="K420" t="inlineStr">
        <is>
          <t>대표이메일만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49.5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49.5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49.5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49.5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inlineStr">
        <is>
          <t>기타공공기관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49.5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1544-4244</t>
        </is>
      </c>
      <c r="P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inlineStr">
        <is>
          <t>기타공공기관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49.5</v>
      </c>
      <c r="K426" t="inlineStr">
        <is>
          <t>대표이메일만</t>
        </is>
      </c>
      <c r="L426" t="n">
        <v/>
      </c>
      <c r="M426" t="n">
        <v/>
      </c>
      <c r="N426" t="inlineStr"/>
      <c r="O426" t="inlineStr">
        <is>
          <t>1544-4244</t>
        </is>
      </c>
      <c r="P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inlineStr">
        <is>
          <t>기타공공기관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49.5</v>
      </c>
      <c r="K427" t="inlineStr">
        <is>
          <t>대표이메일만</t>
        </is>
      </c>
      <c r="L427" t="n">
        <v/>
      </c>
      <c r="M427" t="n">
        <v/>
      </c>
      <c r="N427" t="inlineStr"/>
      <c r="O427" t="inlineStr">
        <is>
          <t>02-2174-2700</t>
        </is>
      </c>
      <c r="P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inlineStr">
        <is>
          <t>기타공공기관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49.5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1544-4244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49.5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02-2634-9231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49.5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02-550-9000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49.5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042-482-1174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49.5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051-315-6151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49.5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051-462-0401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49.5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051-469-9474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49.5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042-254-1174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49.5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053-754-7642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49.5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063-443-2141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49.5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062-953-1300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49.5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49.5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031-242-0552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49.5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031-876-5501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49.5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031-781-1811</t>
        </is>
      </c>
      <c r="P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inlineStr">
        <is>
          <t>공기업(준시장형)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49.5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031-211-5471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49.5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033-642-8461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49.5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02-2225-1114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49.5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032-363-9800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49.5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033-769-2000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49.5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031-240-9000</t>
        </is>
      </c>
      <c r="P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49.5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051-601-6000</t>
        </is>
      </c>
      <c r="P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49.5</v>
      </c>
      <c r="K450" t="inlineStr">
        <is>
          <t>연락처없음</t>
        </is>
      </c>
      <c r="L450" t="n">
        <v/>
      </c>
      <c r="M450" t="n">
        <v/>
      </c>
      <c r="N450" t="inlineStr"/>
      <c r="O450" t="inlineStr">
        <is>
          <t>043-854-2121</t>
        </is>
      </c>
      <c r="P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49.5</v>
      </c>
      <c r="K451" t="inlineStr">
        <is>
          <t>연락처없음</t>
        </is>
      </c>
      <c r="L451" t="n">
        <v/>
      </c>
      <c r="M451" t="n">
        <v/>
      </c>
      <c r="N451" t="inlineStr"/>
      <c r="O451" t="inlineStr">
        <is>
          <t>031-259-0900</t>
        </is>
      </c>
      <c r="P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inlineStr">
        <is>
          <t>공기업(준시장형)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49.5</v>
      </c>
      <c r="K452" t="inlineStr">
        <is>
          <t>연락처없음</t>
        </is>
      </c>
      <c r="L452" t="n">
        <v/>
      </c>
      <c r="M452" t="n">
        <v/>
      </c>
      <c r="N452" t="inlineStr"/>
      <c r="O452" t="inlineStr">
        <is>
          <t>031-925-1472</t>
        </is>
      </c>
      <c r="P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49.5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051-205-7503</t>
        </is>
      </c>
      <c r="P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49.5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031-8058-2678</t>
        </is>
      </c>
      <c r="P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49.5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042-581-0705</t>
        </is>
      </c>
      <c r="P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49.5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053-583-2931</t>
        </is>
      </c>
      <c r="P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49.5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062-513-9937</t>
        </is>
      </c>
      <c r="P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49.5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062-376-9936</t>
        </is>
      </c>
      <c r="P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49.5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054-716-1661</t>
        </is>
      </c>
      <c r="P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49.5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054-442-6230</t>
        </is>
      </c>
      <c r="P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49.5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055-291-7735</t>
        </is>
      </c>
      <c r="P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49.5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055-742-1922</t>
        </is>
      </c>
      <c r="P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49.5</v>
      </c>
      <c r="K463" t="inlineStr">
        <is>
          <t>연락처없음</t>
        </is>
      </c>
      <c r="L463" t="n">
        <v/>
      </c>
      <c r="M463" t="n">
        <v/>
      </c>
      <c r="N463" t="inlineStr"/>
      <c r="O463" t="inlineStr">
        <is>
          <t>044-287-8000</t>
        </is>
      </c>
      <c r="P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49.5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031-829-8342</t>
        </is>
      </c>
      <c r="P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49.5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031-243-5788</t>
        </is>
      </c>
      <c r="P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49.5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031-225-6405</t>
        </is>
      </c>
      <c r="P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49.5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033-254-8827</t>
        </is>
      </c>
      <c r="P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49.5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033-647-3185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49.5</v>
      </c>
      <c r="K469" t="inlineStr">
        <is>
          <t>대표이메일만</t>
        </is>
      </c>
      <c r="L469" t="n">
        <v/>
      </c>
      <c r="M469" t="n">
        <v/>
      </c>
      <c r="N469" t="inlineStr"/>
      <c r="O469" t="inlineStr">
        <is>
          <t>054-911-8650</t>
        </is>
      </c>
      <c r="P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49.5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054-282-2367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49.5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042-602-0114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49.5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055-763-4737</t>
        </is>
      </c>
      <c r="P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49.5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064-752-0386</t>
        </is>
      </c>
      <c r="P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49.5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063-244-1116</t>
        </is>
      </c>
      <c r="P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49.5</v>
      </c>
      <c r="K475" t="inlineStr">
        <is>
          <t>대표이메일만</t>
        </is>
      </c>
      <c r="L475" t="n">
        <v/>
      </c>
      <c r="M475" t="n">
        <v/>
      </c>
      <c r="N475" t="inlineStr"/>
      <c r="O475" t="inlineStr">
        <is>
          <t>031-242-1381</t>
        </is>
      </c>
      <c r="P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49.5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02-883-4501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49.5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02-870-7300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49.5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051-466-4061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49.5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02-3299-1400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49.5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042-257-3293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49.5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053-256-0860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49.5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062-350-1100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49.5</v>
      </c>
      <c r="K483" t="inlineStr">
        <is>
          <t>연락처없음</t>
        </is>
      </c>
      <c r="L483" t="n">
        <v/>
      </c>
      <c r="M483" t="n">
        <v/>
      </c>
      <c r="N483" t="inlineStr"/>
      <c r="O483" t="inlineStr">
        <is>
          <t>031-271-2143</t>
        </is>
      </c>
      <c r="P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49.5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043-710-9000</t>
        </is>
      </c>
      <c r="P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49.5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49.5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49.5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02-954-0756</t>
        </is>
      </c>
      <c r="P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49.5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02-2156-2000</t>
        </is>
      </c>
      <c r="P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inlineStr">
        <is>
          <t>기타공공기관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49.5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044-861-0300</t>
        </is>
      </c>
      <c r="P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49.5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043-291-6743</t>
        </is>
      </c>
      <c r="P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49.5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041-630-0800</t>
        </is>
      </c>
      <c r="P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49.5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064-755-1203</t>
        </is>
      </c>
      <c r="P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49.5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063-222-1560</t>
        </is>
      </c>
      <c r="P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49.5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061-654-9937</t>
        </is>
      </c>
      <c r="P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49.5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032-561-0286</t>
        </is>
      </c>
      <c r="P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49.5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052-249-4128</t>
        </is>
      </c>
      <c r="P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49.5</v>
      </c>
      <c r="K497" t="inlineStr">
        <is>
          <t>대표이메일만</t>
        </is>
      </c>
      <c r="L497" t="n">
        <v/>
      </c>
      <c r="M497" t="n">
        <v/>
      </c>
      <c r="N497" t="inlineStr"/>
      <c r="O497" t="inlineStr">
        <is>
          <t>02-2695-8721</t>
        </is>
      </c>
      <c r="P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49.5</v>
      </c>
      <c r="K498" t="inlineStr">
        <is>
          <t>대표이메일만</t>
        </is>
      </c>
      <c r="L498" t="n">
        <v/>
      </c>
      <c r="M498" t="n">
        <v/>
      </c>
      <c r="N498" t="inlineStr"/>
      <c r="O498" t="inlineStr">
        <is>
          <t>02-385-3006</t>
        </is>
      </c>
      <c r="P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inlineStr">
        <is>
          <t>기타공공기관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49.5</v>
      </c>
      <c r="K499" t="inlineStr">
        <is>
          <t>대표이메일만</t>
        </is>
      </c>
      <c r="L499" t="n">
        <v/>
      </c>
      <c r="M499" t="n">
        <v/>
      </c>
      <c r="N499" t="inlineStr"/>
      <c r="O499" t="n">
        <v/>
      </c>
      <c r="P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49.5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070-8895-7991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49.5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070-8895-7431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49.5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070-8895-7981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49.5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070-8895-7872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49.5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070-8895-7699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49.5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070-8895-7550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49.5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070-8895-7541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49.5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070-8895-7002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49.5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070-8895-7860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49.5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070-8895-7891</t>
        </is>
      </c>
      <c r="P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inlineStr">
        <is>
          <t>공기업(준시장형)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49.5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02-2216-6811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49.5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070-8895-7834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49.5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070-8895-7661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49.5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070-8895-7940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49.5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070-8895-7781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49.5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070-8895-7675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49.5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070-8895-7764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49.5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070-8895-7795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49.5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070-8895-7904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49.5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070-8895-7999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49.5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070-8895-7690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49.5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070-8895-7703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49.5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070-8895-7470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49.5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051-520-0510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49.5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042-620-5600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49.5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053-609-0500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49.5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053-650-6810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49.5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062-949-8700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49.5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054-478-8000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49.5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054-271-2013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49.5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055-269-0510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49.5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055-371-7500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49.5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031-259-7149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49.5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032-680-6500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49.5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070-8895-7972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49.5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031-841-4900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49.5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031-785-3300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49.5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033-815-1004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49.5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033-820-2580</t>
        </is>
      </c>
      <c r="P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inlineStr">
        <is>
          <t>준정부기관(위탁집행형)</t>
        </is>
      </c>
      <c r="F539" t="n">
        <v>1</v>
      </c>
      <c r="G539" t="n">
        <v>0</v>
      </c>
      <c r="H539" t="n">
        <v>0</v>
      </c>
      <c r="I539" t="n">
        <v>0</v>
      </c>
      <c r="J539" t="n">
        <v>49.5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052-703-0500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49.5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070-8895-7757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49.5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070-8895-7570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49.5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070-8895-7482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49.5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070-8895-7602</t>
        </is>
      </c>
      <c r="P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49.5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070-8895-7631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49.5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070-8895-7460</t>
        </is>
      </c>
      <c r="P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49.5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031-481-7599</t>
        </is>
      </c>
      <c r="P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inlineStr">
        <is>
          <t>준정부기관(위탁집행형)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49.5</v>
      </c>
      <c r="K547" t="inlineStr">
        <is>
          <t>대표이메일만</t>
        </is>
      </c>
      <c r="L547" t="n">
        <v/>
      </c>
      <c r="M547" t="n">
        <v/>
      </c>
      <c r="N547" t="inlineStr"/>
      <c r="O547" t="inlineStr">
        <is>
          <t>042-719-4000</t>
        </is>
      </c>
      <c r="P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inlineStr">
        <is>
          <t>기타공공기관</t>
        </is>
      </c>
      <c r="F548" t="n">
        <v>8</v>
      </c>
      <c r="G548" t="n">
        <v>0</v>
      </c>
      <c r="H548" t="n">
        <v>0</v>
      </c>
      <c r="I548" t="n">
        <v>0</v>
      </c>
      <c r="J548" t="n">
        <v>49.5</v>
      </c>
      <c r="K548" t="inlineStr">
        <is>
          <t>가능</t>
        </is>
      </c>
      <c r="L548" t="n">
        <v/>
      </c>
      <c r="M548" t="n">
        <v/>
      </c>
      <c r="N548" t="inlineStr">
        <is>
          <t>store365@000gan.com, value@value-plus.kr</t>
        </is>
      </c>
      <c r="O548" t="inlineStr">
        <is>
          <t>031-697-7700</t>
        </is>
      </c>
      <c r="P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49.5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044-867-1376</t>
        </is>
      </c>
      <c r="P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49.5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02-2077-3908</t>
        </is>
      </c>
      <c r="P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inlineStr">
        <is>
          <t>준정부기관(위탁집행형)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49.5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1566-3232</t>
        </is>
      </c>
      <c r="P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inlineStr">
        <is>
          <t>기타공공기관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49.5</v>
      </c>
      <c r="K552" t="inlineStr">
        <is>
          <t>대표이메일만</t>
        </is>
      </c>
      <c r="L552" t="n">
        <v/>
      </c>
      <c r="M552" t="n">
        <v/>
      </c>
      <c r="N552" t="inlineStr"/>
      <c r="O552" t="inlineStr">
        <is>
          <t>053-770-2500</t>
        </is>
      </c>
      <c r="P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49.5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053-663-8000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49.5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041-634-5141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49.5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054-274-3112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49.5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043-842-4401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49.5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49.5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070-8895-7802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49.5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041-565-5311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49.5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055-274-0992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49.5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055-758-8240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49.5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064-722-6872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49.5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063-251-2201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49.5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032-437-6771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49.5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052-224-1651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49.5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054-854-4875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49.5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061-742-9051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49.5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02-550-9090</t>
        </is>
      </c>
      <c r="P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inlineStr">
        <is>
          <t>공기업(준시장형)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49.5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02-735-7141</t>
        </is>
      </c>
      <c r="P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inlineStr">
        <is>
          <t>공기업(준시장형)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49.5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043-258-1174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49.5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070-8895-7590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49.5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070-8895-7651</t>
        </is>
      </c>
      <c r="P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49.5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070-8895-7000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49.5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070-4215-9554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49.5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055-294-2942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49.5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02-860-1114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49.5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063-583-1620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49.5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051-805-3399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49.5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042-939-6006</t>
        </is>
      </c>
      <c r="P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49.5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031-500-0114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49.5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055-940-6505</t>
        </is>
      </c>
      <c r="P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49.5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033-642-8652</t>
        </is>
      </c>
      <c r="P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49.5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02-6050-2100</t>
        </is>
      </c>
      <c r="P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49.5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042-712-9172</t>
        </is>
      </c>
      <c r="P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49.5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042-719-4191</t>
        </is>
      </c>
      <c r="P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49.5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033-340-6300</t>
        </is>
      </c>
      <c r="P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49.5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031-775-6637</t>
        </is>
      </c>
      <c r="P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49.5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054-977-8773</t>
        </is>
      </c>
      <c r="P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49.5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054-370-8500</t>
        </is>
      </c>
      <c r="P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49.5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061-399-1800</t>
        </is>
      </c>
      <c r="P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49.5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031-8079-7941</t>
        </is>
      </c>
      <c r="P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49.5</v>
      </c>
      <c r="K592" t="inlineStr">
        <is>
          <t>대표이메일만</t>
        </is>
      </c>
      <c r="L592" t="n">
        <v/>
      </c>
      <c r="M592" t="n">
        <v/>
      </c>
      <c r="N592" t="inlineStr"/>
      <c r="O592" t="inlineStr">
        <is>
          <t>054-639-3400</t>
        </is>
      </c>
      <c r="P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49.5</v>
      </c>
      <c r="K593" t="inlineStr">
        <is>
          <t>대표이메일만</t>
        </is>
      </c>
      <c r="L593" t="n">
        <v/>
      </c>
      <c r="M593" t="n">
        <v/>
      </c>
      <c r="N593" t="inlineStr"/>
      <c r="O593" t="inlineStr">
        <is>
          <t>052-255-9800</t>
        </is>
      </c>
      <c r="P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inlineStr">
        <is>
          <t>기타공공기관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49.5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033-760-7613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49.5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031-490-2800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49.5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02-3498-2114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49.5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02-300-3500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49.5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49.5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051-629-9114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49.5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051-610-5114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49.5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054-550-2600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49.5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055-240-8100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49.5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02-2092-0100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49.5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042-250-3300</t>
        </is>
      </c>
      <c r="P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49.5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062-383-5070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49.5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042-520-0114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49.5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053-659-6114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49.5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053-320-2400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49.5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053-606-0114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49.5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051-610-8000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49.5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062-970-1114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49.5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062-530-6114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49.5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061-760-1600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49.5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032-453-1114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49.5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054-478-6114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49.5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054-240-6214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49.5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042-600-1114</t>
        </is>
      </c>
      <c r="P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inlineStr">
        <is>
          <t>기타공공기관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49.5</v>
      </c>
      <c r="K618" t="inlineStr">
        <is>
          <t>대표이메일만</t>
        </is>
      </c>
      <c r="L618" t="n">
        <v/>
      </c>
      <c r="M618" t="n">
        <v/>
      </c>
      <c r="N618" t="inlineStr"/>
      <c r="O618" t="inlineStr">
        <is>
          <t>02-740-9000</t>
        </is>
      </c>
      <c r="P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1</v>
      </c>
      <c r="G619" t="n">
        <v>0</v>
      </c>
      <c r="H619" t="n">
        <v>0</v>
      </c>
      <c r="I619" t="n">
        <v>0</v>
      </c>
      <c r="J619" t="n">
        <v>49.5</v>
      </c>
      <c r="K619" t="inlineStr">
        <is>
          <t>가능</t>
        </is>
      </c>
      <c r="L619" t="n">
        <v/>
      </c>
      <c r="M619" t="n">
        <v/>
      </c>
      <c r="N619" t="inlineStr">
        <is>
          <t>ODA@koroad.or.kr, thdus0406@koroad.or.kr</t>
        </is>
      </c>
      <c r="O619" t="inlineStr">
        <is>
          <t>033-749-5000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49.5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054-290-9300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49.5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033-550-5700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49.5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49.5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043-717-7114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49.5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033-269-1200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49.5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043-290-0900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49.5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064-710-9114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49.5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064-710-9200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49.5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064-717-8114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49.5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041-330-7400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49.5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063-210-3800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49.5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063-210-3114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49.5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061-339-1500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49.5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032-830-6114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49.5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032-810-2300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49.5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031-850-8700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49.5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033-737-0600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49.5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052-255-8700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49.5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052-261-1041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49.5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055-276-6114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inlineStr">
        <is>
          <t>준정부기관(위탁집행형)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49.5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031-289-0103</t>
        </is>
      </c>
      <c r="P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inlineStr">
        <is>
          <t>준정부기관(위탁집행형)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49.5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063-281-6114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49.5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063-714-6600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49.5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043-721-6300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49.5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063-714-6200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49.5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49.5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02-2084-1100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49.5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031-8098-6880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49.5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033-811-6800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49.5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49.5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052-701-6200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49.5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031-5170-7600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49.5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053-714-6500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49.5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055-272-6114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49.5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043-722-6400</t>
        </is>
      </c>
      <c r="P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49.5</v>
      </c>
      <c r="K655" t="inlineStr">
        <is>
          <t>대표이메일만</t>
        </is>
      </c>
      <c r="L655" t="n">
        <v/>
      </c>
      <c r="M655" t="n">
        <v/>
      </c>
      <c r="N655" t="inlineStr"/>
      <c r="O655" t="inlineStr">
        <is>
          <t>041-453-4480</t>
        </is>
      </c>
      <c r="P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49.5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043-721-6600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49.5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033-811-6700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49.5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055-711-6300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49.5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031-8066-7900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49.5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041-415-6312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49.5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02-2084-1200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49.5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031-8098-6522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49.5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061-883-6400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49.5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02-2084-1500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49.5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053-714-6700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49.5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031-8006-1114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49.5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033-250-9114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49.5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033-749-0114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49.5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02-2669-2900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49.5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033-640-3200</t>
        </is>
      </c>
      <c r="P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inlineStr">
        <is>
          <t>준정부기관(위탁집행형)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49.5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02-2193-7601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49.5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1588-2504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49.5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02-2084-1400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49.5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033-811-6400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49.5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055-720-6700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49.5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061-883-6500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49.5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055-711-6500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49.5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054-811-7312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49.5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054-811-4612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49.5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043-721-6400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49.5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043-721-6000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49.5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033-811-6500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49.5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053-714-6900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49.5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041-413-6200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49.5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055-711-6400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49.5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055-711-6800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49.5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054-811-6512</t>
        </is>
      </c>
      <c r="P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inlineStr">
        <is>
          <t>공기업(시장형)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49.5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043-721-6200</t>
        </is>
      </c>
      <c r="P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inlineStr">
        <is>
          <t>공기업(시장형)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49.5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055-720-6600</t>
        </is>
      </c>
      <c r="P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49.5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031-762-5672</t>
        </is>
      </c>
      <c r="P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49.5</v>
      </c>
      <c r="K691" t="inlineStr">
        <is>
          <t>연락처없음</t>
        </is>
      </c>
      <c r="L691" t="n">
        <v/>
      </c>
      <c r="M691" t="n">
        <v/>
      </c>
      <c r="N691" t="inlineStr"/>
      <c r="O691" t="inlineStr">
        <is>
          <t>02-3153-2820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49.5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02-760-4608</t>
        </is>
      </c>
      <c r="P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49.5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02-760-4715</t>
        </is>
      </c>
      <c r="P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49.5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02-760-4658</t>
        </is>
      </c>
      <c r="P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49.5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02-760-4750</t>
        </is>
      </c>
      <c r="P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49.5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49.5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02-760-4608</t>
        </is>
      </c>
      <c r="P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49.5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49.5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061-900-2100</t>
        </is>
      </c>
      <c r="P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inlineStr">
        <is>
          <t>공기업(시장형)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49.5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070-5000-1000</t>
        </is>
      </c>
      <c r="P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inlineStr">
        <is>
          <t>기타공공기관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49.5</v>
      </c>
      <c r="K701" t="inlineStr">
        <is>
          <t>대표이메일만</t>
        </is>
      </c>
      <c r="L701" t="n">
        <v/>
      </c>
      <c r="M701" t="n">
        <v/>
      </c>
      <c r="N701" t="inlineStr"/>
      <c r="O701" t="inlineStr">
        <is>
          <t>02-2669-9800</t>
        </is>
      </c>
      <c r="P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inlineStr">
        <is>
          <t>기타공공기관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49.5</v>
      </c>
      <c r="K702" t="inlineStr">
        <is>
          <t>대표이메일만</t>
        </is>
      </c>
      <c r="L702" t="n">
        <v/>
      </c>
      <c r="M702" t="n">
        <v/>
      </c>
      <c r="N702" t="inlineStr"/>
      <c r="O702" t="inlineStr">
        <is>
          <t>02-6919-7714</t>
        </is>
      </c>
      <c r="P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49.5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49.5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49.5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49.5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1</v>
      </c>
      <c r="G707" t="n">
        <v>0</v>
      </c>
      <c r="H707" t="n">
        <v>0</v>
      </c>
      <c r="I707" t="n">
        <v>0</v>
      </c>
      <c r="J707" t="n">
        <v>49.5</v>
      </c>
      <c r="K707" t="inlineStr">
        <is>
          <t>가능</t>
        </is>
      </c>
      <c r="L707" t="n">
        <v/>
      </c>
      <c r="M707" t="n">
        <v/>
      </c>
      <c r="N707" t="inlineStr">
        <is>
          <t>jjh0690@ksure.or.kr</t>
        </is>
      </c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49.5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49.5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inlineStr">
        <is>
          <t>준정부기관(기금관리형)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49.5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1588-3884</t>
        </is>
      </c>
      <c r="P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inlineStr">
        <is>
          <t>준정부기관(기금관리형)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49.5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1588-3884</t>
        </is>
      </c>
      <c r="P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49.5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02-6209-5900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49.5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061-641-5500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49.5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02-2142-2060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49.5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031-8073-0101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49.5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02-3151-9901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49.5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051-440-1000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49.5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061-242-0014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49.5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032-442-8701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49.5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053-766-9001</t>
        </is>
      </c>
      <c r="P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inlineStr">
        <is>
          <t>준정부기관(위탁집행형)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49.5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033-732-8501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49.5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49.5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063-286-0904</t>
        </is>
      </c>
      <c r="P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49.5</v>
      </c>
      <c r="K724" t="inlineStr">
        <is>
          <t>연락처없음</t>
        </is>
      </c>
      <c r="L724" t="n">
        <v/>
      </c>
      <c r="M724" t="n">
        <v/>
      </c>
      <c r="N724" t="inlineStr"/>
      <c r="O724" t="n">
        <v/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49.5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042-533-3821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49.5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053-767-9900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49.5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062-652-3600</t>
        </is>
      </c>
      <c r="P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49.5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055-247-7771</t>
        </is>
      </c>
      <c r="P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inlineStr">
        <is>
          <t>기타공공기관</t>
        </is>
      </c>
      <c r="F729" t="n">
        <v>1</v>
      </c>
      <c r="G729" t="n">
        <v>0</v>
      </c>
      <c r="H729" t="n">
        <v>0</v>
      </c>
      <c r="I729" t="n">
        <v>0</v>
      </c>
      <c r="J729" t="n">
        <v>49.5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02-731-7115</t>
        </is>
      </c>
      <c r="P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49.5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063-252-9301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49.5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044-998-7775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49.5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051-645-9683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49.5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042-932-0420</t>
        </is>
      </c>
      <c r="P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49.5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062-954-3841</t>
        </is>
      </c>
      <c r="P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inlineStr">
        <is>
          <t>기타공공기관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49.5</v>
      </c>
      <c r="K735" t="inlineStr">
        <is>
          <t>연락처없음</t>
        </is>
      </c>
      <c r="L735" t="n">
        <v/>
      </c>
      <c r="M735" t="n">
        <v/>
      </c>
      <c r="N735" t="inlineStr"/>
      <c r="O735" t="inlineStr">
        <is>
          <t>033-254-6580</t>
        </is>
      </c>
      <c r="P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inlineStr">
        <is>
          <t>기타공공기관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49.5</v>
      </c>
      <c r="K736" t="inlineStr">
        <is>
          <t>연락처없음</t>
        </is>
      </c>
      <c r="L736" t="n">
        <v/>
      </c>
      <c r="M736" t="n">
        <v/>
      </c>
      <c r="N736" t="inlineStr"/>
      <c r="O736" t="inlineStr">
        <is>
          <t>051-751-0400</t>
        </is>
      </c>
      <c r="P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49.5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031-500-5600</t>
        </is>
      </c>
      <c r="P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49.5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031-300-2500</t>
        </is>
      </c>
      <c r="P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49.5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02-6006-5300</t>
        </is>
      </c>
      <c r="P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49.5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031-622-5900</t>
        </is>
      </c>
      <c r="P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49.5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051-999-1200</t>
        </is>
      </c>
      <c r="P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49.5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051-999-1011</t>
        </is>
      </c>
      <c r="P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49.5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02-6233-3671</t>
        </is>
      </c>
      <c r="P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49.5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02-6006-5900</t>
        </is>
      </c>
      <c r="P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49.5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053-288-1013</t>
        </is>
      </c>
      <c r="P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49.5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031-510-5512</t>
        </is>
      </c>
      <c r="P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49.5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062-410-5008</t>
        </is>
      </c>
      <c r="P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49.5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49.5</v>
      </c>
      <c r="K749" t="inlineStr">
        <is>
          <t>대표이메일만</t>
        </is>
      </c>
      <c r="L749" t="n">
        <v/>
      </c>
      <c r="M749" t="n">
        <v/>
      </c>
      <c r="N749" t="inlineStr"/>
      <c r="O749" t="inlineStr">
        <is>
          <t>02-6312-2000</t>
        </is>
      </c>
      <c r="P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inlineStr">
        <is>
          <t>공기업(준시장형)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49.5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02-6411-5900</t>
        </is>
      </c>
      <c r="P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49.5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02-1566-3333</t>
        </is>
      </c>
      <c r="P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49.5</v>
      </c>
      <c r="K752" t="inlineStr">
        <is>
          <t>가능</t>
        </is>
      </c>
      <c r="L752" t="n">
        <v/>
      </c>
      <c r="M752" t="n">
        <v/>
      </c>
      <c r="N752" t="inlineStr">
        <is>
          <t>bjh1991@kiria.org, ga0@kiria.org, gayi310@kiria.org, hwju@kiria.org, iyiagic@kiria.org</t>
        </is>
      </c>
      <c r="O752" t="inlineStr">
        <is>
          <t>053-210-9600</t>
        </is>
      </c>
      <c r="P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49.5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055-379-3600</t>
        </is>
      </c>
      <c r="P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inlineStr">
        <is>
          <t>기타공공기관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49.5</v>
      </c>
      <c r="K754" t="inlineStr">
        <is>
          <t>대표이메일만</t>
        </is>
      </c>
      <c r="L754" t="n">
        <v/>
      </c>
      <c r="M754" t="n">
        <v/>
      </c>
      <c r="N754" t="inlineStr"/>
      <c r="O754" t="inlineStr">
        <is>
          <t>042-620-6300</t>
        </is>
      </c>
      <c r="P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49.5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070-5000-5113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49.5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070-5000-7132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49.5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070-5000-4197</t>
        </is>
      </c>
      <c r="P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inlineStr">
        <is>
          <t>공기업(시장형)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49.5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070-5000-6013</t>
        </is>
      </c>
      <c r="P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inlineStr">
        <is>
          <t>공기업(시장형)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49.5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070-5000-2001</t>
        </is>
      </c>
      <c r="P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49.5</v>
      </c>
      <c r="K760" t="inlineStr">
        <is>
          <t>대표이메일만</t>
        </is>
      </c>
      <c r="L760" t="n">
        <v/>
      </c>
      <c r="M760" t="n">
        <v/>
      </c>
      <c r="N760" t="inlineStr"/>
      <c r="O760" t="inlineStr">
        <is>
          <t>02-2067-3221</t>
        </is>
      </c>
      <c r="P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49.5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49.5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49.5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1</v>
      </c>
      <c r="G764" t="n">
        <v>0</v>
      </c>
      <c r="H764" t="n">
        <v>0</v>
      </c>
      <c r="I764" t="n">
        <v>0</v>
      </c>
      <c r="J764" t="n">
        <v>49.5</v>
      </c>
      <c r="K764" t="inlineStr">
        <is>
          <t>가능</t>
        </is>
      </c>
      <c r="L764" t="n">
        <v/>
      </c>
      <c r="M764" t="n">
        <v/>
      </c>
      <c r="N764" t="inlineStr">
        <is>
          <t>csp01069@ksure.or.kr</t>
        </is>
      </c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49.5</v>
      </c>
      <c r="K765" t="inlineStr">
        <is>
          <t>가능</t>
        </is>
      </c>
      <c r="L765" t="n">
        <v/>
      </c>
      <c r="M765" t="n">
        <v/>
      </c>
      <c r="N765" t="inlineStr">
        <is>
          <t>pjh01061@ksure.or.kr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49.5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49.5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1</v>
      </c>
      <c r="G768" t="n">
        <v>0</v>
      </c>
      <c r="H768" t="n">
        <v>0</v>
      </c>
      <c r="I768" t="n">
        <v>0</v>
      </c>
      <c r="J768" t="n">
        <v>49.5</v>
      </c>
      <c r="K768" t="inlineStr">
        <is>
          <t>가능</t>
        </is>
      </c>
      <c r="L768" t="n">
        <v/>
      </c>
      <c r="M768" t="n">
        <v/>
      </c>
      <c r="N768" t="inlineStr">
        <is>
          <t>lhj00892@ksure.or.kr</t>
        </is>
      </c>
      <c r="O768" t="inlineStr">
        <is>
          <t>1588-3884</t>
        </is>
      </c>
      <c r="P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inlineStr">
        <is>
          <t>준정부기관(기금관리형)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49.5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1588-3884</t>
        </is>
      </c>
      <c r="P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3</v>
      </c>
      <c r="G770" t="n">
        <v>0</v>
      </c>
      <c r="H770" t="n">
        <v>0</v>
      </c>
      <c r="I770" t="n">
        <v>0</v>
      </c>
      <c r="J770" t="n">
        <v>49.5</v>
      </c>
      <c r="K770" t="inlineStr">
        <is>
          <t>가능</t>
        </is>
      </c>
      <c r="L770" t="n">
        <v/>
      </c>
      <c r="M770" t="n">
        <v/>
      </c>
      <c r="N770" t="inlineStr">
        <is>
          <t>jhj00714@ksure.or.kr, mjh01079@ksure.or.kr</t>
        </is>
      </c>
      <c r="O770" t="inlineStr">
        <is>
          <t>02-399-6800</t>
        </is>
      </c>
      <c r="P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49.5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02-2677-2245</t>
        </is>
      </c>
      <c r="P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49.5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031-500-2700</t>
        </is>
      </c>
      <c r="P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49.5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041-901-5560</t>
        </is>
      </c>
      <c r="P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49.5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055-600-1013</t>
        </is>
      </c>
      <c r="P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49.5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02-6006-5700</t>
        </is>
      </c>
      <c r="P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49.5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02-6006-5417</t>
        </is>
      </c>
      <c r="P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49.5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031-810-2614</t>
        </is>
      </c>
      <c r="P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49.5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032-250-2500</t>
        </is>
      </c>
      <c r="P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49.5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032-820-6013</t>
        </is>
      </c>
      <c r="P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49.5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032-270-3606</t>
        </is>
      </c>
      <c r="P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49.5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032-230-2222</t>
        </is>
      </c>
      <c r="P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49.5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031-822-6200</t>
        </is>
      </c>
      <c r="P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inlineStr">
        <is>
          <t>공기업(준시장형)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49.5</v>
      </c>
      <c r="K783" t="inlineStr">
        <is>
          <t>대표이메일만</t>
        </is>
      </c>
      <c r="L783" t="n">
        <v/>
      </c>
      <c r="M783" t="n">
        <v/>
      </c>
      <c r="N783" t="inlineStr"/>
      <c r="O783" t="inlineStr">
        <is>
          <t>02-6006-5500</t>
        </is>
      </c>
      <c r="P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inlineStr">
        <is>
          <t>공기업(준시장형)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49.5</v>
      </c>
      <c r="K784" t="inlineStr">
        <is>
          <t>대표이메일만</t>
        </is>
      </c>
      <c r="L784" t="n">
        <v/>
      </c>
      <c r="M784" t="n">
        <v/>
      </c>
      <c r="N784" t="inlineStr"/>
      <c r="O784" t="inlineStr">
        <is>
          <t>02-6006-5200</t>
        </is>
      </c>
      <c r="P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49.5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031-424-3723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49.5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063-858-9937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49.5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063-832-6907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49.5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02-796-1583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49.5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031-632-0773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49.5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02-596-0462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49.5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02-729-6566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49.5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02-729-6566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49.5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031-850-4311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49.5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031-450-6602</t>
        </is>
      </c>
      <c r="P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inlineStr">
        <is>
          <t>준정부기관(위탁집행형)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49.5</v>
      </c>
      <c r="K795" t="inlineStr">
        <is>
          <t>대표이메일만</t>
        </is>
      </c>
      <c r="L795" t="n">
        <v/>
      </c>
      <c r="M795" t="n">
        <v/>
      </c>
      <c r="N795" t="inlineStr"/>
      <c r="O795" t="inlineStr">
        <is>
          <t>051-794-5100</t>
        </is>
      </c>
      <c r="P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49.5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043-881-8100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49.5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02-2266-4196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49.5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02-2264-4305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49.5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042-826-8143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49.5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031-725-8901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49.5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053-634-9870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49.5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02-706-6682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49.5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031-216-4211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49.5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033-742-3103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49.5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032-676-8818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49.5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02-458-1432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49.5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02-382-2259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49.5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032-542-1243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49.5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031-932-8446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49.5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031-932-2792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49.5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031-922-3202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49.5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031-905-0951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49.5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031-931-5202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49.5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031-977-9502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49.5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031-906-5713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49.5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031-906-5702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49.5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031-810-1102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49.5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02-739-5583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49.5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031-907-3903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49.5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062-572-6446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49.5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032-889-1291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49.5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032-590-0602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49.5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032-569-0903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49.5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032-590-5301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49.5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032-561-1617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49.5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032-363-2163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49.5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032-560-6951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49.5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032-438-7713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49.5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032-764-5083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49.5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031-960-4710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49.5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031-350-7821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49.5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031-376-9974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49.5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02-2646-9922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49.5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02-2619-2503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49.5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031-695-5873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49.5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031-204-3756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49.5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031-214-2288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49.5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031-206-2702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49.5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054-330-9401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49.5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054-634-4302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49.5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055-363-2173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49.5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02-2678-0151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49.5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051-416-0183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49.5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49.5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02-333-0333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49.5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032-811-0586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49.5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051-868-2183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49.5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02-557-7491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49.5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02-3454-1685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49.5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02-577-3955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49.5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02-2046-1071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49.5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032-344-8003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49.5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49.5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052-286-7904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49.5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052-271-2067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49.5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052-287-7452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49.5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052-222-6142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49.5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052-293-2683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49.5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052-220-9941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49.5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052-256-7951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49.5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052-272-1803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49.5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02-2699-1703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49.5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031-273-7095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49.5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031-693-6963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49.5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031-378-6793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49.5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02-793-9833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49.5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02-703-2146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49.5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02-792-0073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49.5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054-746-4960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49.5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054-977-3500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49.5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054-973-6103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49.5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02-2625-2211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49.5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043-733-6447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49.5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031-765-9506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49.5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043-217-1435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49.5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043-234-7304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49.5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031-336-8324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49.5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031-949-8693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49.5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031-8071-1503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49.5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031-944-4325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49.5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02-2267-9616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49.5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055-644-4304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49.5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02-2052-0172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49.5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02-553-1315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49.5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031-798-8224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49.5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053-314-9890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49.5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043-843-2023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49.5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02-418-4922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49.5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032-623-0792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49.5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051-809-7328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49.5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032-529-1451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49.5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043-299-1900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49.5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043-253-6263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49.5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043-272-6273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49.5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02-966-8917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49.5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02-515-1853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49.5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02-2294-3423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49.5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02-2231-8113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49.5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02-2273-3893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49.5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033-242-5133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49.5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054-278-4623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49.5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054-247-2306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49.5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031-535-8993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49.5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031-686-5803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49.5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031-658-6192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49.5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031-655-9133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49.5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031-426-2564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49.5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031-478-7781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49.5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031-478-7802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49.5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031-478-5792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49.5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031-478-7790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49.5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031-8071-5324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49.5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031-463-4133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49.5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031-386-0963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49.5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053-559-5981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49.5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062-946-1642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49.5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055-299-8502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49.5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031-248-3181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49.5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031-783-0870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49.5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031-730-9990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49.5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031-776-1401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49.5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031-8071-3473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49.5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031-957-2837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49.5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031-478-7770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49.5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031-896-4132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49.5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032-570-9211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49.5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032-578-5984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49.5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032-865-8593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49.5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02-913-0773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49.5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02-2265-3695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49.5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02-2273-9212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49.5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044-866-0074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49.5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043-644-3103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49.5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064-722-4185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49.5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02-479-0916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49.5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031-433-8338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49.5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051-727-8343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49.5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063-273-9661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49.5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063-284-6823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49.5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02-2249-6297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49.5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02-915-4133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49.5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02-2245-5963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49.5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031-251-4041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49.5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051-703-4295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49.5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051-264-7013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49.5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02-421-0724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49.5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063-531-4114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49.5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031-248-8902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49.5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041-589-2601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49.5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041-592-4703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49.5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041-567-6163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49.5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041-571-3350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49.5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041-620-4991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49.5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041-569-2300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49.5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041-539-5601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49.5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041-551-2107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49.5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055-260-9951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49.5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055-261-4163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49.5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053-559-2123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49.5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055-276-9254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49.5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055-289-1173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49.5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055-285-7713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49.5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043-537-9113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49.5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055-758-2289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49.5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055-741-2033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49.5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031-527-0082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49.5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051-941-4324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49.5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02-976-8886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49.5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02-446-8593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49.5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02-939-3585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49.5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055-250-0920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49.5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031-496-8646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49.5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02-756-9203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49.5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041-668-3781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49.5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042-535-8993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49.5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064-733-3803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49.5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02-335-5663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49.5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062-362-8395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49.5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041-585-8121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49.5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063-471-9462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49.5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02-375-8073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49.5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061-685-0785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49.5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062-383-4602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49.5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031-418-0253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49.5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032-328-8633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49.5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02-936-0088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49.5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032-683-3922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49.5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02-989-0158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49.5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02-3146-7301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49.5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02-561-1803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49.5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02-548-3705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49.5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031-391-9575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49.5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051-867-7813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49.5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031-232-9944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49.5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053-585-6433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49.5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031-743-3387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49.5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031-745-4784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49.5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031-750-0271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49.5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031-741-6843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49.5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031-742-0052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49.5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02-2632-0516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49.5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031-414-3053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49.5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02-566-9179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49.5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02-414-8233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49.5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031-8085-2191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49.5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02-808-0275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49.5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032-571-3632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49.5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031-8017-0383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49.5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02-591-2615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49.5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02-549-9145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49.5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02-585-0143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49.5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02-598-2484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49.5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031-667-7930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49.5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063-224-0313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49.5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02-875-9943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49.5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02-785-2908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49.5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032-420-1505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49.5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051-867-8817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49.5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051-749-0601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49.5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051-245-6757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49.5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062-671-1683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49.5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02-729-7676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49.5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02-842-0057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49.5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051-647-9963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49.5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053-744-5194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49.5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031-429-4062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49.5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02-3492-4813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49.5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051-320-5311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49.5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02-3482-4136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49.5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02-582-8158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49.5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031-366-0962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49.5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02-3482-9831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49.5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02-591-0152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49.5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031-494-3905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49.5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031-479-8881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49.5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031-493-6012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49.5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031-412-0740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49.5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031-494-7946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49.5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031-599-7991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49.5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02-404-4105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49.5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051-305-5744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49.5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051-313-6113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49.5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02-582-3133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49.5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053-350-7611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49.5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053-351-4113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49.5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02-388-0541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49.5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031-783-2502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49.5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031-782-3932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49.5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031-707-0073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49.5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031-786-1462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49.5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031-708-6213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49.5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051-467-0193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49.5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041-585-8900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49.5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02-302-7484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49.5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051-244-8914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49.5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032-520-9091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49.5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032-517-8233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49.5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032-621-1244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49.5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032-624-2583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49.5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032-620-1501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49.5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032-329-5533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49.5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051-816-3303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49.5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051-646-5283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49.5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031-726-7174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49.5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051-526-0153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49.5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054-854-3133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49.5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02-313-3923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49.5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041-531-8901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49.5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041-543-8325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49.5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041-544-7631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49.5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051-204-2411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49.5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02-333-6375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49.5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064-744-2338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49.5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02-2607-7102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49.5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053-591-1874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49.5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031-491-8551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49.5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02-323-1034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49.5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02-926-0323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49.5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02-511-5804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49.5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02-852-7783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49.5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02-864-7903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49.5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02-2234-6107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49.5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02-833-7713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49.5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031-475-3133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49.5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02-808-2879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49.5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02-802-1403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49.5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051-200-1841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49.5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02-3276-5463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49.5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02-6137-9966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49.5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02-783-8033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49.5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061-662-5113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49.5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02-545-4327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49.5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02-544-9157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49.5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052-263-9013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49.5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02-2628-0907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49.5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031-856-8834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49.5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031-866-3027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49.5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02-3462-6494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49.5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031-484-0143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49.5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055-384-1320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49.5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055-366-6313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49.5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055-383-1103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49.5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02-2233-9523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49.5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02-547-0413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49.5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052-290-0300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49.5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031-443-3972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49.5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02-928-0853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49.5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031-673-7132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49.5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031-414-6101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49.5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031-508-3032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49.5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02-578-0812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49.5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031-662-9773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49.5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031-541-6195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49.5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032-589-6207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49.5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032-260-1237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49.5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032-859-4800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49.5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032-833-4407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49.5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032-325-0184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49.5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032-657-1983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49.5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033-636-4183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49.5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02-897-8793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49.5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031-435-1740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49.5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032-346-6858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49.5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051-744-6072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49.5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044-868-2904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49.5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02-464-8714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49.5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02-2094-7421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49.5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02-499-8003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49.5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02-467-1755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49.5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053-580-9331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49.5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053-580-9321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49.5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053-583-3063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49.5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053-605-5001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49.5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032-342-0322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49.5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031-318-6231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49.5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031-8041-9802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49.5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031-434-7393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49.5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031-8041-3102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49.5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031-489-1511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49.5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031-433-4652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49.5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031-432-7011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49.5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031-460-8801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49.5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031-389-4001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49.5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041-579-1391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49.5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02-796-9902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49.5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02-419-3079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49.5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031-270-4901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49.5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031-266-0184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49.5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02-902-4843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49.5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031-236-2064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49.5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031-239-6571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49.5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031-278-1091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49.5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031-241-5164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49.5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051-754-3443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49.5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053-768-9085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49.5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02-303-0773</t>
        </is>
      </c>
      <c r="P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49.5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053-625-9917</t>
        </is>
      </c>
      <c r="P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49.5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061-726-5063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49.5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064-735-7200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49.5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063-237-4763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49.5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043-239-1330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49.5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051-664-8700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49.5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042-486-8731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49.5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053-423-1330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49.5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062-371-1580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49.5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032-210-1301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49.5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055-742-0633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49.5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033-254-2107</t>
        </is>
      </c>
      <c r="P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49.5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054-281-1658</t>
        </is>
      </c>
      <c r="P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inlineStr">
        <is>
          <t>기타공공기관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49.5</v>
      </c>
      <c r="K1170" t="inlineStr">
        <is>
          <t>대표이메일만</t>
        </is>
      </c>
      <c r="L1170" t="n">
        <v/>
      </c>
      <c r="M1170" t="n">
        <v/>
      </c>
      <c r="N1170" t="inlineStr"/>
      <c r="O1170" t="inlineStr">
        <is>
          <t>043-251-7000</t>
        </is>
      </c>
      <c r="P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inlineStr">
        <is>
          <t>기타공공기관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49.5</v>
      </c>
      <c r="K1171" t="inlineStr">
        <is>
          <t>대표이메일만</t>
        </is>
      </c>
      <c r="L1171" t="n">
        <v/>
      </c>
      <c r="M1171" t="n">
        <v/>
      </c>
      <c r="N1171" t="inlineStr"/>
      <c r="O1171" t="inlineStr">
        <is>
          <t>043-750-2300</t>
        </is>
      </c>
      <c r="P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49.5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053-668-0309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49.5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49.5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49.5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49.5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49.5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49.5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49.5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1661-2626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49.5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1661-2626</t>
        </is>
      </c>
      <c r="P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inlineStr">
        <is>
          <t>기타공공기관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49.5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02-555-0701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49.5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031-8053-9800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49.5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043-269-5000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49.5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064-723-3111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49.5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063-212-4740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49.5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031-369-1114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49.5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032-832-5000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49.5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052-256-9371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49.5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02-309-5000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49.5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054-530-0100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49.5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051-315-1421</t>
        </is>
      </c>
      <c r="P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inlineStr">
        <is>
          <t>기타공공기관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49.5</v>
      </c>
      <c r="K1192" t="inlineStr">
        <is>
          <t>연락처없음</t>
        </is>
      </c>
      <c r="L1192" t="n">
        <v/>
      </c>
      <c r="M1192" t="n">
        <v/>
      </c>
      <c r="N1192" t="inlineStr"/>
      <c r="O1192" t="n">
        <v/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49.5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053-794-3811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49.5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062-606-7600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49.5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055-294-2501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49.5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031-837-0700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49.5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031-297-5000</t>
        </is>
      </c>
      <c r="P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49.5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033-261-3386</t>
        </is>
      </c>
      <c r="P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49.5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1577-0990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49.5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053-714-0114</t>
        </is>
      </c>
      <c r="P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49.5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043-931-0114</t>
        </is>
      </c>
      <c r="P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inlineStr">
        <is>
          <t>기타공공기관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49.5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043-530-9114</t>
        </is>
      </c>
      <c r="P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inlineStr">
        <is>
          <t>공기업(준시장형)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49.5</v>
      </c>
      <c r="K1203" t="inlineStr">
        <is>
          <t>연락처없음</t>
        </is>
      </c>
      <c r="L1203" t="n">
        <v/>
      </c>
      <c r="M1203" t="n">
        <v/>
      </c>
      <c r="N1203" t="inlineStr"/>
      <c r="O1203" t="n">
        <v/>
      </c>
      <c r="P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49.5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042-933-4324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49.5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043-724-4500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49.5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043-268-0019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49.5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041-561-0019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49.5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064-748-0019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49.5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063-272-0019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49.5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061-283-0019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49.5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061-682-0019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49.5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032-435-1525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49.5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052-247-0019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49.5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033-834-2500</t>
        </is>
      </c>
      <c r="P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inlineStr">
        <is>
          <t>공기업(시장형)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49.5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1661-2626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49.5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02-2217-8611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49.5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02-843-0019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49.5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02-3411-2081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49.5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49.5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051-503-0019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49.5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051-646-0019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49.5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042-485-0019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49.5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053-588-0019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49.5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062-383-0019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49.5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054-854-0019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49.5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054-284-0019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49.5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02-393-0795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49.5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49.5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49.5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49.5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49.5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inlineStr">
        <is>
          <t>공기업(시장형)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49.5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1661-2626</t>
        </is>
      </c>
      <c r="P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inlineStr">
        <is>
          <t>공기업(시장형)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49.5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1661-2626</t>
        </is>
      </c>
      <c r="P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49.5</v>
      </c>
      <c r="K1235" t="inlineStr">
        <is>
          <t>대표이메일만</t>
        </is>
      </c>
      <c r="L1235" t="n">
        <v/>
      </c>
      <c r="M1235" t="n">
        <v/>
      </c>
      <c r="N1235" t="inlineStr"/>
      <c r="O1235" t="inlineStr">
        <is>
          <t>02-6363-9111</t>
        </is>
      </c>
      <c r="P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49.5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02-398-7988</t>
        </is>
      </c>
      <c r="P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49.5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02-3407-3508</t>
        </is>
      </c>
      <c r="P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49.5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02-732-9382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49.5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49.5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063-283-5251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49.5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055-350-5978</t>
        </is>
      </c>
      <c r="P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49.5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02-350-4900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49.5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49.5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49.5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1577-7114</t>
        </is>
      </c>
      <c r="P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49.5</v>
      </c>
      <c r="K1246" t="inlineStr">
        <is>
          <t>연락처없음</t>
        </is>
      </c>
      <c r="L1246" t="n">
        <v/>
      </c>
      <c r="M1246" t="n">
        <v/>
      </c>
      <c r="N1246" t="inlineStr"/>
      <c r="O1246" t="inlineStr">
        <is>
          <t>1577-7114</t>
        </is>
      </c>
      <c r="P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inlineStr">
        <is>
          <t>기타공공기관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49.5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031-760-7700</t>
        </is>
      </c>
      <c r="P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49.5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02-3781-3500</t>
        </is>
      </c>
      <c r="P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49.5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02-3479-7600</t>
        </is>
      </c>
      <c r="P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inlineStr">
        <is>
          <t>기타공공기관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49.5</v>
      </c>
      <c r="K1250" t="inlineStr">
        <is>
          <t>연락처없음</t>
        </is>
      </c>
      <c r="L1250" t="n">
        <v/>
      </c>
      <c r="M1250" t="n">
        <v/>
      </c>
      <c r="N1250" t="inlineStr"/>
      <c r="O1250" t="inlineStr">
        <is>
          <t>044-550-1114</t>
        </is>
      </c>
      <c r="P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inlineStr">
        <is>
          <t>기타공공기관</t>
        </is>
      </c>
      <c r="F1251" t="n">
        <v>1</v>
      </c>
      <c r="G1251" t="n">
        <v>0</v>
      </c>
      <c r="H1251" t="n">
        <v>0</v>
      </c>
      <c r="I1251" t="n">
        <v>0</v>
      </c>
      <c r="J1251" t="n">
        <v>49.5</v>
      </c>
      <c r="K1251" t="inlineStr">
        <is>
          <t>가능</t>
        </is>
      </c>
      <c r="L1251" t="n">
        <v/>
      </c>
      <c r="M1251" t="n">
        <v/>
      </c>
      <c r="N1251" t="inlineStr">
        <is>
          <t>tradfund@kcdf.kr</t>
        </is>
      </c>
      <c r="O1251" t="inlineStr">
        <is>
          <t>02-398-7900</t>
        </is>
      </c>
      <c r="P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49.5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061-876-6420</t>
        </is>
      </c>
      <c r="P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49.5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061-800-6100</t>
        </is>
      </c>
      <c r="P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49.5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031-951-3550</t>
        </is>
      </c>
      <c r="P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49.5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042-718-4000</t>
        </is>
      </c>
      <c r="P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49.5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042-718-4060</t>
        </is>
      </c>
      <c r="P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49.5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042-718-4100</t>
        </is>
      </c>
      <c r="P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49.5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053-714-7900</t>
        </is>
      </c>
      <c r="P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49.5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053-714-7860</t>
        </is>
      </c>
      <c r="P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49.5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053-714-7831</t>
        </is>
      </c>
      <c r="P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49.5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041-431-8050</t>
        </is>
      </c>
      <c r="P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inlineStr">
        <is>
          <t>기타공공기관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49.5</v>
      </c>
      <c r="K1262" t="inlineStr">
        <is>
          <t>연락처없음</t>
        </is>
      </c>
      <c r="L1262" t="n">
        <v/>
      </c>
      <c r="M1262" t="n">
        <v/>
      </c>
      <c r="N1262" t="inlineStr"/>
      <c r="O1262" t="inlineStr">
        <is>
          <t>044-211-3114</t>
        </is>
      </c>
      <c r="P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49.5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053-714-7930</t>
        </is>
      </c>
      <c r="P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49.5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043-767-4930</t>
        </is>
      </c>
      <c r="P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49.5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041-435-4600</t>
        </is>
      </c>
      <c r="P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49.5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055-812-2970</t>
        </is>
      </c>
      <c r="P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49.5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063-772-6040</t>
        </is>
      </c>
      <c r="P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49.5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031-522-3940</t>
        </is>
      </c>
      <c r="P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49.5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061-820-6330</t>
        </is>
      </c>
      <c r="P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49.5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055-722-5460</t>
        </is>
      </c>
      <c r="P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49.5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031-8048-3200</t>
        </is>
      </c>
      <c r="P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49.5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054-811-8800</t>
        </is>
      </c>
      <c r="P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49.5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063-770-3160</t>
        </is>
      </c>
      <c r="P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49.5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061-882-6070</t>
        </is>
      </c>
      <c r="P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49.5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02-6937-2000</t>
        </is>
      </c>
      <c r="P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49.5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02-6937-2330</t>
        </is>
      </c>
      <c r="P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49.5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02-6937-2240</t>
        </is>
      </c>
      <c r="P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49.5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02-6937-2270</t>
        </is>
      </c>
      <c r="P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49.5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02-6937-2210</t>
        </is>
      </c>
      <c r="P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49.5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041-429-4330</t>
        </is>
      </c>
      <c r="P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49.5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02-6937-2400</t>
        </is>
      </c>
      <c r="P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49.5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064-801-6730</t>
        </is>
      </c>
      <c r="P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49.5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054-501-7320</t>
        </is>
      </c>
      <c r="P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49.5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055-822-5700</t>
        </is>
      </c>
      <c r="P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49.5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055-786-4950</t>
        </is>
      </c>
      <c r="P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49.5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063-780-3760</t>
        </is>
      </c>
      <c r="P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49.5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041-408-4460</t>
        </is>
      </c>
      <c r="P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49.5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063-777-3740</t>
        </is>
      </c>
      <c r="P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49.5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051-794-5140</t>
        </is>
      </c>
      <c r="P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49.5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051-794-5000</t>
        </is>
      </c>
      <c r="P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49.5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02-3783-8300</t>
        </is>
      </c>
      <c r="P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49.5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051-794-5180</t>
        </is>
      </c>
      <c r="P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49.5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043-773-4830</t>
        </is>
      </c>
      <c r="P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49.5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061-888-6450</t>
        </is>
      </c>
      <c r="P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49.5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041-402-4400</t>
        </is>
      </c>
      <c r="P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49.5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055-802-5530</t>
        </is>
      </c>
      <c r="P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49.5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054-505-7300</t>
        </is>
      </c>
      <c r="P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49.5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032-713-2670</t>
        </is>
      </c>
      <c r="P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49.5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031-250-0925</t>
        </is>
      </c>
      <c r="P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49.5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031-8056-3900</t>
        </is>
      </c>
      <c r="P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49.5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055-808-5650</t>
        </is>
      </c>
      <c r="P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49.5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055-730-5500</t>
        </is>
      </c>
      <c r="P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49.5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032-713-2800</t>
        </is>
      </c>
      <c r="P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49.5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033-815-8632</t>
        </is>
      </c>
      <c r="P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49.5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051-794-5070</t>
        </is>
      </c>
      <c r="P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49.5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02-6937-2180</t>
        </is>
      </c>
      <c r="P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49.5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033-820-8100</t>
        </is>
      </c>
      <c r="P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49.5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02-6937-2150</t>
        </is>
      </c>
      <c r="P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49.5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051-794-5040</t>
        </is>
      </c>
      <c r="P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49.5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031-8078-3400</t>
        </is>
      </c>
      <c r="P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49.5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063-713-1000</t>
        </is>
      </c>
      <c r="P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49.5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033-834-5811</t>
        </is>
      </c>
      <c r="P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49.5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02-3460-5811</t>
        </is>
      </c>
      <c r="P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49.5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051-860-7880</t>
        </is>
      </c>
      <c r="P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49.5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1588-0434</t>
        </is>
      </c>
      <c r="P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49.5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02-3396-9700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49.5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051-775-2000</t>
        </is>
      </c>
      <c r="P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49.5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02-2151-6565</t>
        </is>
      </c>
      <c r="P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inlineStr">
        <is>
          <t>기타공공기관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49.5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064-804-1000</t>
        </is>
      </c>
      <c r="P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inlineStr">
        <is>
          <t>기타공공기관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49.5</v>
      </c>
      <c r="K1320" t="inlineStr">
        <is>
          <t>연락처없음</t>
        </is>
      </c>
      <c r="L1320" t="n">
        <v/>
      </c>
      <c r="M1320" t="n">
        <v/>
      </c>
      <c r="N1320" t="inlineStr"/>
      <c r="O1320" t="inlineStr">
        <is>
          <t>02-967-4911</t>
        </is>
      </c>
      <c r="P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49.5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02-6937-2120</t>
        </is>
      </c>
      <c r="P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49.5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041-450-4500</t>
        </is>
      </c>
      <c r="P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49.5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054-521-7560</t>
        </is>
      </c>
      <c r="P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49.5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063-730-3130</t>
        </is>
      </c>
      <c r="P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49.5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031-326-3360</t>
        </is>
      </c>
      <c r="P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49.5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054-712-7250</t>
        </is>
      </c>
      <c r="P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49.5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043-760-4780</t>
        </is>
      </c>
      <c r="P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49.5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043-760-4760</t>
        </is>
      </c>
      <c r="P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49.5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031-8027-3600</t>
        </is>
      </c>
      <c r="P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49.5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062-714-6860</t>
        </is>
      </c>
      <c r="P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49.5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062-714-6801</t>
        </is>
      </c>
      <c r="P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49.5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062-714-6900</t>
        </is>
      </c>
      <c r="P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49.5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055-250-5330</t>
        </is>
      </c>
      <c r="P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49.5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041-400-4630</t>
        </is>
      </c>
      <c r="P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49.5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063-906-5611</t>
        </is>
      </c>
      <c r="P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49.5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061-896-6250</t>
        </is>
      </c>
      <c r="P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49.5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061-884-6230</t>
        </is>
      </c>
      <c r="P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49.5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061-874-6400</t>
        </is>
      </c>
      <c r="P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49.5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063-774-3720</t>
        </is>
      </c>
      <c r="P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49.5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031-995-2430</t>
        </is>
      </c>
      <c r="P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49.5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055-804-5670</t>
        </is>
      </c>
      <c r="P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49.5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054-507-7540</t>
        </is>
      </c>
      <c r="P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49.5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054-702-7200</t>
        </is>
      </c>
      <c r="P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inlineStr">
        <is>
          <t>준정부기관(위탁집행형)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49.5</v>
      </c>
      <c r="K1344" t="inlineStr">
        <is>
          <t>대표이메일만</t>
        </is>
      </c>
      <c r="L1344" t="n">
        <v/>
      </c>
      <c r="M1344" t="n">
        <v/>
      </c>
      <c r="N1344" t="inlineStr"/>
      <c r="O1344" t="inlineStr">
        <is>
          <t>053-714-7960</t>
        </is>
      </c>
      <c r="P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inlineStr">
        <is>
          <t>준정부기관(위탁집행형)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49.5</v>
      </c>
      <c r="K1345" t="inlineStr">
        <is>
          <t>대표이메일만</t>
        </is>
      </c>
      <c r="L1345" t="n">
        <v/>
      </c>
      <c r="M1345" t="n">
        <v/>
      </c>
      <c r="N1345" t="inlineStr"/>
      <c r="O1345" t="inlineStr">
        <is>
          <t>061-815-6300</t>
        </is>
      </c>
      <c r="P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49.5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061-729-1503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1</v>
      </c>
      <c r="G1347" t="n">
        <v>0</v>
      </c>
      <c r="H1347" t="n">
        <v>0</v>
      </c>
      <c r="I1347" t="n">
        <v>0</v>
      </c>
      <c r="J1347" t="n">
        <v>49.5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032-837-7025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49.5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032-560-2365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49.5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052-703-1126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49.5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02-2130-1337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49.5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044-860-8302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49.5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02-2106-7436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49.5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02-769-6431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49.5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02-2023-4326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49.5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042-281-3765</t>
        </is>
      </c>
      <c r="P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inlineStr">
        <is>
          <t>준정부기관(위탁집행형)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49.5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055-746-0019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49.5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051-745-5928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49.5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055-548-8045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49.5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053-320-3114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49.5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042-281-3736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49.5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053-606-8840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49.5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053-819-5001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49.5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033-550-5000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49.5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062-600-3000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49.5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054-440-5913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49.5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054-288-7346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49.5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053-603-3301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49.5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051-630-7424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49.5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043-882-7358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49.5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064-744-7691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49.5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063-278-2363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49.5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032-613-6368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49.5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055-723-2588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49.5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042-626-3860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49.5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053-384-2711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49.5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062-573-3644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49.5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031-216-7902</t>
        </is>
      </c>
      <c r="P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inlineStr">
        <is>
          <t>준정부기관(위탁집행형)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49.5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033-813-1583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49.5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49.5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02-6480-6300</t>
        </is>
      </c>
      <c r="P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49.5</v>
      </c>
      <c r="K1381" t="inlineStr">
        <is>
          <t>연락처없음</t>
        </is>
      </c>
      <c r="L1381" t="n">
        <v/>
      </c>
      <c r="M1381" t="n">
        <v/>
      </c>
      <c r="N1381" t="inlineStr"/>
      <c r="O1381" t="n">
        <v/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49.5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062-250-3000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49.5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041-559-9213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49.5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49.5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043-841-3600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49.5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041-589-4590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49.5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031-490-1472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49.5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064-754-5154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49.5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063-210-9947</t>
        </is>
      </c>
      <c r="P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inlineStr">
        <is>
          <t>준정부기관(기금관리형)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49.5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063-460-9800</t>
        </is>
      </c>
      <c r="P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inlineStr">
        <is>
          <t>준정부기관(위탁집행형)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49.5</v>
      </c>
      <c r="K1391" t="inlineStr">
        <is>
          <t>대표이메일만</t>
        </is>
      </c>
      <c r="L1391" t="n">
        <v/>
      </c>
      <c r="M1391" t="n">
        <v/>
      </c>
      <c r="N1391" t="inlineStr"/>
      <c r="O1391" t="inlineStr">
        <is>
          <t>044-410-7000</t>
        </is>
      </c>
      <c r="P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49.5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02-333-0113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49.5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031-559-6114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49.5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041-549-6911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49.5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031-479-8871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49.5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031-479-5003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49.5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031-978-8591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49.5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051-744-7184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49.5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02-508-3983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49.5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02-745-2611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49.5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02-3425-4033</t>
        </is>
      </c>
      <c r="P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inlineStr">
        <is>
          <t>준정부기관(기금관리형)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49.5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055-270-9753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49.5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031-8041-1801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49.5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02-6009-3400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49.5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051-325-8004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49.5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02-3448-0833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49.5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49.5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051-291-8361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49.5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031-790-4072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49.5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031-728-7601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49.5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062-610-3691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49.5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062-958-5902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49.5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031-796-1105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49.5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053-960-3901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49.5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055-751-2905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49.5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055-310-6615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49.5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031-260-4915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49.5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031-783-0617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49.5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031-920-6739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49.5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031-760-9000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49.5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031-899-9112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inlineStr">
        <is>
          <t>준정부기관(기금관리형)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49.5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033-269-6900</t>
        </is>
      </c>
      <c r="P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inlineStr">
        <is>
          <t>준정부기관(기금관리형)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49.5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033-649-9376</t>
        </is>
      </c>
      <c r="P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49.5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02-707-9800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49.5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031-217-7965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49.5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49.5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031-968-8413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49.5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031-366-3704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49.5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031-366-1500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49.5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031-358-8594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49.5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49.5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031-210-2931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49.5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031-8047-5196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49.5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031-278-2112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49.5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031-267-3695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49.5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031-359-9303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49.5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031-357-4926</t>
        </is>
      </c>
      <c r="P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49.5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02-966-7903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49.5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033-760-6605</t>
        </is>
      </c>
      <c r="P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49.5</v>
      </c>
      <c r="K1440" t="inlineStr">
        <is>
          <t>대표이메일만</t>
        </is>
      </c>
      <c r="L1440" t="n">
        <v/>
      </c>
      <c r="M1440" t="n">
        <v/>
      </c>
      <c r="N1440" t="inlineStr"/>
      <c r="O1440" t="inlineStr">
        <is>
          <t>031-400-7500</t>
        </is>
      </c>
      <c r="P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49.5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053-670-0114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49.5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031-350-3200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49.5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041-630-3523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49.5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055-830-3500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49.5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054-288-2200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49.5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043-850-4200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49.5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033-260-7600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49.5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043-279-7407</t>
        </is>
      </c>
      <c r="P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49.5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044-1800-3114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49.5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055-752-9901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49.5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064-754-7100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49.5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032-510-2114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49.5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063-620-9000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49.5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063-830-3000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49.5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031-696-8800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49.5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033-741-7000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49.5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052-290-1500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49.5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054-633-9500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49.5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031-650-7300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49.5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041-539-9300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49.5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055-279-1700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49.5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055-212-1700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49.5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031-927-2700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49.5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032-345-0019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49.5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031-878-0019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49.5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031-798-0019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49.5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031-259-3500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49.5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033-643-0019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49.5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033-254-0019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49.5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043-750-1000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49.5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041-629-0500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49.5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043-750-1000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49.5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031-400-7204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49.5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055-640-6104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49.5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064-766-3600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49.5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063-850-3800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49.5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032-453-6700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49.5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032-810-4502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49.5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02-2657-1026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49.5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033-571-4000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49.5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055-330-7700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49.5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042-229-3403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49.5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053-850-1900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49.5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062-950-1114</t>
        </is>
      </c>
      <c r="P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inlineStr">
        <is>
          <t>공기업(시장형)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49.5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031-680-3222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49.5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070-7092-7095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49.5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070-7092-7339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49.5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070-7092-7209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49.5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070-7092-7193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49.5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070-7092-7289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49.5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070-7092-7188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49.5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070-7092-7136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49.5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070-7092-7036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49.5</v>
      </c>
      <c r="K1494" t="inlineStr">
        <is>
          <t>대표이메일만</t>
        </is>
      </c>
      <c r="L1494" t="n">
        <v/>
      </c>
      <c r="M1494" t="n">
        <v/>
      </c>
      <c r="N1494" t="inlineStr"/>
      <c r="O1494" t="inlineStr">
        <is>
          <t>02-2630-8800</t>
        </is>
      </c>
      <c r="P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49.5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031-461-7812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49.5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063-210-9114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49.5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051-638-1280</t>
        </is>
      </c>
      <c r="P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49.5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02-390-5900</t>
        </is>
      </c>
      <c r="P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49.5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02-707-5451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49.5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49.5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49.5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49.5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49.5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49.5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1544-7755</t>
        </is>
      </c>
      <c r="P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49.5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043-269-6114</t>
        </is>
      </c>
      <c r="P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49.5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1599-7123</t>
        </is>
      </c>
      <c r="P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49.5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070-4490-6931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49.5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061-720-0300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49.5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031-739-4000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49.5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053-980-1100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49.5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02-2001-4000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49.5</v>
      </c>
      <c r="K1513" t="inlineStr">
        <is>
          <t>대표이메일만</t>
        </is>
      </c>
      <c r="L1513" t="n">
        <v/>
      </c>
      <c r="M1513" t="n">
        <v/>
      </c>
      <c r="N1513" t="inlineStr"/>
      <c r="O1513" t="inlineStr">
        <is>
          <t>02-2186-5952</t>
        </is>
      </c>
      <c r="P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49.5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051-330-7800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49.5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041-746-7300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49.5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061-450-7370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49.5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051-609-6000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49.5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042-670-0600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49.5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053-567-0101</t>
        </is>
      </c>
      <c r="P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49.5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070-7092-7156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49.5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043-649-2800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49.5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032-450-0300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49.5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063-540-7600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49.5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054-461-5241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49.5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062-519-7114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49.5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033-610-6110</t>
        </is>
      </c>
      <c r="P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49.5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032-650-6780</t>
        </is>
      </c>
      <c r="P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49.5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02-2023-8000</t>
        </is>
      </c>
      <c r="P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49.5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063-320-0114</t>
        </is>
      </c>
      <c r="P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49.5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042-257-9486</t>
        </is>
      </c>
      <c r="P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49.5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070-7092-7192</t>
        </is>
      </c>
      <c r="P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49.5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053-610-6600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49.5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054-730-8500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49.5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061-830-1500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49.5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063-540-5600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49.5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041-620-7700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49.5</v>
      </c>
      <c r="K1537" t="inlineStr">
        <is>
          <t>대표이메일만</t>
        </is>
      </c>
      <c r="L1537" t="n">
        <v/>
      </c>
      <c r="M1537" t="n">
        <v/>
      </c>
      <c r="N1537" t="inlineStr"/>
      <c r="O1537" t="inlineStr">
        <is>
          <t>02-330-2800</t>
        </is>
      </c>
      <c r="P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49.5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044-415-2114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49.5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063-323-2646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49.5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031-333-1900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49.5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053-665-6900</t>
        </is>
      </c>
      <c r="P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49.5</v>
      </c>
      <c r="K1542" t="inlineStr">
        <is>
          <t>대표이메일만</t>
        </is>
      </c>
      <c r="L1542" t="n">
        <v/>
      </c>
      <c r="M1542" t="n">
        <v/>
      </c>
      <c r="N1542" t="inlineStr"/>
      <c r="O1542" t="inlineStr">
        <is>
          <t>051-662-3000</t>
        </is>
      </c>
      <c r="P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inlineStr">
        <is>
          <t>기타공공기관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49.5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053-606-2500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49.5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063-850-2216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49.5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061-749-2134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49.5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02-2639-3714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49.5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02-3299-7701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49.5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02-3149-2133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49.5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051-440-2816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49.5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042-259-2222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49.5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053-940-2126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49.5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062-605-2122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49.5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054-639-2155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49.5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033-520-2232</t>
        </is>
      </c>
      <c r="P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49.5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043-641-2110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49.5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031-927-3055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49.5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054-450-3802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49.5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054-853-9940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49.5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054-280-4765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49.5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055-210-8680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49.5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055-922-1501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49.5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031-250-8380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49.5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033-258-4400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49.5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033-610-5178</t>
        </is>
      </c>
      <c r="P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inlineStr">
        <is>
          <t>공기업(준시장형)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49.5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061-900-4331</t>
        </is>
      </c>
      <c r="P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49.5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033-330-0800</t>
        </is>
      </c>
      <c r="P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inlineStr">
        <is>
          <t>기타공공기관</t>
        </is>
      </c>
      <c r="F1567" t="n">
        <v>1</v>
      </c>
      <c r="G1567" t="n">
        <v>0</v>
      </c>
      <c r="H1567" t="n">
        <v>0</v>
      </c>
      <c r="I1567" t="n">
        <v>0</v>
      </c>
      <c r="J1567" t="n">
        <v>49.5</v>
      </c>
      <c r="K1567" t="inlineStr">
        <is>
          <t>가능</t>
        </is>
      </c>
      <c r="L1567" t="n">
        <v/>
      </c>
      <c r="M1567" t="n">
        <v/>
      </c>
      <c r="N1567" t="inlineStr">
        <is>
          <t>yjy1026@kcarbon.or.kr</t>
        </is>
      </c>
      <c r="O1567" t="inlineStr">
        <is>
          <t>063-219-3500</t>
        </is>
      </c>
      <c r="P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49.5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02-6310-0622</t>
        </is>
      </c>
      <c r="P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49.5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02-2016-4141</t>
        </is>
      </c>
      <c r="P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49.5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042-719-6102</t>
        </is>
      </c>
      <c r="P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49.5</v>
      </c>
      <c r="K1571" t="inlineStr">
        <is>
          <t>대표이메일만</t>
        </is>
      </c>
      <c r="L1571" t="n">
        <v/>
      </c>
      <c r="M1571" t="n">
        <v/>
      </c>
      <c r="N1571" t="inlineStr"/>
      <c r="O1571" t="inlineStr">
        <is>
          <t>02-300-5901</t>
        </is>
      </c>
      <c r="P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49.5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1566-1114</t>
        </is>
      </c>
      <c r="P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49.5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031-759-2022</t>
        </is>
      </c>
      <c r="P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49.5</v>
      </c>
      <c r="K1574" t="inlineStr">
        <is>
          <t>대표이메일만</t>
        </is>
      </c>
      <c r="L1574" t="n">
        <v/>
      </c>
      <c r="M1574" t="n">
        <v/>
      </c>
      <c r="N1574" t="inlineStr"/>
      <c r="O1574" t="inlineStr">
        <is>
          <t>02-6441-3633</t>
        </is>
      </c>
      <c r="P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49.5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043-279-5305</t>
        </is>
      </c>
      <c r="P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49.5</v>
      </c>
      <c r="K1576" t="inlineStr">
        <is>
          <t>대표이메일만</t>
        </is>
      </c>
      <c r="L1576" t="n">
        <v/>
      </c>
      <c r="M1576" t="n">
        <v/>
      </c>
      <c r="N1576" t="inlineStr"/>
      <c r="O1576" t="inlineStr">
        <is>
          <t>02-3153-2795</t>
        </is>
      </c>
      <c r="P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49.5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02-410-1114</t>
        </is>
      </c>
      <c r="P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inlineStr">
        <is>
          <t>공기업(준시장형)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49.5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1600-1004</t>
        </is>
      </c>
      <c r="P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49.5</v>
      </c>
      <c r="K1579" t="inlineStr">
        <is>
          <t>대표이메일만</t>
        </is>
      </c>
      <c r="L1579" t="n">
        <v/>
      </c>
      <c r="M1579" t="n">
        <v/>
      </c>
      <c r="N1579" t="inlineStr"/>
      <c r="O1579" t="inlineStr">
        <is>
          <t>02-2189-2600</t>
        </is>
      </c>
      <c r="P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49.5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042-471-5805</t>
        </is>
      </c>
      <c r="P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inlineStr">
        <is>
          <t>기타공공기관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49.5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051-611-5803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1</v>
      </c>
      <c r="G1582" t="n">
        <v>0</v>
      </c>
      <c r="H1582" t="n">
        <v>0</v>
      </c>
      <c r="I1582" t="n">
        <v>0</v>
      </c>
      <c r="J1582" t="n">
        <v>49.5</v>
      </c>
      <c r="K1582" t="inlineStr">
        <is>
          <t>가능</t>
        </is>
      </c>
      <c r="L1582" t="n">
        <v/>
      </c>
      <c r="M1582" t="n">
        <v/>
      </c>
      <c r="N1582" t="inlineStr">
        <is>
          <t>opendatabiz@kmac.co.kr</t>
        </is>
      </c>
      <c r="O1582" t="inlineStr">
        <is>
          <t>053-230-1114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49.5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064-909-3114</t>
        </is>
      </c>
      <c r="P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inlineStr">
        <is>
          <t>준정부기관(위탁집행형)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49.5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02-6191-2114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49.5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070-7511-7111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49.5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070-7511-4111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49.5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49.5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070-7511-8111</t>
        </is>
      </c>
      <c r="P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inlineStr">
        <is>
          <t>공기업(준시장형)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49.5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1588-7788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49.5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070-7511-5111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49.5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070-7511-2111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49.5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070-7511-2811</t>
        </is>
      </c>
      <c r="P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49.5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070-7511-1114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49.5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043-299-2800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49.5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041-559-5200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49.5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055-750-3000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49.5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02-3290-6600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49.5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064-798-5160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49.5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063-249-2700</t>
        </is>
      </c>
      <c r="P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inlineStr">
        <is>
          <t>준정부기관(기금관리형)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49.5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061-760-6700</t>
        </is>
      </c>
      <c r="P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49.5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070-7511-6611</t>
        </is>
      </c>
      <c r="P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49.5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044-415-5000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49.5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49.5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49.5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49.5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49.5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49.5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49.5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49.5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49.5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49.5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49.5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49.5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49.5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49.5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49.5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49.5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49.5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49.5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49.5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49.5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49.5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inlineStr">
        <is>
          <t>공기업(시장형)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49.5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1688-2488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49.5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053-810-0365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49.5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49.5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053-810-0202</t>
        </is>
      </c>
      <c r="P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49.5</v>
      </c>
      <c r="K1628" t="inlineStr">
        <is>
          <t>대표이메일만</t>
        </is>
      </c>
      <c r="L1628" t="n">
        <v/>
      </c>
      <c r="M1628" t="n">
        <v/>
      </c>
      <c r="N1628" t="inlineStr"/>
      <c r="O1628" t="inlineStr">
        <is>
          <t>031-709-8111</t>
        </is>
      </c>
      <c r="P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49.5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02-6915-1400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49.5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49.5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02-6915-1400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49.5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042-251-1700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49.5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02-6915-6000</t>
        </is>
      </c>
      <c r="P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inlineStr">
        <is>
          <t>기타공공기관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49.5</v>
      </c>
      <c r="K1634" t="inlineStr">
        <is>
          <t>대표이메일만</t>
        </is>
      </c>
      <c r="L1634" t="n">
        <v/>
      </c>
      <c r="M1634" t="n">
        <v/>
      </c>
      <c r="N1634" t="inlineStr"/>
      <c r="O1634" t="inlineStr">
        <is>
          <t>042-719-2400</t>
        </is>
      </c>
      <c r="P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49.5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031-960-9800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49.5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031-228-0123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49.5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031-831-2450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49.5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031-790-9300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49.5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031-377-3426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49.5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031-612-8954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49.5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031-956-1000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49.5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031-944-5604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49.5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042-866-8400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49.5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043-290-3501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49.5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043-820-9155</t>
        </is>
      </c>
      <c r="P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inlineStr">
        <is>
          <t>공기업(준시장형)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49.5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041-854-8359</t>
        </is>
      </c>
      <c r="P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49.5</v>
      </c>
      <c r="K1647" t="inlineStr">
        <is>
          <t>대표이메일만</t>
        </is>
      </c>
      <c r="L1647" t="n">
        <v/>
      </c>
      <c r="M1647" t="n">
        <v/>
      </c>
      <c r="N1647" t="inlineStr"/>
      <c r="O1647" t="inlineStr">
        <is>
          <t>02-2179-1000</t>
        </is>
      </c>
      <c r="P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49.5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041-931-9083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49.5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041-933-3981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49.5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061-247-9457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49.5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061-245-6142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49.5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061-843-5394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49.5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054-256-9784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49.5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054-246-5394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49.5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033-534-8437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49.5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033-535-8091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inlineStr">
        <is>
          <t>준정부기관(위탁집행형)</t>
        </is>
      </c>
      <c r="F1657" t="n">
        <v>2</v>
      </c>
      <c r="G1657" t="n">
        <v>0</v>
      </c>
      <c r="H1657" t="n">
        <v>0</v>
      </c>
      <c r="I1657" t="n">
        <v>0</v>
      </c>
      <c r="J1657" t="n">
        <v>49.5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044-330-2380</t>
        </is>
      </c>
      <c r="P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49.5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02-3393-4500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49.5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064-798-6000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49.5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054-791-8406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49.5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054-780-5200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49.5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055-639-8401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49.5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042-866-3114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49.5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032-770-8400</t>
        </is>
      </c>
      <c r="P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49.5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051-664-3000</t>
        </is>
      </c>
      <c r="P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49.5</v>
      </c>
      <c r="K1666" t="inlineStr">
        <is>
          <t>대표이메일만</t>
        </is>
      </c>
      <c r="L1666" t="n">
        <v/>
      </c>
      <c r="M1666" t="n">
        <v/>
      </c>
      <c r="N1666" t="inlineStr"/>
      <c r="O1666" t="inlineStr">
        <is>
          <t>044-850-7504</t>
        </is>
      </c>
      <c r="P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49.5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053-810-0316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49.5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061-860-2805</t>
        </is>
      </c>
      <c r="P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49.5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061-860-2804</t>
        </is>
      </c>
      <c r="P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inlineStr">
        <is>
          <t>기타공공기관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49.5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051-664-3307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49.5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02-6454-2700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49.5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02-2169-8801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49.5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031-790-9303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49.5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02-2182-2733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49.5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032-450-8260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49.5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051-460-5401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49.5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051-460-6053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49.5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02-6908-9007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49.5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061-983-3304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49.5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031-379-6800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49.5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042-349-4613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49.5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042-349-0823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49.5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053-610-9924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49.5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053-960-3618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49.5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053-603-2640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49.5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031-590-6669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49.5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055-907-8500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49.5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031-8048-5301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49.5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062-360-3114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49.5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062-456-0225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49.5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062-441-2962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49.5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02-2026-9400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49.5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042-470-0117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49.5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032-540-1700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49.5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041-538-5826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49.5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064-720-1004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49.5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063-230-6100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49.5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063-570-2319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49.5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032-890-5800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49.5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032-717-8501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49.5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032-717-5253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49.5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063-840-0925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49.5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031-822-4006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49.5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031-786-6300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49.5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02-3416-3600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49.5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052-932-4802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49.5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031-280-4751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49.5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031-377-9043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49.5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031-820-8700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49.5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055-362-7281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49.5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031-467-5723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49.5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031-362-7722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49.5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031-323-9105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49.5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044-860-7429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49.5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044-902-2371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49.5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031-778-3105</t>
        </is>
      </c>
      <c r="P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inlineStr">
        <is>
          <t>공기업(준시장형)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49.5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033-737-7700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49.5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49.5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49.5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49.5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49.5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49.5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49.5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49.5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49.5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49.5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042-620-2321</t>
        </is>
      </c>
      <c r="P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inlineStr">
        <is>
          <t>준정부기관(기금관리형)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49.5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032-420-2100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49.5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49.5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49.5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49.5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49.5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49.5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49.5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49.5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49.5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49.5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49.5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042-333-0221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49.5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041-330-3250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49.5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49.5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49.5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49.5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49.5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49.5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49.5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49.5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49.5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49.5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051-604-5321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49.5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051-740-1211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49.5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49.5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49.5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49.5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49.5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49.5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49.5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49.5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49.5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49.5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49.5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051-520-2211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49.5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052-270-3211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49.5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49.5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49.5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49.5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49.5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49.5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49.5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49.5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49.5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49.5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02-2670-2871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49.5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041-350-2215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49.5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49.5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49.5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49.5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49.5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49.5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49.5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49.5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49.5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49.5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49.5</v>
      </c>
      <c r="K1785" t="inlineStr">
        <is>
          <t>대표이메일만</t>
        </is>
      </c>
      <c r="L1785" t="n">
        <v/>
      </c>
      <c r="M1785" t="n">
        <v/>
      </c>
      <c r="N1785" t="inlineStr"/>
      <c r="O1785" t="inlineStr">
        <is>
          <t>062-260-5321</t>
        </is>
      </c>
      <c r="P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49.5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02-580-2212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49.5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49.5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49.5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49.5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49.5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49.5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49.5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49.5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49.5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49.5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053-210-3563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49.5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053-810-4211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49.5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49.5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49.5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49.5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49.5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49.5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49.5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49.5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49.5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49.5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49.5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054-740-2225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49.5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054-790-2213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49.5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1577-4321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49.5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042-939-3800</t>
        </is>
      </c>
      <c r="P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inlineStr">
        <is>
          <t>공기업(준시장형)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49.5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1577-4321</t>
        </is>
      </c>
      <c r="P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49.5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044-414-2114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49.5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49.5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49.5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49.5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49.5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49.5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49.5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02-758-3561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49.5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49.5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49.5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49.5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49.5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49.5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49.5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49.5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49.5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49.5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49.5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043-420-2231</t>
        </is>
      </c>
      <c r="P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inlineStr">
        <is>
          <t>공기업(시장형)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49.5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043-229-0312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49.5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032-570-0600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49.5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052-240-5800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49.5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054-850-3400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49.5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02-2014-7500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49.5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02-2638-1900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49.5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02-3499-3300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49.5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02-2049-1300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49.5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02-3290-6500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49.5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051-601-7900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49.5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051-520-3900</t>
        </is>
      </c>
      <c r="P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inlineStr">
        <is>
          <t>공기업(준시장형)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49.5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041-359-7400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49.5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053-430-2400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49.5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062-370-5700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49.5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055-278-2900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49.5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031-478-7000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49.5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031-540-5900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49.5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031-280-4300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49.5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031-8014-1100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49.5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033-259-3600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49.5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033-660-4700</t>
        </is>
      </c>
      <c r="P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inlineStr">
        <is>
          <t>준정부기관(기금관리형)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49.5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1688-8114</t>
        </is>
      </c>
      <c r="P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inlineStr">
        <is>
          <t>공기업(준시장형)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49.5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053-819-2400</t>
        </is>
      </c>
      <c r="P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inlineStr">
        <is>
          <t>준정부기관(기금관리형)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49.5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042-251-2600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49.5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49.5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49.5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49.5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49.5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49.5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49.5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49.5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49.5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49.5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49.5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49.5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49.5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49.5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49.5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49.5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49.5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49.5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49.5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49.5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49.5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49.5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02-320-7351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49.5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032-650-1211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49.5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49.5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49.5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49.5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49.5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49.5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49.5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49.5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49.5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49.5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49.5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49.5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042-865-5021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49.5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49.5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49.5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49.5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49.5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49.5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49.5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49.5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49.5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49.5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49.5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063-560-3234</t>
        </is>
      </c>
      <c r="P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inlineStr">
        <is>
          <t>공기업(시장형)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49.5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063-640-5201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49.5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052-262-2370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49.5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031-895-4930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49.5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031-236-2193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49.5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041-660-8320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49.5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051-711-7141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49.5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070-4165-1721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49.5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02-356-9351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49.5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053-554-0451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49.5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064-738-5596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49.5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062-360-6288</t>
        </is>
      </c>
      <c r="P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inlineStr">
        <is>
          <t>준정부기관(위탁집행형)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49.5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051-638-6221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49.5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033-802-7070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49.5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055-973-5071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49.5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055-832-7187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49.5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054-262-9997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49.5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051-303-6013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49.5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032-614-4017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49.5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041-837-8856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49.5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063-581-6617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49.5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051-819-5971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49.5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054-672-0759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49.5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070-4193-1940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49.5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054-536-5296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49.5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061-650-2355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49.5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031-771-9154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49.5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033-671-9070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49.5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055-382-1029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49.5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070-4193-6347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49.5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031-360-7400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49.5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031-670-2347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49.5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031-439-9148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49.5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041-546-3474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49.5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061-262-3335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49.5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02-932-4188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49.5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055-750-2351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49.5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063-653-7737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49.5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070-4193-5769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49.5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044-868-7145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49.5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054-933-4758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49.5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031-756-8696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49.5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031-647-9526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49.5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02-3486-2712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49.5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041-453-7601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49.5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032-569-3951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49.5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02-757-4113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49.5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031-313-3526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49.5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043-421-2015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49.5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041-435-8600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49.5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02-952-1220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49.5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055-864-7209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49.5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063-715-3900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49.5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032-434-1800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49.5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063-626-9151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49.5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031-523-8701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49.5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02-2678-0122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49.5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051-744-4073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49.5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061-853-1337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49.5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061-333-7797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49.5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055-332-0210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49.5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031-982-6021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49.5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054-433-4321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49.5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063-545-8827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49.5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051-724-6190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49.5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041-450-8506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49.5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054-382-3045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49.5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063-445-8158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49.5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054-443-4502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49.5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031-553-9510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49.5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054-333-0350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49.5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070-4193-6109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49.5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055-355-2102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49.5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054-556-1101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49.5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063-322-8868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49.5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061-453-9981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49.5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061-277-6696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49.5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02-716-1348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49.5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055-292-8219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49.5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033-533-4011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49.5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043-225-2337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49.5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061-381-2225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49.5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031-321-2064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49.5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051-525-1786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49.5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031-863-6560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49.5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02-971-4733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49.5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053-745-0989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49.5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042-710-6219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49.5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042-710-6210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49.5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042-824-4288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49.5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053-356-8132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49.5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053-525-9925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49.5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070-4193-2565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49.5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052-289-8290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49.5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070-4193-5775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49.5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041-634-8111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49.5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061-537-5581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49.5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055-931-0286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49.5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061-320-0245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49.5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055-963-3550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49.5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055-583-7102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49.5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055-883-6192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49.5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031-794-2537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49.5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054-281-0751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49.5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031-880-2292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49.5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031-655-0145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49.5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033-335-5112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49.5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031-944-9504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49.5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055-641-4832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49.5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041-675-7255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49.5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033-553-9985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49.5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054-975-3260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49.5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043-842-7331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49.5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043-251-2830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49.5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041-456-7801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49.5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054-873-2282</t>
        </is>
      </c>
      <c r="P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49.5</v>
      </c>
      <c r="K2017" t="inlineStr">
        <is>
          <t>연락처없음</t>
        </is>
      </c>
      <c r="L2017" t="n">
        <v/>
      </c>
      <c r="M2017" t="n">
        <v/>
      </c>
      <c r="N2017" t="inlineStr"/>
      <c r="O2017" t="inlineStr">
        <is>
          <t>031-531-1940</t>
        </is>
      </c>
      <c r="P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49.5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051-400-7700</t>
        </is>
      </c>
      <c r="P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49.5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054-273-5595</t>
        </is>
      </c>
      <c r="P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49.5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031-683-7973</t>
        </is>
      </c>
      <c r="P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49.5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064-753-4376</t>
        </is>
      </c>
      <c r="P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49.5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032-884-7702</t>
        </is>
      </c>
      <c r="P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49.5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052-261-3413</t>
        </is>
      </c>
      <c r="P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49.5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061-654-6431</t>
        </is>
      </c>
      <c r="P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49.5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051-466-3914</t>
        </is>
      </c>
      <c r="P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49.5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061-242-9664</t>
        </is>
      </c>
      <c r="P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49.5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055-223-8833</t>
        </is>
      </c>
      <c r="P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49.5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031-357-4396</t>
        </is>
      </c>
      <c r="P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49.5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041-664-9101</t>
        </is>
      </c>
      <c r="P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49.5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063-443-4813</t>
        </is>
      </c>
      <c r="P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inlineStr">
        <is>
          <t>공기업(준시장형)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49.5</v>
      </c>
      <c r="K2031" t="inlineStr">
        <is>
          <t>대표이메일만</t>
        </is>
      </c>
      <c r="L2031" t="n">
        <v/>
      </c>
      <c r="M2031" t="n">
        <v/>
      </c>
      <c r="N2031" t="inlineStr"/>
      <c r="O2031" t="inlineStr">
        <is>
          <t>02-3498-8500</t>
        </is>
      </c>
      <c r="P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inlineStr">
        <is>
          <t>기타공공기관</t>
        </is>
      </c>
      <c r="F2032" t="n">
        <v>2</v>
      </c>
      <c r="G2032" t="n">
        <v>0</v>
      </c>
      <c r="H2032" t="n">
        <v>0</v>
      </c>
      <c r="I2032" t="n">
        <v>0</v>
      </c>
      <c r="J2032" t="n">
        <v>49.5</v>
      </c>
      <c r="K2032" t="inlineStr">
        <is>
          <t>가능</t>
        </is>
      </c>
      <c r="L2032" t="n">
        <v/>
      </c>
      <c r="M2032" t="n">
        <v/>
      </c>
      <c r="N2032" t="inlineStr">
        <is>
          <t>ahn0709@kimst.re.kr, nana4084@kimst.re.kr</t>
        </is>
      </c>
      <c r="O2032" t="inlineStr">
        <is>
          <t>02-3460-4000</t>
        </is>
      </c>
      <c r="P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49.5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032-727-5500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49.5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49.5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49.5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042-868-1000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49.5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033-345-4251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49.5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070-4193-6359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49.5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061-375-3391</t>
        </is>
      </c>
      <c r="P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inlineStr">
        <is>
          <t>공기업(준시장형)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49.5</v>
      </c>
      <c r="K2040" t="inlineStr">
        <is>
          <t>대표이메일만</t>
        </is>
      </c>
      <c r="L2040" t="n">
        <v/>
      </c>
      <c r="M2040" t="n">
        <v/>
      </c>
      <c r="N2040" t="inlineStr"/>
      <c r="O2040" t="inlineStr">
        <is>
          <t>033-532-4056</t>
        </is>
      </c>
      <c r="P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49.5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054-833-9300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49.5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055-573-7717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49.5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043-872-2146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49.5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070-5145-9537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49.5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054-783-6613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49.5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052-271-8070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49.5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061-550-0225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49.5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043-731-6457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49.5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031-372-9540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49.5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054-652-1262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49.5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054-371-4672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49.5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054-333-0350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49.5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054-632-0757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49.5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032-880-7220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49.5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033-372-2216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49.5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054-682-2260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49.5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061-471-8815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49.5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043-743-2615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49.5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051-417-8147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49.5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054-733-6612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49.5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061-350-2222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49.5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031-834-5503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49.5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041-404-7030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49.5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070-4193-6401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49.5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041-523-0960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49.5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055-533-7826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49.5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055-542-7244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49.5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043-537-8869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49.5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055-755-2152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49.5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063-433-8898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49.5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061-544-8631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49.5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070-4193-1290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49.5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051-254-7589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49.5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043-647-3466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49.5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031-636-1395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49.5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032-886-0107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49.5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063-531-3383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49.5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033-562-6626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49.5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063-246-1032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49.5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061-863-3335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49.5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063-351-0138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49.5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061-393-0571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49.5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063-643-4560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49.5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032-508-4963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49.5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070-4851-1097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49.5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063-838-9921</t>
        </is>
      </c>
      <c r="P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49.5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064-805-2090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49.5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055-984-3911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49.5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042-330-7212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49.5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053-210-6205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49.5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054-820-0281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49.5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062-949-3911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49.5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054-820-0211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49.5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055-922-0212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49.5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031-8095-9211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49.5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031-240-5211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49.5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033-259-3211</t>
        </is>
      </c>
      <c r="P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49.5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02-6672-7561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49.5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033-649-9200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49.5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02-3429-6750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49.5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061-931-7114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49.5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02-6320-8400</t>
        </is>
      </c>
      <c r="P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49.5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02-6300-8400</t>
        </is>
      </c>
      <c r="P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49.5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044-415-7777</t>
        </is>
      </c>
      <c r="P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49.5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043-231-9577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49.5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063-285-3083</t>
        </is>
      </c>
      <c r="P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49.5</v>
      </c>
      <c r="K2107" t="inlineStr">
        <is>
          <t>대표이메일만</t>
        </is>
      </c>
      <c r="L2107" t="n">
        <v/>
      </c>
      <c r="M2107" t="n">
        <v/>
      </c>
      <c r="N2107" t="inlineStr"/>
      <c r="O2107" t="inlineStr">
        <is>
          <t>055-287-9752~3</t>
        </is>
      </c>
      <c r="P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49.5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051-507-4755</t>
        </is>
      </c>
      <c r="P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inlineStr">
        <is>
          <t>기타공공기관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49.5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042-486-8057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49.5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02-3429-6941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49.5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051-795-7400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49.5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051-726-7200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49.5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051-726-7000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49.5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032-580-8200</t>
        </is>
      </c>
      <c r="P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49.5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061-345-0114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49.5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054-613-9401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49.5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043-251-2702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49.5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041-901-1811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49.5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055-922-0313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49.5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043-640-2591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49.5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061-983-3851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49.5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063-711-5211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49.5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061-931-6911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49.5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032-722-0112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49.5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054-622-2302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49.5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051-320-2220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49.5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031-240-5160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49.5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061-983-3811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49.5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02-3469-7310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49.5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070-4292-3315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49.5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044-203-5430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49.5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051-320-2311</t>
        </is>
      </c>
      <c r="P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inlineStr">
        <is>
          <t>공기업(준시장형)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49.5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064-800-3510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inlineStr">
        <is>
          <t>기타공공기관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49.5</v>
      </c>
      <c r="K2134" t="inlineStr">
        <is>
          <t>대표이메일만</t>
        </is>
      </c>
      <c r="L2134" t="n">
        <v/>
      </c>
      <c r="M2134" t="n">
        <v/>
      </c>
      <c r="N2134" t="inlineStr"/>
      <c r="O2134" t="inlineStr">
        <is>
          <t>051-797-4800</t>
        </is>
      </c>
      <c r="P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49.5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054-788-4272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49.5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055-649-8430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49.5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055-645-6011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49.5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041-674-5447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49.5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055-222-6774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49.5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033-661-6066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49.5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064-759-9780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49.5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064-721-7401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49.5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063-471-7486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49.5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053-812-2383</t>
        </is>
      </c>
      <c r="P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49.5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032-889-3945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49.5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032-764-6181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49.5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052-261-6134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49.5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061-555-4023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49.5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061-554-1474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49.5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061-662-9713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49.5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061-654-5262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49.5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033-635-5394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49.5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02-2671-7838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49.5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055-833-5394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49.5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051-469-8425</t>
        </is>
      </c>
      <c r="P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49.5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063-452-8187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49.5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062-369-5580</t>
        </is>
      </c>
      <c r="P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49.5</v>
      </c>
      <c r="K2158" t="inlineStr">
        <is>
          <t>대표이메일만</t>
        </is>
      </c>
      <c r="L2158" t="n">
        <v/>
      </c>
      <c r="M2158" t="n">
        <v/>
      </c>
      <c r="N2158" t="inlineStr"/>
      <c r="O2158" t="inlineStr">
        <is>
          <t>070-5222-2142</t>
        </is>
      </c>
      <c r="P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49.5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033-251-2676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49.5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02-3407-1500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49.5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042-939-2200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49.5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063-279-0800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49.5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02-3153-0500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49.5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031-701-9315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49.5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051-366-3600</t>
        </is>
      </c>
      <c r="P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49.5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051-280-3888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49.5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1899-3600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49.5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062-949-0703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49.5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033-240-9563</t>
        </is>
      </c>
      <c r="P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inlineStr">
        <is>
          <t>준정부기관(위탁집행형)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49.5</v>
      </c>
      <c r="K2170" t="inlineStr">
        <is>
          <t>가능</t>
        </is>
      </c>
      <c r="L2170" t="n">
        <v/>
      </c>
      <c r="M2170" t="n">
        <v/>
      </c>
      <c r="N2170" t="inlineStr">
        <is>
          <t>CBAM-Help@keco.or.kr, ghg@keco.or.kr, watercampus@keco.or.kr</t>
        </is>
      </c>
      <c r="O2170" t="inlineStr">
        <is>
          <t>032-590-4000</t>
        </is>
      </c>
      <c r="P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49.5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02-575-5282</t>
        </is>
      </c>
      <c r="P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49.5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02-564-2000</t>
        </is>
      </c>
      <c r="P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49.5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02-6746-7408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49.5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051-795-1500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49.5</v>
      </c>
      <c r="K2175" t="inlineStr">
        <is>
          <t>대표이메일만</t>
        </is>
      </c>
      <c r="L2175" t="n">
        <v/>
      </c>
      <c r="M2175" t="n">
        <v/>
      </c>
      <c r="N2175" t="inlineStr"/>
      <c r="O2175" t="inlineStr">
        <is>
          <t>02-2166-3300</t>
        </is>
      </c>
      <c r="P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49.5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032-765-2335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49.5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051-620-5410</t>
        </is>
      </c>
      <c r="P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49.5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061-241-0300</t>
        </is>
      </c>
      <c r="P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inlineStr">
        <is>
          <t>준정부기관(위탁집행형)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49.5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053-601-6000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49.5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055-945-2381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49.5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055-632-8971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49.5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032-932-9271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49.5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061-432-8709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49.5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033-241-8398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49.5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02-2652-0716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49.5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02-991-5764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49.5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033-823-4300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49.5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02-473-6864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49.5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02-2135-9350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49.5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062-670-1501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49.5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061-345-9996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49.5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031-8003-3222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49.5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070-5000-5450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49.5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061-345-2750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49.5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02-6105-7311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49.5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054-780-8400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49.5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054-780-8200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49.5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054-780-8001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49.5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061-357-1501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49.5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061-357-6202</t>
        </is>
      </c>
      <c r="P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inlineStr">
        <is>
          <t>공기업(준시장형)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49.5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061-357-6000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49.5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031-581-2022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49.5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061-783-5340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49.5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02-2293-8010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49.5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031-797-2756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49.5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061-671-5830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49.5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062-671-5832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49.5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061-798-4351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49.5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062-940-3286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49.5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02-2685-2837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49.5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02-587-8041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49.5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070-4193-6124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49.5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031-842-4604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49.5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061-835-9501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49.5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063-561-0518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49.5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031-906-9516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49.5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055-673-7987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49.5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054-955-8818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49.5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054-744-9150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49.5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053-815-8678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49.5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054-842-6639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49.5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055-284-5174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49.5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031-226-0497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49.5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031-221-0416</t>
        </is>
      </c>
      <c r="P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inlineStr">
        <is>
          <t>기타공공기관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49.5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061-360-1257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49.5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041-928-5501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49.5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061-345-0600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49.5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032-580-8001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49.5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02-421-4370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49.5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052-702-7800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49.5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055-830-7001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49.5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033-940-1100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49.5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055-927-4200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49.5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055-974-0226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49.5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031-708-2151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49.5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055-880-7511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49.5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051-715-7700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49.5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041-939-6000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49.5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063-324-9997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49.5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070-5000-6430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49.5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031-8058-9900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49.5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042-620-2841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49.5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053-593-5062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49.5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041-354-2151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49.5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070-7713-6450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49.5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061-345-0500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49.5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063-440-3501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49.5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051-305-5170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49.5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042-273-0131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49.5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031-8098-6140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49.5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031-680-1800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49.5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031-940-2600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49.5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041-670-1001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49.5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031-582-7247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49.5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054-874-2239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49.5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070-7511-7900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49.5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070-7542-4800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49.5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070-4761-4900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49.5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061-357-9001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49.5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054-859-8260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49.5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054-779-5200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49.5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054-779-5000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49.5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033-903-8001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49.5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051-726-7600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49.5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051-727-6360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49.5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052-270-8600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49.5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070-4334-8393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49.5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032-718-8100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49.5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070-8898-5850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49.5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070-4034-2410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49.5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031-420-2440</t>
        </is>
      </c>
      <c r="P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49.5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054-778-7200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49.5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49.5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49.5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49.5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49.5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49.5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49.5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49.5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49.5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49.5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051-200-2511</t>
        </is>
      </c>
      <c r="P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inlineStr">
        <is>
          <t>공기업(시장형)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49.5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062-260-5611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49.5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49.5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49.5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49.5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49.5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49.5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49.5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49.5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49.5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49.5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49.5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061-339-3406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49.5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054-679-3211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49.5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49.5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49.5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49.5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49.5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49.5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49.5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49.5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49.5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49.5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063-430-4203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49.5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032-890-6595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49.5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49.5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49.5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49.5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49.5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49.5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49.5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49.5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49.5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49.5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49.5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032-590-2213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49.5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061-550-8240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49.5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49.5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49.5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49.5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49.5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49.5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49.5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49.5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49.5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49.5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041-731-8240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49.5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054-420-2600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49.5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49.5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49.5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49.5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49.5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49.5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49.5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49.5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49.5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49.5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inlineStr">
        <is>
          <t>기타공공기관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49.5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032-713-7706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49.5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055-670-7114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49.5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49.5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49.5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49.5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49.5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49.5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49.5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49.5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49.5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49.5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053-668-1477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49.5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042-870-7313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49.5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49.5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49.5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49.5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49.5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49.5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49.5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49.5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49.5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49.5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49.5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031-412-1814</t>
        </is>
      </c>
      <c r="P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inlineStr">
        <is>
          <t>공기업(준시장형)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49.5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055-851-5201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49.5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49.5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49.5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49.5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49.5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49.5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49.5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49.5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49.5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49.5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051-811-6500</t>
        </is>
      </c>
      <c r="P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inlineStr">
        <is>
          <t>공기업(준시장형)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49.5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063-260-4111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49.5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49.5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49.5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49.5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49.5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49.5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49.5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49.5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49.5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49.5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49.5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031-571-0105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49.5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042-633-0450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49.5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49.5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49.5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49.5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49.5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49.5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49.5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49.5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49.5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49.5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032-566-5644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49.5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02-711-3621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49.5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49.5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49.5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49.5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49.5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49.5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49.5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49.5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49.5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49.5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49.5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02-3477-4020</t>
        </is>
      </c>
      <c r="P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inlineStr">
        <is>
          <t>준정부기관(위탁집행형)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49.5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032-322-2163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49.5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49.5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49.5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49.5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49.5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49.5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49.5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49.5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49.5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49.5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043-230-4232</t>
        </is>
      </c>
      <c r="P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inlineStr">
        <is>
          <t>준정부기관(위탁집행형)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49.5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031-289-3400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49.5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49.5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49.5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49.5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49.5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49.5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49.5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49.5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49.5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49.5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49.5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063-260-4195</t>
        </is>
      </c>
      <c r="P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49.5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041-339-1111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49.5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49.5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49.5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49.5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49.5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49.5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49.5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49.5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49.5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49.5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49.5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052-274-5276</t>
        </is>
      </c>
      <c r="P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inlineStr">
        <is>
          <t>공기업(준시장형)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49.5</v>
      </c>
      <c r="K2445" t="inlineStr">
        <is>
          <t>연락처없음</t>
        </is>
      </c>
      <c r="L2445" t="n">
        <v/>
      </c>
      <c r="M2445" t="n">
        <v/>
      </c>
      <c r="N2445" t="inlineStr"/>
      <c r="O2445" t="inlineStr">
        <is>
          <t>055-930-5207</t>
        </is>
      </c>
      <c r="P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49.5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49.5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49.5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49.5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49.5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49.5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49.5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49.5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49.5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49.5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inlineStr">
        <is>
          <t>공기업(준시장형)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49.5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02-2150-0134</t>
        </is>
      </c>
      <c r="P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49.5</v>
      </c>
      <c r="K2457" t="inlineStr">
        <is>
          <t>대표이메일만</t>
        </is>
      </c>
      <c r="L2457" t="n">
        <v/>
      </c>
      <c r="M2457" t="n">
        <v/>
      </c>
      <c r="N2457" t="inlineStr"/>
      <c r="O2457" t="inlineStr">
        <is>
          <t>061-643-7714</t>
        </is>
      </c>
      <c r="P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49.5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49.5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49.5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49.5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49.5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49.5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49.5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49.5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49.5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49.5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063-230-6600</t>
        </is>
      </c>
      <c r="P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49.5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051-742-3391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49.5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49.5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49.5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49.5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49.5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49.5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49.5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49.5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49.5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49.5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49.5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055-380-8500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inlineStr">
        <is>
          <t>기타공공기관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49.5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02-2240-1500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49.5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49.5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49.5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49.5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49.5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49.5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49.5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49.5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49.5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49.5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054-462-6345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49.5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054-288-4500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49.5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49.5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49.5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49.5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49.5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49.5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49.5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49.5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49.5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49.5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49.5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031-5175-2100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49.5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062-970-1700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49.5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49.5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49.5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49.5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49.5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49.5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49.5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49.5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49.5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49.5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02-560-0300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49.5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02-3218-0900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49.5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49.5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49.5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49.5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49.5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49.5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49.5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49.5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49.5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49.5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inlineStr">
        <is>
          <t>준정부기관(위탁집행형)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49.5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02-6711-2800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49.5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02-2081-3500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49.5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49.5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49.5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49.5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49.5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49.5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49.5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49.5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49.5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49.5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02-398-9500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49.5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49.5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49.5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49.5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49.5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49.5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49.5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49.5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49.5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49.5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49.5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49.5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031-599-2400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inlineStr">
        <is>
          <t>기타공공기관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49.5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051-974-4100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49.5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49.5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49.5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49.5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49.5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49.5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49.5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49.5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49.5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49.5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02-3460-3010</t>
        </is>
      </c>
      <c r="P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49.5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02-2137-0412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49.5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49.5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49.5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49.5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49.5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49.5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49.5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49.5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49.5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49.5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inlineStr">
        <is>
          <t>기타공공기관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49.5</v>
      </c>
      <c r="K2571" t="inlineStr">
        <is>
          <t>대표이메일만</t>
        </is>
      </c>
      <c r="L2571" t="n">
        <v/>
      </c>
      <c r="M2571" t="n">
        <v/>
      </c>
      <c r="N2571" t="inlineStr"/>
      <c r="O2571" t="inlineStr">
        <is>
          <t>031-287-2700</t>
        </is>
      </c>
      <c r="P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49.5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051-638-0730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49.5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49.5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49.5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49.5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49.5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49.5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49.5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49.5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49.5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49.5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063-534-3008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49.5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070-4831-2110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49.5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49.5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49.5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49.5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49.5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49.5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49.5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49.5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49.5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49.5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49.5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070-4816-2110</t>
        </is>
      </c>
      <c r="P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49.5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070-4811-2110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49.5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49.5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49.5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49.5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49.5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49.5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49.5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49.5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49.5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49.5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02-6964-7084</t>
        </is>
      </c>
      <c r="P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inlineStr">
        <is>
          <t>기타공공기관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49.5</v>
      </c>
      <c r="K2606" t="inlineStr">
        <is>
          <t>대표이메일만</t>
        </is>
      </c>
      <c r="L2606" t="n">
        <v/>
      </c>
      <c r="M2606" t="n">
        <v/>
      </c>
      <c r="N2606" t="inlineStr"/>
      <c r="O2606" t="inlineStr">
        <is>
          <t>031-645-1400</t>
        </is>
      </c>
      <c r="P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49.5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49.5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49.5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49.5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49.5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49.5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49.5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49.5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49.5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49.5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49.5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031-249-1201</t>
        </is>
      </c>
      <c r="P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49.5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051-715-7014</t>
        </is>
      </c>
      <c r="P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49.5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49.5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49.5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49.5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49.5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49.5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49.5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49.5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49.5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49.5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49.5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044-864-0200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49.5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052-240-4700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49.5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49.5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49.5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49.5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49.5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49.5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49.5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49.5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49.5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49.5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49.5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055-680-1700</t>
        </is>
      </c>
      <c r="P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49.5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054-475-0200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49.5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49.5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49.5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49.5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49.5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49.5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49.5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49.5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49.5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49.5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043-913-0100</t>
        </is>
      </c>
      <c r="P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49.5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043-287-0092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49.5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49.5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49.5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49.5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49.5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49.5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49.5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49.5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49.5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49.5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49.5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061-989-3150</t>
        </is>
      </c>
      <c r="P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inlineStr">
        <is>
          <t>준정부기관(위탁집행형)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49.5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043-913-0000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49.5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49.5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49.5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49.5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49.5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49.5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49.5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49.5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49.5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49.5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033-450-1231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49.5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033-530-5351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49.5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49.5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49.5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49.5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49.5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49.5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49.5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49.5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49.5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49.5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49.5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033-530-6231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inlineStr">
        <is>
          <t>공기업(시장형)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49.5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033-259-2321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49.5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49.5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49.5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49.5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49.5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49.5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49.5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49.5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49.5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49.5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054-601-4250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49.5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063-716-2344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49.5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49.5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49.5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49.5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49.5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49.5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49.5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49.5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49.5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49.5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49.5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033-902-3300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49.5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054-601-4100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49.5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49.5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49.5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49.5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49.5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49.5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49.5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49.5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49.5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49.5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061-989-3200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49.5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042-388-5600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49.5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49.5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49.5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49.5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49.5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49.5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49.5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49.5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49.5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49.5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49.5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055-900-3550</t>
        </is>
      </c>
      <c r="P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inlineStr">
        <is>
          <t>준정부기관(위탁집행형)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49.5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031-8034-7300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49.5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49.5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49.5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49.5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49.5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49.5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49.5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49.5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49.5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49.5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054-650-2230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49.5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031-400-2353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49.5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49.5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49.5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49.5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49.5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49.5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49.5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49.5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49.5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49.5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49.5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055-880-5211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49.5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054-630-2211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49.5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49.5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49.5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49.5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49.5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49.5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49.5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49.5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49.5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49.5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062-360-6211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49.5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061-430-2210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49.5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49.5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49.5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49.5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49.5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49.5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49.5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49.5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49.5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49.5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49.5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061-830-1211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49.5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061-850-2210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49.5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49.5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49.5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49.5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49.5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49.5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49.5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49.5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49.5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49.5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031-630-7211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49.5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055-640-2211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49.5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49.5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49.5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49.5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49.5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49.5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49.5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49.5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49.5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49.5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49.5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031-8026-3360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49.5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031-370-2211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49.5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49.5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49.5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49.5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49.5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49.5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49.5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49.5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49.5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49.5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49.5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055-350-2211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49.5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031-579-7321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49.5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49.5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49.5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49.5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49.5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49.5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49.5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49.5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49.5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49.5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49.5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031-560-3211</t>
        </is>
      </c>
      <c r="P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inlineStr">
        <is>
          <t>공기업(시장형)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49.5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055-290-2211</t>
        </is>
      </c>
      <c r="P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49.5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49.5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49.5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49.5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49.5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49.5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49.5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49.5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49.5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49.5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02-6456-8510</t>
        </is>
      </c>
      <c r="P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49.5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033-902-3100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49.5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49.5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49.5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49.5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49.5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49.5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49.5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49.5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49.5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49.5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49.5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062-973-8012</t>
        </is>
      </c>
      <c r="P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inlineStr">
        <is>
          <t>준정부기관(위탁집행형)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49.5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054-750-4114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49.5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49.5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49.5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49.5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49.5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49.5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49.5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49.5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49.5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49.5</v>
      </c>
      <c r="K2860" t="inlineStr">
        <is>
          <t>연락처없음</t>
        </is>
      </c>
      <c r="L2860" t="n">
        <v/>
      </c>
      <c r="M2860" t="n">
        <v/>
      </c>
      <c r="N2860" t="inlineStr"/>
      <c r="O2860" t="inlineStr">
        <is>
          <t>02-3433-0600</t>
        </is>
      </c>
      <c r="P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49.5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033-640-3400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49.5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49.5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49.5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49.5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49.5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49.5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49.5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49.5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49.5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49.5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inlineStr">
        <is>
          <t>준정부기관(기금관리형)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49.5</v>
      </c>
      <c r="K2872" t="inlineStr">
        <is>
          <t>대표이메일만</t>
        </is>
      </c>
      <c r="L2872" t="n">
        <v/>
      </c>
      <c r="M2872" t="n">
        <v/>
      </c>
      <c r="N2872" t="inlineStr"/>
      <c r="O2872" t="inlineStr">
        <is>
          <t>031-270-4500</t>
        </is>
      </c>
      <c r="P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49.5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1644-1333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49.5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49.5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49.5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49.5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49.5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49.5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49.5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49.5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49.5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49.5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064-749-5210</t>
        </is>
      </c>
      <c r="P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49.5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031-600-0701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49.5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49.5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49.5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49.5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49.5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49.5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49.5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49.5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49.5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49.5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49.5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042-633-0450</t>
        </is>
      </c>
      <c r="P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49.5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02-860-6900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49.5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49.5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49.5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49.5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49.5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49.5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49.5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49.5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49.5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49.5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49.5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064-909-0304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4</v>
      </c>
      <c r="G2908" t="n">
        <v>0</v>
      </c>
      <c r="H2908" t="n">
        <v>0</v>
      </c>
      <c r="I2908" t="n">
        <v>0</v>
      </c>
      <c r="J2908" t="n">
        <v>49.5</v>
      </c>
      <c r="K2908" t="inlineStr">
        <is>
          <t>가능</t>
        </is>
      </c>
      <c r="L2908" t="n">
        <v/>
      </c>
      <c r="M2908" t="n">
        <v/>
      </c>
      <c r="N2908" t="inlineStr">
        <is>
          <t>yink@energy.or.kr</t>
        </is>
      </c>
      <c r="O2908" t="inlineStr">
        <is>
          <t>052-920-0114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49.5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49.5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49.5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49.5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49.5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49.5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49.5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49.5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49.5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49.5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49.5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033-248-8412</t>
        </is>
      </c>
      <c r="P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49.5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063-212-7082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49.5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49.5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49.5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49.5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49.5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49.5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49.5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49.5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49.5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49.5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064-759-8720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49.5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042-719-1081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49.5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49.5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49.5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49.5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49.5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49.5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49.5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49.5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49.5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49.5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49.5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052-226-1092</t>
        </is>
      </c>
      <c r="P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49.5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064-717-6700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49.5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49.5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49.5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49.5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49.5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49.5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49.5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49.5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49.5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49.5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49.5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49.5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49.5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49.5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49.5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49.5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49.5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49.5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49.5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49.5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49.5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49.5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1599-2000</t>
        </is>
      </c>
      <c r="P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49.5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02-6908-8200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49.5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49.5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49.5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49.5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49.5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49.5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49.5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49.5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49.5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49.5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033-737-6620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49.5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052-259-7017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49.5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49.5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49.5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49.5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49.5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49.5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49.5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49.5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49.5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49.5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inlineStr">
        <is>
          <t>기타공공기관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49.5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051-714-7360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49.5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033-760-1600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49.5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49.5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49.5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49.5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49.5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49.5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49.5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49.5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49.5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49.5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49.5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051-520-3440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49.5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054-450-3007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49.5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49.5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49.5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49.5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49.5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49.5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49.5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49.5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49.5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49.5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49.5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031-728-7000</t>
        </is>
      </c>
      <c r="P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inlineStr">
        <is>
          <t>준정부기관(위탁집행형)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49.5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02-6321-8400</t>
        </is>
      </c>
      <c r="P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inlineStr">
        <is>
          <t>출자기관(건설·투자)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49.5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-</t>
        </is>
      </c>
      <c r="P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49.5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063-620-5605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inlineStr">
        <is>
          <t>출연기관(연구원)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49.5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063-633-8600</t>
        </is>
      </c>
      <c r="P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49.5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063-539-5534</t>
        </is>
      </c>
      <c r="P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inlineStr">
        <is>
          <t>출연기관(장학)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49.5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063-859-5683</t>
        </is>
      </c>
      <c r="P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inlineStr">
        <is>
          <t>출연기관(문화)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49.5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063-843-9911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inlineStr">
        <is>
          <t>출연기관(농식품)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49.5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063-861-9714</t>
        </is>
      </c>
      <c r="P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inlineStr">
        <is>
          <t>출자기관(건설·투자)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49.5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inlineStr">
        <is>
          <t>출연기관(기타)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49.5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063-443-8200</t>
        </is>
      </c>
      <c r="P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49.5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063-454-2583</t>
        </is>
      </c>
      <c r="P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inlineStr">
        <is>
          <t>기타공공기관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49.5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02-434-7046</t>
        </is>
      </c>
      <c r="P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inlineStr">
        <is>
          <t>출연기관(농식품)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49.5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063-452-0942</t>
        </is>
      </c>
      <c r="P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inlineStr">
        <is>
          <t>출자기관(기타)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49.5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063-443-5786</t>
        </is>
      </c>
      <c r="P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inlineStr">
        <is>
          <t>출연기관(장학)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49.5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063-281-5051</t>
        </is>
      </c>
      <c r="P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49.5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-</t>
        </is>
      </c>
      <c r="P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49.5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063-711-1007</t>
        </is>
      </c>
      <c r="P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inlineStr">
        <is>
          <t>출연기관(연구원)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49.5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063-288-9355</t>
        </is>
      </c>
      <c r="P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inlineStr">
        <is>
          <t>출연기관(복지자원봉사)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49.5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063-2810050</t>
        </is>
      </c>
      <c r="P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49.5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070-4900-8001</t>
        </is>
      </c>
      <c r="P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inlineStr">
        <is>
          <t>출연기관(문화)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49.5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063-281-1512</t>
        </is>
      </c>
      <c r="P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49.5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데이터 없음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inlineStr">
        <is>
          <t>출연기관(기타)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49.5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063-254-3624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49.5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49.5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inlineStr">
        <is>
          <t>출자기관(제조·유통)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49.5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063-564-2009</t>
        </is>
      </c>
      <c r="P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49.5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063-652-6511</t>
        </is>
      </c>
      <c r="P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49.5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063-653-9593</t>
        </is>
      </c>
      <c r="P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49.5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063-650-1242</t>
        </is>
      </c>
      <c r="P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49.5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-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49.5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063-652-1900</t>
        </is>
      </c>
      <c r="P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inlineStr">
        <is>
          <t>출자기관(제조·유통)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49.5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063-653-9592</t>
        </is>
      </c>
      <c r="P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49.5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데이터 없음</t>
        </is>
      </c>
      <c r="P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inlineStr">
        <is>
          <t>출연기관(연구원)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49.5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063-644-2180</t>
        </is>
      </c>
      <c r="P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49.5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063-540-3584</t>
        </is>
      </c>
      <c r="P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inlineStr">
        <is>
          <t>출자기관(제조·유통)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49.5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49.5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063-351-2567</t>
        </is>
      </c>
      <c r="P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49.5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063-320-2251</t>
        </is>
      </c>
      <c r="P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49.5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063-430-2514</t>
        </is>
      </c>
      <c r="P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inlineStr">
        <is>
          <t>출연기관(의료원)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49.5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063-430-7000</t>
        </is>
      </c>
      <c r="P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inlineStr">
        <is>
          <t>출연기관(연구원)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49.5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063-432-0913</t>
        </is>
      </c>
      <c r="P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49.5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063-290-2274</t>
        </is>
      </c>
      <c r="P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49.5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063-262-3955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49.5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49.5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063-229-7417</t>
        </is>
      </c>
      <c r="P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inlineStr">
        <is>
          <t>출자기관(건설·투자)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49.5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데이터 없음</t>
        </is>
      </c>
      <c r="P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49.5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063-643-9541</t>
        </is>
      </c>
      <c r="P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49.5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041-830-2452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49.5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041-835-2721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inlineStr">
        <is>
          <t>출연기관(기타)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49.5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041-750-1600</t>
        </is>
      </c>
      <c r="P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49.5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041-751-3256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49.5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데이터 없음</t>
        </is>
      </c>
      <c r="P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inlineStr">
        <is>
          <t>출연기관(장학)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49.5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041-360-6922</t>
        </is>
      </c>
      <c r="P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inlineStr">
        <is>
          <t>출연기관(여성·청소년)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49.5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041-358-4681</t>
        </is>
      </c>
      <c r="P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inlineStr">
        <is>
          <t>출연기관(복지자원봉사)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49.5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041-360-3004</t>
        </is>
      </c>
      <c r="P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49.5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041-350-2900</t>
        </is>
      </c>
      <c r="P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49.5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042-840-2343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inlineStr">
        <is>
          <t>출연기관(기타)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49.5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49.5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041-746-5762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49.5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041-730-6012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49.5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041-730-2912</t>
        </is>
      </c>
      <c r="P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inlineStr">
        <is>
          <t>출자기관(제조·유통)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49.5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041-733-3635</t>
        </is>
      </c>
      <c r="P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49.5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041-667-3293</t>
        </is>
      </c>
      <c r="P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inlineStr">
        <is>
          <t>출연기관(복지자원봉사)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49.5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041-666-7100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49.5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041-660-2677</t>
        </is>
      </c>
      <c r="P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inlineStr">
        <is>
          <t>출자기관(에너지·환경)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49.5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데이터 없음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inlineStr">
        <is>
          <t>출연기관(중소기업진흥)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49.5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041-425-0147</t>
        </is>
      </c>
      <c r="P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49.5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041-539-6675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inlineStr">
        <is>
          <t>출연기관(여성·청소년)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49.5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041-534-5679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inlineStr">
        <is>
          <t>출연기관(문화)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49.5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042-840-2621</t>
        </is>
      </c>
      <c r="P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2</v>
      </c>
      <c r="G3083" t="n">
        <v>0</v>
      </c>
      <c r="H3083" t="n">
        <v>0</v>
      </c>
      <c r="I3083" t="n">
        <v>0</v>
      </c>
      <c r="J3083" t="n">
        <v>49.5</v>
      </c>
      <c r="K3083" t="inlineStr">
        <is>
          <t>가능</t>
        </is>
      </c>
      <c r="L3083" t="n">
        <v/>
      </c>
      <c r="M3083" t="n">
        <v/>
      </c>
      <c r="N3083" t="inlineStr">
        <is>
          <t>h_n39@jcon.or.kr, pys0267@jcon.or.kr</t>
        </is>
      </c>
      <c r="O3083" t="inlineStr">
        <is>
          <t>063-282-2604</t>
        </is>
      </c>
      <c r="P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inlineStr">
        <is>
          <t>출연기관(지식정보산업)</t>
        </is>
      </c>
      <c r="F3084" t="n">
        <v>5</v>
      </c>
      <c r="G3084" t="n">
        <v>0</v>
      </c>
      <c r="H3084" t="n">
        <v>0</v>
      </c>
      <c r="I3084" t="n">
        <v>0</v>
      </c>
      <c r="J3084" t="n">
        <v>49.5</v>
      </c>
      <c r="K3084" t="inlineStr">
        <is>
          <t>가능</t>
        </is>
      </c>
      <c r="L3084" t="n">
        <v/>
      </c>
      <c r="M3084" t="n">
        <v/>
      </c>
      <c r="N3084" t="inlineStr">
        <is>
          <t>auto_parts@nate.com, gusicjung@jiat.re.kr</t>
        </is>
      </c>
      <c r="O3084" t="inlineStr">
        <is>
          <t>063-472-2300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13</v>
      </c>
      <c r="G3085" t="n">
        <v>0</v>
      </c>
      <c r="H3085" t="n">
        <v>0</v>
      </c>
      <c r="I3085" t="n">
        <v>0</v>
      </c>
      <c r="J3085" t="n">
        <v>49.5</v>
      </c>
      <c r="K3085" t="inlineStr">
        <is>
          <t>가능</t>
        </is>
      </c>
      <c r="L3085" t="n">
        <v/>
      </c>
      <c r="M3085" t="n">
        <v/>
      </c>
      <c r="N3085" t="inlineStr">
        <is>
          <t>jbbahope@naver.com, leeanseon@jbba.kr, yujeong2251@jbba.kr</t>
        </is>
      </c>
      <c r="O3085" t="inlineStr">
        <is>
          <t>063-711-2000</t>
        </is>
      </c>
      <c r="P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inlineStr">
        <is>
          <t>출연기관(중소기업진흥)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49.5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063-830-3500</t>
        </is>
      </c>
      <c r="P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49.5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063-280-8310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49.5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063-620-1114</t>
        </is>
      </c>
      <c r="P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inlineStr">
        <is>
          <t>출연기관(의료원)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49.5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063-472-5114</t>
        </is>
      </c>
      <c r="P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inlineStr">
        <is>
          <t>출연기관(연구원)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49.5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063-280-7100</t>
        </is>
      </c>
      <c r="P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inlineStr">
        <is>
          <t>출연기관(신용보증)</t>
        </is>
      </c>
      <c r="F3091" t="n">
        <v>1</v>
      </c>
      <c r="G3091" t="n">
        <v>0</v>
      </c>
      <c r="H3091" t="n">
        <v>0</v>
      </c>
      <c r="I3091" t="n">
        <v>0</v>
      </c>
      <c r="J3091" t="n">
        <v>49.5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1588-3833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inlineStr">
        <is>
          <t>출연기관(복지자원봉사)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49.5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063-280-2418</t>
        </is>
      </c>
      <c r="P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inlineStr">
        <is>
          <t>출연기관(기타)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49.5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041-837-1883</t>
        </is>
      </c>
      <c r="P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49.5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041-670-2803</t>
        </is>
      </c>
      <c r="P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49.5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043-339-7453</t>
        </is>
      </c>
      <c r="P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inlineStr">
        <is>
          <t>출연기관(여성·청소년)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49.5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041-339-7112</t>
        </is>
      </c>
      <c r="P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inlineStr">
        <is>
          <t>출연기관(장학)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49.5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041-630-1302</t>
        </is>
      </c>
      <c r="P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inlineStr">
        <is>
          <t>출연기관(여성·청소년)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49.5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041-631-5901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49.5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041-631-8840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49.5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041-940-4897</t>
        </is>
      </c>
      <c r="P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49.5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041-940-2858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inlineStr">
        <is>
          <t>출연기관(여성·청소년)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49.5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041-940-1012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49.5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041-953-1916</t>
        </is>
      </c>
      <c r="P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49.5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49.5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inlineStr">
        <is>
          <t>출연기관(문화)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49.5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inlineStr">
        <is>
          <t>출연기관(장학)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49.5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061-470-2122</t>
        </is>
      </c>
      <c r="P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inlineStr">
        <is>
          <t>출연기관(문화)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49.5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061-471-8500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49.5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데이터 없음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49.5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061-535-6265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49.5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061-537-9015</t>
        </is>
      </c>
      <c r="P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inlineStr">
        <is>
          <t>출연기관(장학)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49.5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02-123-4567</t>
        </is>
      </c>
      <c r="P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inlineStr">
        <is>
          <t>출연기관(문화)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49.5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데이터 없음</t>
        </is>
      </c>
      <c r="P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49.5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061-860-0239</t>
        </is>
      </c>
      <c r="P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49.5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061-863-8987</t>
        </is>
      </c>
      <c r="P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inlineStr">
        <is>
          <t>출연기관(연구원)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49.5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063-560-5100</t>
        </is>
      </c>
      <c r="P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49.5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061-379-3351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inlineStr">
        <is>
          <t>출연기관(문화)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49.5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061-373-5481</t>
        </is>
      </c>
      <c r="P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49.5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061-853-6948</t>
        </is>
      </c>
      <c r="P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inlineStr">
        <is>
          <t>출자기관(제조·유통)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49.5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061-832-0055</t>
        </is>
      </c>
      <c r="P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49.5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061-884-8212</t>
        </is>
      </c>
      <c r="P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49.5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061-380-3182</t>
        </is>
      </c>
      <c r="P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49.5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inlineStr">
        <is>
          <t>출연기관(문화)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49.5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49.5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061-797-2246</t>
        </is>
      </c>
      <c r="P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49.5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061-795-5544</t>
        </is>
      </c>
      <c r="P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49.5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데이터 없음</t>
        </is>
      </c>
      <c r="P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inlineStr">
        <is>
          <t>출연기관(복지자원봉사)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49.5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061-860-7801</t>
        </is>
      </c>
      <c r="P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49.5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054-272-6513</t>
        </is>
      </c>
      <c r="P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inlineStr">
        <is>
          <t>출연기관(문화)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49.5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054-650-2900</t>
        </is>
      </c>
      <c r="P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inlineStr">
        <is>
          <t>출연기관(농식품)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49.5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054-383-6902</t>
        </is>
      </c>
      <c r="P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49.5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053-851-8880</t>
        </is>
      </c>
      <c r="P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inlineStr">
        <is>
          <t>출자기관(에너지·환경)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49.5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-</t>
        </is>
      </c>
      <c r="P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49.5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061-240-8777</t>
        </is>
      </c>
      <c r="P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49.5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061-278-1129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inlineStr">
        <is>
          <t>출연기관(문화)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49.5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061-240-6166</t>
        </is>
      </c>
      <c r="P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inlineStr">
        <is>
          <t>출자기관(관광)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49.5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49.5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061-542-2486</t>
        </is>
      </c>
      <c r="P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49.5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061-450-5337</t>
        </is>
      </c>
      <c r="P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49.5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061-543-1500</t>
        </is>
      </c>
      <c r="P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inlineStr">
        <is>
          <t>출연기관(기타)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49.5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061-550-5874</t>
        </is>
      </c>
      <c r="P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inlineStr">
        <is>
          <t>출연기관(장학)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49.5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061-550-5888</t>
        </is>
      </c>
      <c r="P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inlineStr">
        <is>
          <t>출연기관(복지자원봉사)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49.5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061-555-9800</t>
        </is>
      </c>
      <c r="P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49.5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032-327-3434</t>
        </is>
      </c>
      <c r="P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49.5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061-555-3600</t>
        </is>
      </c>
      <c r="P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49.5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061-390-8572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inlineStr">
        <is>
          <t>출연기관(농식품)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49.5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061-395-7804</t>
        </is>
      </c>
      <c r="P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inlineStr">
        <is>
          <t>출자기관(제조·유통)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49.5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061-351-8949</t>
        </is>
      </c>
      <c r="P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inlineStr">
        <is>
          <t>출자기관(건설·투자)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49.5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061-352-1231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inlineStr">
        <is>
          <t>출연기관(문화)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49.5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061-320-2238</t>
        </is>
      </c>
      <c r="P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inlineStr">
        <is>
          <t>출연기관(장학)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49.5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061-540-3244</t>
        </is>
      </c>
      <c r="P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49.5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inlineStr">
        <is>
          <t>출연기관(기타)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49.5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데이터 없음</t>
        </is>
      </c>
      <c r="P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inlineStr">
        <is>
          <t>출연기관(테크노파크)</t>
        </is>
      </c>
      <c r="F3154" t="n">
        <v>22</v>
      </c>
      <c r="G3154" t="n">
        <v>0</v>
      </c>
      <c r="H3154" t="n">
        <v>0</v>
      </c>
      <c r="I3154" t="n">
        <v>0</v>
      </c>
      <c r="J3154" t="n">
        <v>49.5</v>
      </c>
      <c r="K3154" t="inlineStr">
        <is>
          <t>가능</t>
        </is>
      </c>
      <c r="L3154" t="n">
        <v/>
      </c>
      <c r="M3154" t="n">
        <v/>
      </c>
      <c r="N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4" t="inlineStr">
        <is>
          <t>061-729-2632</t>
        </is>
      </c>
      <c r="P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inlineStr">
        <is>
          <t>출연기관(지식정보산업)</t>
        </is>
      </c>
      <c r="F3155" t="n">
        <v>4</v>
      </c>
      <c r="G3155" t="n">
        <v>0</v>
      </c>
      <c r="H3155" t="n">
        <v>0</v>
      </c>
      <c r="I3155" t="n">
        <v>0</v>
      </c>
      <c r="J3155" t="n">
        <v>49.5</v>
      </c>
      <c r="K3155" t="inlineStr">
        <is>
          <t>가능</t>
        </is>
      </c>
      <c r="L3155" t="n">
        <v/>
      </c>
      <c r="M3155" t="n">
        <v/>
      </c>
      <c r="N3155" t="inlineStr">
        <is>
          <t>chrispj@jcia.or.kr, hsmf@jcia.or.kr, kym@jcia.or.kr, seo@jcia.or.kr, sodam_jeonnam@naver.com, syhii@jcia.or.kr</t>
        </is>
      </c>
      <c r="O3155" t="inlineStr">
        <is>
          <t>061-280-7007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inlineStr">
        <is>
          <t>출연기관(중소기업진흥)</t>
        </is>
      </c>
      <c r="F3156" t="n">
        <v>11</v>
      </c>
      <c r="G3156" t="n">
        <v>0</v>
      </c>
      <c r="H3156" t="n">
        <v>0</v>
      </c>
      <c r="I3156" t="n">
        <v>0</v>
      </c>
      <c r="J3156" t="n">
        <v>49.5</v>
      </c>
      <c r="K3156" t="inlineStr">
        <is>
          <t>가능</t>
        </is>
      </c>
      <c r="L3156" t="n">
        <v/>
      </c>
      <c r="M3156" t="n">
        <v/>
      </c>
      <c r="N3156" t="inlineStr">
        <is>
          <t>eunji0515@jepa.kr, jhlnsm@korea.kr, jnjob3800@naver.com, sou2230@jepa.kr, wwoww@jepa.kr</t>
        </is>
      </c>
      <c r="O3156" t="inlineStr">
        <is>
          <t>061-288-3800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49.5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061-286-3424</t>
        </is>
      </c>
      <c r="P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inlineStr">
        <is>
          <t>출연기관(장학)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49.5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062-613-2725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49.5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061-759-9114</t>
        </is>
      </c>
      <c r="P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inlineStr">
        <is>
          <t>출연기관(의료원)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49.5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061-433-2167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49.5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061-931-9300</t>
        </is>
      </c>
      <c r="P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49.5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061-334-1836</t>
        </is>
      </c>
      <c r="P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inlineStr">
        <is>
          <t>출연기관(연구원)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49.5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061-288-1000</t>
        </is>
      </c>
      <c r="P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49.5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061-280-9000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inlineStr">
        <is>
          <t>출연기관(여성·청소년)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49.5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061-260-7300</t>
        </is>
      </c>
      <c r="P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inlineStr">
        <is>
          <t>출연기관(신용보증)</t>
        </is>
      </c>
      <c r="F3166" t="n">
        <v>2</v>
      </c>
      <c r="G3166" t="n">
        <v>0</v>
      </c>
      <c r="H3166" t="n">
        <v>0</v>
      </c>
      <c r="I3166" t="n">
        <v>0</v>
      </c>
      <c r="J3166" t="n">
        <v>49.5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061-729-0611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inlineStr">
        <is>
          <t>출연기관(복지자원봉사)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49.5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061-287-8124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49.5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061-280-5800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1</v>
      </c>
      <c r="G3169" t="n">
        <v>0</v>
      </c>
      <c r="H3169" t="n">
        <v>0</v>
      </c>
      <c r="I3169" t="n">
        <v>0</v>
      </c>
      <c r="J3169" t="n">
        <v>49.5</v>
      </c>
      <c r="K3169" t="inlineStr">
        <is>
          <t>가능</t>
        </is>
      </c>
      <c r="L3169" t="n">
        <v/>
      </c>
      <c r="M3169" t="n">
        <v/>
      </c>
      <c r="N3169" t="inlineStr">
        <is>
          <t>seulbee@ijnto.or.kr</t>
        </is>
      </c>
      <c r="O3169" t="inlineStr">
        <is>
          <t>061-802-2134</t>
        </is>
      </c>
      <c r="P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inlineStr">
        <is>
          <t>출연기관(문화)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49.5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061-286-5262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inlineStr">
        <is>
          <t>출연기관(장학)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49.5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063-580-4299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49.5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063-582-3948</t>
        </is>
      </c>
      <c r="P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inlineStr">
        <is>
          <t>출연기관(장학)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49.5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063-560-2926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inlineStr">
        <is>
          <t>출연기관(연구원)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49.5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inlineStr">
        <is>
          <t>출연기관(문화)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49.5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061-335-0091</t>
        </is>
      </c>
      <c r="P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inlineStr">
        <is>
          <t>출연기관(농식품)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49.5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061-333-9085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49.5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-</t>
        </is>
      </c>
      <c r="P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49.5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061-749-6772</t>
        </is>
      </c>
      <c r="P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inlineStr">
        <is>
          <t>출연기관(연구원)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49.5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061-750-5445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inlineStr">
        <is>
          <t>출연기관(문화)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49.5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inlineStr">
        <is>
          <t>출연기관(농식품)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49.5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061-750-8204</t>
        </is>
      </c>
      <c r="P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inlineStr">
        <is>
          <t>출자기관(기타)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49.5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061-724-4959</t>
        </is>
      </c>
      <c r="P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inlineStr">
        <is>
          <t>출자기관(제조·유통)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49.5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데이터 없음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49.5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061-277-7320</t>
        </is>
      </c>
      <c r="P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49.5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061-276-1671</t>
        </is>
      </c>
      <c r="P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49.5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062-603-9600</t>
        </is>
      </c>
      <c r="P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49.5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061-274-0171</t>
        </is>
      </c>
      <c r="P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49.5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02-123-4567</t>
        </is>
      </c>
      <c r="P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inlineStr">
        <is>
          <t>출연기관(장학)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49.5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-</t>
        </is>
      </c>
      <c r="P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inlineStr">
        <is>
          <t>출연기관(의료원)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49.5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061-260-6500</t>
        </is>
      </c>
      <c r="P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inlineStr">
        <is>
          <t>출연기관(복지자원봉사)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49.5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061-272-4337</t>
        </is>
      </c>
      <c r="P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inlineStr">
        <is>
          <t>출연기관(문화)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49.5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061-245-8833</t>
        </is>
      </c>
      <c r="P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49.5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49.5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061-288-5022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49.5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49.5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061-339-9200</t>
        </is>
      </c>
      <c r="P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49.5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061-430-8323</t>
        </is>
      </c>
      <c r="P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49.5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061-277-9744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inlineStr">
        <is>
          <t>출연기관(장학)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49.5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데이터 없음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49.5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033-532-1945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inlineStr">
        <is>
          <t>출연기관(기타)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49.5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033-653-1777</t>
        </is>
      </c>
      <c r="P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inlineStr">
        <is>
          <t>출연기관(지식정보산업)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49.5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033-650-3331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inlineStr">
        <is>
          <t>출연기관(장학)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49.5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033-640-5060</t>
        </is>
      </c>
      <c r="P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49.5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033-647-6800</t>
        </is>
      </c>
      <c r="P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inlineStr">
        <is>
          <t>출자기관(제조·유통)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49.5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033-646-4654</t>
        </is>
      </c>
      <c r="P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inlineStr">
        <is>
          <t>출연기관(지식정보산업)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49.5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033-760-6100</t>
        </is>
      </c>
      <c r="P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inlineStr">
        <is>
          <t>출연기관(문화)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49.5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033-763-9630</t>
        </is>
      </c>
      <c r="P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inlineStr">
        <is>
          <t>출자기관(건설·투자)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49.5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033-747-7680</t>
        </is>
      </c>
      <c r="P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inlineStr">
        <is>
          <t>출연기관(문화)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49.5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041-540-2550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49.5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033-256-2071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49.5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데이터 없음</t>
        </is>
      </c>
      <c r="P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inlineStr">
        <is>
          <t>출연기관(지식정보산업)</t>
        </is>
      </c>
      <c r="F3212" t="n">
        <v>2</v>
      </c>
      <c r="G3212" t="n">
        <v>0</v>
      </c>
      <c r="H3212" t="n">
        <v>0</v>
      </c>
      <c r="I3212" t="n">
        <v>0</v>
      </c>
      <c r="J3212" t="n">
        <v>49.5</v>
      </c>
      <c r="K3212" t="inlineStr">
        <is>
          <t>가능</t>
        </is>
      </c>
      <c r="L3212" t="n">
        <v/>
      </c>
      <c r="M3212" t="n">
        <v/>
      </c>
      <c r="N3212" t="inlineStr">
        <is>
          <t>smkim@cbf.or, smkim@cbf.or.kr</t>
        </is>
      </c>
      <c r="O3212" t="inlineStr">
        <is>
          <t>033-258-6913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49.5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033-250-4816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inlineStr">
        <is>
          <t>출연기관(복지자원봉사)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49.5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-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inlineStr">
        <is>
          <t>출연기관(문화)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49.5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033-262-1360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inlineStr">
        <is>
          <t>출연기관(농식품)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49.5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inlineStr">
        <is>
          <t>출자기관(건설·투자)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49.5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49.5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033-733-1472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49.5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033-252-5500</t>
        </is>
      </c>
      <c r="P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inlineStr">
        <is>
          <t>출연기관(기타)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49.5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033-330-5218</t>
        </is>
      </c>
      <c r="P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inlineStr">
        <is>
          <t>출자기관(건설·투자)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49.5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033-764-9500</t>
        </is>
      </c>
      <c r="P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49.5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033-333-7241</t>
        </is>
      </c>
      <c r="P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49.5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033-330-2242</t>
        </is>
      </c>
      <c r="P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49.5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-</t>
        </is>
      </c>
      <c r="P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inlineStr">
        <is>
          <t>출연기관(문화)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49.5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데이터 없음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inlineStr">
        <is>
          <t>출연기관(농식품)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49.5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033-332-0714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inlineStr">
        <is>
          <t>출연기관(지식정보산업)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49.5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033-375-5260</t>
        </is>
      </c>
      <c r="P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49.5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033-370-2961</t>
        </is>
      </c>
      <c r="P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49.5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inlineStr">
        <is>
          <t>출자기관(에너지·환경)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49.5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033-372-8921</t>
        </is>
      </c>
      <c r="P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49.5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033-344-1163</t>
        </is>
      </c>
      <c r="P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inlineStr">
        <is>
          <t>출연기관(기타)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49.5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033-522-6502</t>
        </is>
      </c>
      <c r="P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inlineStr">
        <is>
          <t>출연기관(연구원)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49.5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033-439-3211</t>
        </is>
      </c>
      <c r="P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49.5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033-439-5822</t>
        </is>
      </c>
      <c r="P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49.5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033-572-6011</t>
        </is>
      </c>
      <c r="P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49.5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033-570-4704</t>
        </is>
      </c>
      <c r="P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49.5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033-570-4438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49.5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033-573-1500</t>
        </is>
      </c>
      <c r="P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inlineStr">
        <is>
          <t>출자기관(관광)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49.5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033-540-5301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49.5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033-636-0664</t>
        </is>
      </c>
      <c r="P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inlineStr">
        <is>
          <t>출연기관(장학)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49.5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033-550-2250</t>
        </is>
      </c>
      <c r="P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inlineStr">
        <is>
          <t>출연기관(복지자원봉사)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49.5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033-581-5118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49.5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033-553-6900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49.5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49.5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031-770-2774</t>
        </is>
      </c>
      <c r="P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49.5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031-771-2610</t>
        </is>
      </c>
      <c r="P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49.5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031-775-1835</t>
        </is>
      </c>
      <c r="P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49.5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02-3677-2502</t>
        </is>
      </c>
      <c r="P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inlineStr">
        <is>
          <t>출연기관(여성·청소년)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49.5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02-2150-3916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49.5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02-2009-9700</t>
        </is>
      </c>
      <c r="P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inlineStr">
        <is>
          <t>출연기관(문화)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49.5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-</t>
        </is>
      </c>
      <c r="P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49.5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031-887-2583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49.5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031-881-9675</t>
        </is>
      </c>
      <c r="P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inlineStr">
        <is>
          <t>출자기관(제조·유통)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49.5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031-882-5181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inlineStr">
        <is>
          <t>출연기관(중소기업진흥)</t>
        </is>
      </c>
      <c r="F3255" t="n">
        <v>29</v>
      </c>
      <c r="G3255" t="n">
        <v>0</v>
      </c>
      <c r="H3255" t="n">
        <v>0</v>
      </c>
      <c r="I3255" t="n">
        <v>0</v>
      </c>
      <c r="J3255" t="n">
        <v>49.5</v>
      </c>
      <c r="K3255" t="inlineStr">
        <is>
          <t>가능</t>
        </is>
      </c>
      <c r="L3255" t="n">
        <v/>
      </c>
      <c r="M3255" t="n">
        <v/>
      </c>
      <c r="N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5" t="inlineStr">
        <is>
          <t>033-749-3302</t>
        </is>
      </c>
      <c r="P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inlineStr">
        <is>
          <t>출연기관(복지자원봉사)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49.5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031-790-6820</t>
        </is>
      </c>
      <c r="P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inlineStr">
        <is>
          <t>출연기관(문화)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49.5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031-790-7979</t>
        </is>
      </c>
      <c r="P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inlineStr">
        <is>
          <t>출연기관(장학)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49.5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031-345-2590</t>
        </is>
      </c>
      <c r="P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49.5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inlineStr">
        <is>
          <t>출연기관(장학)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49.5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inlineStr">
        <is>
          <t>출연기관(여성·청소년)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49.5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데이터 없음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49.5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031-535-6939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inlineStr">
        <is>
          <t>출연기관(농식품)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49.5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031-538-6800</t>
        </is>
      </c>
      <c r="P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inlineStr">
        <is>
          <t>출연기관(장학)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49.5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031-671-7011</t>
        </is>
      </c>
      <c r="P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inlineStr">
        <is>
          <t>출자기관(건설·투자)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49.5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데이터 없음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inlineStr">
        <is>
          <t>출연기관(기타)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49.5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031-550-8389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49.5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031-792-1661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inlineStr">
        <is>
          <t>출연기관(장학)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49.5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49.5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033-760-4500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49.5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033-370-9100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49.5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033-630-6010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49.5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033-572-1141</t>
        </is>
      </c>
      <c r="P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inlineStr">
        <is>
          <t>출연기관(의료원)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49.5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033-610-1200</t>
        </is>
      </c>
      <c r="P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49.5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033-254-2129</t>
        </is>
      </c>
      <c r="P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49.5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-</t>
        </is>
      </c>
      <c r="P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49.5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033-250-8086</t>
        </is>
      </c>
      <c r="P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inlineStr">
        <is>
          <t>출연기관(연구원)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49.5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033-250-1375</t>
        </is>
      </c>
      <c r="P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inlineStr">
        <is>
          <t>출자기관(관광)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49.5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031-582-8091</t>
        </is>
      </c>
      <c r="P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inlineStr">
        <is>
          <t>출연기관(신용보증)</t>
        </is>
      </c>
      <c r="F3279" t="n">
        <v>5</v>
      </c>
      <c r="G3279" t="n">
        <v>0</v>
      </c>
      <c r="H3279" t="n">
        <v>0</v>
      </c>
      <c r="I3279" t="n">
        <v>0</v>
      </c>
      <c r="J3279" t="n">
        <v>49.5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033-260-0001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inlineStr">
        <is>
          <t>출연기관(복지자원봉사)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49.5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033-248-5700</t>
        </is>
      </c>
      <c r="P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49.5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033-269-8900</t>
        </is>
      </c>
      <c r="P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inlineStr">
        <is>
          <t>출연기관(문화)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49.5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033-240-1311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49.5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033-258-6772</t>
        </is>
      </c>
      <c r="P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inlineStr">
        <is>
          <t>출자기관(제조·유통)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49.5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033-638-9900</t>
        </is>
      </c>
      <c r="P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inlineStr">
        <is>
          <t>출자기관(에너지·환경)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49.5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49.5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033-255-9100</t>
        </is>
      </c>
      <c r="P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inlineStr">
        <is>
          <t>출연기관(연구원)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49.5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-</t>
        </is>
      </c>
      <c r="P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inlineStr">
        <is>
          <t>출연기관(여성·청소년)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49.5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inlineStr">
        <is>
          <t>출연기관(복지자원봉사)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49.5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031-582-2210</t>
        </is>
      </c>
      <c r="P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inlineStr">
        <is>
          <t>출연기관(여성·청소년)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49.5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033-530-4300</t>
        </is>
      </c>
      <c r="P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inlineStr">
        <is>
          <t>출연기관(연구원)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49.5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041-840-1190</t>
        </is>
      </c>
      <c r="P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inlineStr">
        <is>
          <t>출연기관(여성·청소년)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49.5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-</t>
        </is>
      </c>
      <c r="P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inlineStr">
        <is>
          <t>출연기관(신용보증)</t>
        </is>
      </c>
      <c r="F3293" t="n">
        <v>5</v>
      </c>
      <c r="G3293" t="n">
        <v>0</v>
      </c>
      <c r="H3293" t="n">
        <v>0</v>
      </c>
      <c r="I3293" t="n">
        <v>0</v>
      </c>
      <c r="J3293" t="n">
        <v>49.5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041-530-3839</t>
        </is>
      </c>
      <c r="P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49.5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데이터 없음</t>
        </is>
      </c>
      <c r="P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49.5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041-856-8662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49.5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041-981-9812</t>
        </is>
      </c>
      <c r="P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49.5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041-630-2903</t>
        </is>
      </c>
      <c r="P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49.5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inlineStr">
        <is>
          <t>출연기관(연구원)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49.5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043-422-2193</t>
        </is>
      </c>
      <c r="P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49.5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043-871-3153</t>
        </is>
      </c>
      <c r="P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inlineStr">
        <is>
          <t>출연기관(문화)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49.5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033-560-3011</t>
        </is>
      </c>
      <c r="P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49.5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49.5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데이터 없음</t>
        </is>
      </c>
      <c r="P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49.5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043-830-3125</t>
        </is>
      </c>
      <c r="P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inlineStr">
        <is>
          <t>출연기관(문화)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49.5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49.5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49.5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inlineStr">
        <is>
          <t>출자기관(기타)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49.5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데이터 없음</t>
        </is>
      </c>
      <c r="P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49.5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49.5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043-835-4622</t>
        </is>
      </c>
      <c r="P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inlineStr">
        <is>
          <t>출연기관(복지자원봉사)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49.5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043-835-4273</t>
        </is>
      </c>
      <c r="P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49.5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-</t>
        </is>
      </c>
      <c r="P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inlineStr">
        <is>
          <t>출자기관(건설·투자)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49.5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043-872-9707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inlineStr">
        <is>
          <t>출연기관(농식품)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49.5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데이터 없음</t>
        </is>
      </c>
      <c r="P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inlineStr">
        <is>
          <t>출자기관(건설·투자)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49.5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041-549-7018</t>
        </is>
      </c>
      <c r="P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49.5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041-930-4501</t>
        </is>
      </c>
      <c r="P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49.5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041-930-3882</t>
        </is>
      </c>
      <c r="P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inlineStr">
        <is>
          <t>출자기관(기타)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49.5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-</t>
        </is>
      </c>
      <c r="P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inlineStr">
        <is>
          <t>출연기관(장학)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49.5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041-840-2056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inlineStr">
        <is>
          <t>출연기관(문화)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49.5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041-852-6033</t>
        </is>
      </c>
      <c r="P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inlineStr">
        <is>
          <t>출자기관(건설·투자)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49.5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070-4470-7926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inlineStr">
        <is>
          <t>출연기관(기타)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49.5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041-529-5190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inlineStr">
        <is>
          <t>출연기관(지식정보산업)</t>
        </is>
      </c>
      <c r="F3323" t="n">
        <v>2</v>
      </c>
      <c r="G3323" t="n">
        <v>0</v>
      </c>
      <c r="H3323" t="n">
        <v>0</v>
      </c>
      <c r="I3323" t="n">
        <v>0</v>
      </c>
      <c r="J3323" t="n">
        <v>49.5</v>
      </c>
      <c r="K3323" t="inlineStr">
        <is>
          <t>가능</t>
        </is>
      </c>
      <c r="L3323" t="n">
        <v/>
      </c>
      <c r="M3323" t="n">
        <v/>
      </c>
      <c r="N3323" t="inlineStr">
        <is>
          <t>heaseo@cistep.re.kr</t>
        </is>
      </c>
      <c r="O3323" t="inlineStr">
        <is>
          <t>041-588-9157</t>
        </is>
      </c>
      <c r="P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inlineStr">
        <is>
          <t>출연기관(의료원)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49.5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041-962-1202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inlineStr">
        <is>
          <t>출연기관(여성·청소년)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49.5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041-523-0924</t>
        </is>
      </c>
      <c r="P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inlineStr">
        <is>
          <t>출연기관(복지자원봉사)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49.5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041-903-4476</t>
        </is>
      </c>
      <c r="P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49.5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041-900-0211</t>
        </is>
      </c>
      <c r="P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inlineStr">
        <is>
          <t>출자기관(제조·유통)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49.5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1522-4060</t>
        </is>
      </c>
      <c r="P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inlineStr">
        <is>
          <t>출자기관(건설·투자)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49.5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041-581-1270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inlineStr">
        <is>
          <t>출연기관(기타)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49.5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041-635-9800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inlineStr">
        <is>
          <t>출연기관(지식정보산업)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49.5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041-620-6400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inlineStr">
        <is>
          <t>출연기관(중소기업진흥)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49.5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-</t>
        </is>
      </c>
      <c r="P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49.5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041-630-6114</t>
        </is>
      </c>
      <c r="P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49.5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041-570-7004</t>
        </is>
      </c>
      <c r="P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inlineStr">
        <is>
          <t>출연기관(의료원)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49.5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041-689-7000</t>
        </is>
      </c>
      <c r="P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49.5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041-521-5768</t>
        </is>
      </c>
      <c r="P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inlineStr">
        <is>
          <t>출연기관(신용보증)</t>
        </is>
      </c>
      <c r="F3337" t="n">
        <v>2</v>
      </c>
      <c r="G3337" t="n">
        <v>0</v>
      </c>
      <c r="H3337" t="n">
        <v>0</v>
      </c>
      <c r="I3337" t="n">
        <v>0</v>
      </c>
      <c r="J3337" t="n">
        <v>49.5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043-249-5700</t>
        </is>
      </c>
      <c r="P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49.5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043-222-5314</t>
        </is>
      </c>
      <c r="P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inlineStr">
        <is>
          <t>출연기관(복지자원봉사)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49.5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-</t>
        </is>
      </c>
      <c r="P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49.5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033-670-2767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49.5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033-671-7801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49.5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033-635-2986</t>
        </is>
      </c>
      <c r="P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49.5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033-680-3446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49.5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033-681-0105</t>
        </is>
      </c>
      <c r="P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49.5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033-460-8900</t>
        </is>
      </c>
      <c r="P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inlineStr">
        <is>
          <t>출자기관(관광)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49.5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033-462-5217</t>
        </is>
      </c>
      <c r="P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inlineStr">
        <is>
          <t>출연기관(장학)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49.5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043-740-3774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49.5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49.5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49.5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49.5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49.5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033-441-7575</t>
        </is>
      </c>
      <c r="P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inlineStr">
        <is>
          <t>출연기관(장학)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49.5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데이터 없음</t>
        </is>
      </c>
      <c r="P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49.5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033-452-9709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inlineStr">
        <is>
          <t>출연기관(문화)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49.5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033-452-9923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49.5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033-592-3212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inlineStr">
        <is>
          <t>출연기관(기타)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49.5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49.5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033-560-2185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49.5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033-482-9612</t>
        </is>
      </c>
      <c r="P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inlineStr">
        <is>
          <t>출연기관(문화)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49.5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데이터 없음</t>
        </is>
      </c>
      <c r="P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49.5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043-730-3602</t>
        </is>
      </c>
      <c r="P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inlineStr">
        <is>
          <t>출연기관(장학)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49.5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043-544-2314</t>
        </is>
      </c>
      <c r="P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inlineStr">
        <is>
          <t>출연기관(지식정보산업)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49.5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043-647-1011</t>
        </is>
      </c>
      <c r="P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inlineStr">
        <is>
          <t>출연기관(장학)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49.5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043-641-5484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49.5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043-641-5332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49.5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043-645-4998</t>
        </is>
      </c>
      <c r="P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inlineStr">
        <is>
          <t>출연기관(지식정보산업)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49.5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inlineStr">
        <is>
          <t>출연기관(장학)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49.5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inlineStr">
        <is>
          <t>출연기관(문화)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49.5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043-850-7982</t>
        </is>
      </c>
      <c r="P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inlineStr">
        <is>
          <t>출자기관(건설·투자)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49.5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043-851-5999</t>
        </is>
      </c>
      <c r="P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inlineStr">
        <is>
          <t>출연기관(여성·청소년)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49.5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데이터 없음</t>
        </is>
      </c>
      <c r="P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inlineStr">
        <is>
          <t>출연기관(복지자원봉사)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49.5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043-222-3811</t>
        </is>
      </c>
      <c r="P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49.5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043-219-1006</t>
        </is>
      </c>
      <c r="P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49.5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02-729-5844</t>
        </is>
      </c>
      <c r="P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inlineStr">
        <is>
          <t>출자기관(건설·투자)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49.5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043-271-9390</t>
        </is>
      </c>
      <c r="P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49.5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02-579-8655</t>
        </is>
      </c>
      <c r="P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inlineStr">
        <is>
          <t>출연기관(장학)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49.5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043-224-0221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49.5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043-871-0114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inlineStr">
        <is>
          <t>출연기관(의료원)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49.5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043-279-0114</t>
        </is>
      </c>
      <c r="P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49.5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043-279-5400</t>
        </is>
      </c>
      <c r="P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49.5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043-220-1177</t>
        </is>
      </c>
      <c r="P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49.5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043-220-4518</t>
        </is>
      </c>
      <c r="P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inlineStr">
        <is>
          <t>출연기관(연구원)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49.5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043-201-1294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49.5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063-240-6820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49.5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063-240-6840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49.5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063-240-6800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49.5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062-604-6610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49.5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062-604-6630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49.5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49.5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49.5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062-604-6600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49.5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031-281-8071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49.5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031-798-8571</t>
        </is>
      </c>
      <c r="P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inlineStr">
        <is>
          <t>출연기관(문화)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49.5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054-851-0700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49.5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053-605-7150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49.5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053-605-7120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49.5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053-605-7140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49.5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053-605-7100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49.5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49.5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49.5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055-233-7660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49.5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055-233-7620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49.5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055-233-7640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49.5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055-233-7600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49.5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031-230-2670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49.5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053-605-7130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49.5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49.5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49.5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49.5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49.5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49.5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inlineStr">
        <is>
          <t>준정부기관(위탁집행형)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49.5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1644-2000</t>
        </is>
      </c>
      <c r="P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49.5</v>
      </c>
      <c r="K3414" t="inlineStr">
        <is>
          <t>대표이메일만</t>
        </is>
      </c>
      <c r="L3414" t="n">
        <v/>
      </c>
      <c r="M3414" t="n">
        <v/>
      </c>
      <c r="N3414" t="inlineStr"/>
      <c r="O3414" t="inlineStr">
        <is>
          <t>033-640-3114</t>
        </is>
      </c>
      <c r="P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49.5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033-258-2000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49.5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051-208-8991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49.5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063-240-6850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49.5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043-229-5220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49.5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043-229-5240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49.5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043-229-5200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49.5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041-339-5630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49.5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041-339-5650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49.5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041-339-5660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49.5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041-339-5620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49.5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041-339-5640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49.5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041-339-5600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49.5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064-745-8480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49.5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063-240-6830</t>
        </is>
      </c>
      <c r="P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49.5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043-229-5250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49.5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053-850-1960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49.5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062-950-1410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49.5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031-400-7360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49.5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033-760-6800</t>
        </is>
      </c>
      <c r="P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inlineStr">
        <is>
          <t>공기업(준시장형)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49.5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042-600-8000</t>
        </is>
      </c>
      <c r="P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inlineStr">
        <is>
          <t>기타공공기관</t>
        </is>
      </c>
      <c r="F3435" t="n">
        <v>2</v>
      </c>
      <c r="G3435" t="n">
        <v>0</v>
      </c>
      <c r="H3435" t="n">
        <v>0</v>
      </c>
      <c r="I3435" t="n">
        <v>0</v>
      </c>
      <c r="J3435" t="n">
        <v>49.5</v>
      </c>
      <c r="K3435" t="inlineStr">
        <is>
          <t>대표이메일만</t>
        </is>
      </c>
      <c r="L3435" t="n">
        <v/>
      </c>
      <c r="M3435" t="n">
        <v/>
      </c>
      <c r="N3435" t="inlineStr"/>
      <c r="O3435" t="inlineStr">
        <is>
          <t>02-6350-8000</t>
        </is>
      </c>
      <c r="P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49.5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02-6196-4232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49.5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051-868-7302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49.5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042-471-6316</t>
        </is>
      </c>
      <c r="P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inlineStr">
        <is>
          <t>공기업(시장형)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49.5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053-653-9904</t>
        </is>
      </c>
      <c r="P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49.5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031-230-2630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49.5</v>
      </c>
      <c r="K3441" t="inlineStr">
        <is>
          <t>연락처없음</t>
        </is>
      </c>
      <c r="L3441" t="n">
        <v/>
      </c>
      <c r="M3441" t="n">
        <v/>
      </c>
      <c r="N3441" t="inlineStr"/>
      <c r="O3441" t="n">
        <v/>
      </c>
      <c r="P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49.5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042-604-5802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49.5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042-538-8901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49.5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02-6450-5600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49.5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02-2036-0554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49.5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02-2036-0562</t>
        </is>
      </c>
      <c r="P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1</v>
      </c>
      <c r="G3447" t="n">
        <v>0</v>
      </c>
      <c r="H3447" t="n">
        <v>0</v>
      </c>
      <c r="I3447" t="n">
        <v>0</v>
      </c>
      <c r="J3447" t="n">
        <v>49.5</v>
      </c>
      <c r="K3447" t="inlineStr">
        <is>
          <t>대표이메일만</t>
        </is>
      </c>
      <c r="L3447" t="n">
        <v/>
      </c>
      <c r="M3447" t="n">
        <v/>
      </c>
      <c r="N3447" t="inlineStr"/>
      <c r="O3447" t="inlineStr">
        <is>
          <t>02-3443-1351</t>
        </is>
      </c>
      <c r="P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49.5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02-6263-8300</t>
        </is>
      </c>
      <c r="P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49.5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044-550-5000</t>
        </is>
      </c>
      <c r="P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49.5</v>
      </c>
      <c r="K3450" t="inlineStr">
        <is>
          <t>대표이메일만</t>
        </is>
      </c>
      <c r="L3450" t="n">
        <v/>
      </c>
      <c r="M3450" t="n">
        <v/>
      </c>
      <c r="N3450" t="inlineStr"/>
      <c r="O3450" t="inlineStr">
        <is>
          <t>02-721-1800</t>
        </is>
      </c>
      <c r="P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49.5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02-3706-1112</t>
        </is>
      </c>
      <c r="P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inlineStr">
        <is>
          <t>공기업(시장형)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49.5</v>
      </c>
      <c r="K3452" t="inlineStr">
        <is>
          <t>대표이메일만</t>
        </is>
      </c>
      <c r="L3452" t="n">
        <v/>
      </c>
      <c r="M3452" t="n">
        <v/>
      </c>
      <c r="N3452" t="inlineStr"/>
      <c r="O3452" t="inlineStr">
        <is>
          <t>1588-7789</t>
        </is>
      </c>
      <c r="P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49.5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031-230-2650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49.5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031-230-2660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49.5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031-230-2620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49.5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031-230-2640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49.5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031-230-2600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49.5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031-259-3710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49.5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033-259-3750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49.5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033-259-3720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49.5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033-259-3740</t>
        </is>
      </c>
      <c r="P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49.5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033-259-3700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49.5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042-229-3601</t>
        </is>
      </c>
      <c r="P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49.5</v>
      </c>
      <c r="K3464" t="inlineStr">
        <is>
          <t>연락처없음</t>
        </is>
      </c>
      <c r="L3464" t="n">
        <v/>
      </c>
      <c r="M3464" t="n">
        <v/>
      </c>
      <c r="N3464" t="inlineStr"/>
      <c r="O3464" t="n">
        <v/>
      </c>
      <c r="P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49.5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044-550-1114</t>
        </is>
      </c>
      <c r="P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49.5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031-287-8811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49.5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031-680-3450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49.5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055-640-6450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49.5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063-850-3910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49.5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032-560-3900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49.5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032-810-4600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49.5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02-2657-1700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49.5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033-571-4600</t>
        </is>
      </c>
      <c r="P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inlineStr">
        <is>
          <t>공기업(준시장형)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49.5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055-330-7850</t>
        </is>
      </c>
      <c r="P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49.5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044-550-5500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49.5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061-392-7288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49.5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033-769-1611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49.5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02-956-3336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49.5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033-769-9656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49.5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042-825-3002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49.5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054-778-4100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49.5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054-930-7000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49.5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055-930-8000</t>
        </is>
      </c>
      <c r="P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49.5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033-769-9300</t>
        </is>
      </c>
      <c r="P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49.5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02-3780-9700</t>
        </is>
      </c>
      <c r="P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49.5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1644-2000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49.5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042-607-5100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49.5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051-664-5000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49.5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02-788-5000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49.5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033-810-5000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49.5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49.5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1588-7270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49.5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02-2266-9101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49.5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02-3011-1788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49.5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042-936-8982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49.5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054-774-8167</t>
        </is>
      </c>
      <c r="P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inlineStr">
        <is>
          <t>기타공공기관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49.5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02-566-6300</t>
        </is>
      </c>
      <c r="P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49.5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061-840-5000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49.5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061-473-5210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49.5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043-653-3250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49.5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033-332-6417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49.5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043-542-5267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49.5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054-630-5500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49.5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054-630-0700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49.5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043-423-0708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49.5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033-439-9300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49.5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033-801-0900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49.5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063-776-7300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49.5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063-538-7875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49.5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02-909-0497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49.5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031-828-8000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49.5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063-580-7872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49.5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063-582-7808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49.5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062-510-6312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49.5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062-227-1187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49.5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061-371-1187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49.5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063-322-3174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49.5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061-284-9113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49.5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061-550-0900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49.5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063-538-1700</t>
        </is>
      </c>
      <c r="P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49.5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02-901-0700</t>
        </is>
      </c>
      <c r="P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49.5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051-720-6800</t>
        </is>
      </c>
      <c r="P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49.5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044-417-9600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49.5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49.5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49.5</v>
      </c>
      <c r="K3526" t="inlineStr">
        <is>
          <t>대표이메일만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49.5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49.5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49.5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49.5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49.5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49.5</v>
      </c>
      <c r="K3532" t="inlineStr">
        <is>
          <t>대표이메일만</t>
        </is>
      </c>
      <c r="L3532" t="n">
        <v/>
      </c>
      <c r="M3532" t="n">
        <v/>
      </c>
      <c r="N3532" t="inlineStr"/>
      <c r="O3532" t="inlineStr">
        <is>
          <t>02-6454-8500</t>
        </is>
      </c>
      <c r="P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49.5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49.5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49.5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1666-1122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49.5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49.5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02-1666-1829</t>
        </is>
      </c>
      <c r="P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49.5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02-1666-1122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49.5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49.5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49.5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49.5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inlineStr">
        <is>
          <t>준정부기관(위탁집행형)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49.5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1644-2000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49.5</v>
      </c>
      <c r="K3544" t="inlineStr">
        <is>
          <t>연락처없음</t>
        </is>
      </c>
      <c r="L3544" t="n">
        <v/>
      </c>
      <c r="M3544" t="n">
        <v/>
      </c>
      <c r="N3544" t="inlineStr"/>
      <c r="O3544" t="inlineStr">
        <is>
          <t>1666-1122</t>
        </is>
      </c>
      <c r="P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49.5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042-864-5700</t>
        </is>
      </c>
      <c r="P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49.5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02-737-8970</t>
        </is>
      </c>
      <c r="P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49.5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49.5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49.5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043-251-7000</t>
        </is>
      </c>
      <c r="P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49.5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044-287-2000</t>
        </is>
      </c>
      <c r="P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49.5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02-6347-5550</t>
        </is>
      </c>
      <c r="P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49.5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064-720-1600</t>
        </is>
      </c>
      <c r="P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49.5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044-410-1300</t>
        </is>
      </c>
      <c r="P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49.5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02-560-2087</t>
        </is>
      </c>
      <c r="P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49.5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051-630-6800</t>
        </is>
      </c>
      <c r="P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49.5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053-200-5114</t>
        </is>
      </c>
      <c r="P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49.5</v>
      </c>
      <c r="K3557" t="inlineStr">
        <is>
          <t>대표이메일만</t>
        </is>
      </c>
      <c r="L3557" t="n">
        <v/>
      </c>
      <c r="M3557" t="n">
        <v/>
      </c>
      <c r="N3557" t="inlineStr"/>
      <c r="O3557" t="inlineStr">
        <is>
          <t>062-350-5114</t>
        </is>
      </c>
      <c r="P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49.5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1588-4321</t>
        </is>
      </c>
      <c r="P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49.5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02-560-2587</t>
        </is>
      </c>
      <c r="P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inlineStr">
        <is>
          <t>준정부기관(기금관리형)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49.5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1588-4321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49.5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02-6418-9100</t>
        </is>
      </c>
      <c r="P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49.5</v>
      </c>
      <c r="K3562" t="inlineStr">
        <is>
          <t>연락처없음</t>
        </is>
      </c>
      <c r="L3562" t="n">
        <v/>
      </c>
      <c r="M3562" t="n">
        <v/>
      </c>
      <c r="N3562" t="inlineStr"/>
      <c r="O3562" t="n">
        <v/>
      </c>
      <c r="P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49.5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044-211-1000</t>
        </is>
      </c>
      <c r="P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49.5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055-214-1062</t>
        </is>
      </c>
      <c r="P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49.5</v>
      </c>
      <c r="K3565" t="inlineStr">
        <is>
          <t>대표이메일만</t>
        </is>
      </c>
      <c r="L3565" t="n">
        <v/>
      </c>
      <c r="M3565" t="n">
        <v/>
      </c>
      <c r="N3565" t="inlineStr"/>
      <c r="O3565" t="inlineStr">
        <is>
          <t>055-750-8012</t>
        </is>
      </c>
      <c r="P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49.5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053-600-7114</t>
        </is>
      </c>
      <c r="P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inlineStr">
        <is>
          <t>기타공공기관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49.5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053-200-2114</t>
        </is>
      </c>
      <c r="P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inlineStr">
        <is>
          <t>준정부기관(기금관리형)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49.5</v>
      </c>
      <c r="K3568" t="inlineStr">
        <is>
          <t>대표이메일만</t>
        </is>
      </c>
      <c r="L3568" t="n">
        <v/>
      </c>
      <c r="M3568" t="n">
        <v/>
      </c>
      <c r="N3568" t="inlineStr"/>
      <c r="O3568" t="inlineStr">
        <is>
          <t>053-715-5400</t>
        </is>
      </c>
      <c r="P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inlineStr">
        <is>
          <t>출연기관(여성·청소년)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49.5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055-711-1305</t>
        </is>
      </c>
      <c r="P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inlineStr">
        <is>
          <t>출연기관(신용보증)</t>
        </is>
      </c>
      <c r="F3570" t="n">
        <v>3</v>
      </c>
      <c r="G3570" t="n">
        <v>0</v>
      </c>
      <c r="H3570" t="n">
        <v>0</v>
      </c>
      <c r="I3570" t="n">
        <v>0</v>
      </c>
      <c r="J3570" t="n">
        <v>49.5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055-212-1250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inlineStr">
        <is>
          <t>출연기관(복지자원봉사)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49.5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055-328-8204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49.5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055-212-6850</t>
        </is>
      </c>
      <c r="P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inlineStr">
        <is>
          <t>출연기관(문화)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49.5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055-213-8000</t>
        </is>
      </c>
      <c r="P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inlineStr">
        <is>
          <t>출자기관(기타)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49.5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-</t>
        </is>
      </c>
      <c r="P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inlineStr">
        <is>
          <t>출자기관(제조·유통)</t>
        </is>
      </c>
      <c r="F3575" t="n">
        <v>2</v>
      </c>
      <c r="G3575" t="n">
        <v>0</v>
      </c>
      <c r="H3575" t="n">
        <v>0</v>
      </c>
      <c r="I3575" t="n">
        <v>0</v>
      </c>
      <c r="J3575" t="n">
        <v>49.5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055-249-8000</t>
        </is>
      </c>
      <c r="P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inlineStr">
        <is>
          <t>출자기관(제조·유통)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49.5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054-791-5598</t>
        </is>
      </c>
      <c r="P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49.5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054-789-4411</t>
        </is>
      </c>
      <c r="P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inlineStr">
        <is>
          <t>출연기관(의료원)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49.5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054-785-7000</t>
        </is>
      </c>
      <c r="P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inlineStr">
        <is>
          <t>준정부기관(위탁집행형)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49.5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054-614-1480</t>
        </is>
      </c>
      <c r="P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inlineStr">
        <is>
          <t>출자기관(제조·유통)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49.5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054-781-8975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49.5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05-674-3053</t>
        </is>
      </c>
      <c r="P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49.5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054-650-6088</t>
        </is>
      </c>
      <c r="P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49.5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054-650-6033</t>
        </is>
      </c>
      <c r="P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49.5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054-979-6053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49.5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49.5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054-930-6103</t>
        </is>
      </c>
      <c r="P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49.5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054-370-2084</t>
        </is>
      </c>
      <c r="P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49.5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054-370-7301</t>
        </is>
      </c>
      <c r="P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inlineStr">
        <is>
          <t>출연기관(장학)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49.5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inlineStr">
        <is>
          <t>출연기관(복지자원봉사)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49.5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데이터 없음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inlineStr">
        <is>
          <t>출연기관(연구원)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49.5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054-780-3400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inlineStr">
        <is>
          <t>출연기관(기타)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49.5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inlineStr">
        <is>
          <t>출연기관(중소기업진흥)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49.5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055-762-9831</t>
        </is>
      </c>
      <c r="P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inlineStr">
        <is>
          <t>출연기관(복지자원봉사)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49.5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055-756-7560</t>
        </is>
      </c>
      <c r="P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inlineStr">
        <is>
          <t>출연기관(문화)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49.5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055-795-3200</t>
        </is>
      </c>
      <c r="P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49.5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055-754-0890</t>
        </is>
      </c>
      <c r="P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inlineStr">
        <is>
          <t>출연기관(중소기업진흥)</t>
        </is>
      </c>
      <c r="F3597" t="n">
        <v>7</v>
      </c>
      <c r="G3597" t="n">
        <v>0</v>
      </c>
      <c r="H3597" t="n">
        <v>0</v>
      </c>
      <c r="I3597" t="n">
        <v>0</v>
      </c>
      <c r="J3597" t="n">
        <v>49.5</v>
      </c>
      <c r="K3597" t="inlineStr">
        <is>
          <t>가능</t>
        </is>
      </c>
      <c r="L3597" t="n">
        <v/>
      </c>
      <c r="M3597" t="n">
        <v/>
      </c>
      <c r="N3597" t="inlineStr">
        <is>
          <t>hw3473@cwip.or.kr, jinu@cwip.or.kr, kns2214@cwip.or.kr, kym7513@cwip.or.kr, wnsdud1218@cwip.or.kr, zimuh@cwip.or.kr</t>
        </is>
      </c>
      <c r="O3597" t="inlineStr">
        <is>
          <t>055-716-7777</t>
        </is>
      </c>
      <c r="P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inlineStr">
        <is>
          <t>출연기관(장학)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49.5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데이터 없음</t>
        </is>
      </c>
      <c r="P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inlineStr">
        <is>
          <t>출연기관(연구원)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49.5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055-225-7051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49.5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데이터 없음</t>
        </is>
      </c>
      <c r="P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49.5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055-268-7900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inlineStr">
        <is>
          <t>출연기관(여성·청소년)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49.5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055-713-7074</t>
        </is>
      </c>
      <c r="P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49.5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055-261-4094</t>
        </is>
      </c>
      <c r="P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49.5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055-222-1644</t>
        </is>
      </c>
      <c r="P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inlineStr">
        <is>
          <t>출자기관(건설·투자)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49.5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inlineStr">
        <is>
          <t>출연기관(기타)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49.5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-</t>
        </is>
      </c>
      <c r="P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inlineStr">
        <is>
          <t>출연기관(지식정보산업)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49.5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055-214-6005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inlineStr">
        <is>
          <t>출연기관(중소기업진흥)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49.5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055-212-6760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49.5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inlineStr">
        <is>
          <t>출연기관(장학)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49.5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49.5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055-249-1000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1</v>
      </c>
      <c r="G3612" t="n">
        <v>0</v>
      </c>
      <c r="H3612" t="n">
        <v>0</v>
      </c>
      <c r="I3612" t="n">
        <v>0</v>
      </c>
      <c r="J3612" t="n">
        <v>49.5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데이터 없음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49.5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055-266-2076</t>
        </is>
      </c>
      <c r="P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49.5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055-255-9861</t>
        </is>
      </c>
      <c r="P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49.5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054-702-1033</t>
        </is>
      </c>
      <c r="P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inlineStr">
        <is>
          <t>출연기관(문화)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49.5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054-777-5861</t>
        </is>
      </c>
      <c r="P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49.5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inlineStr">
        <is>
          <t>출자기관(건설·투자)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49.5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054-779-6430</t>
        </is>
      </c>
      <c r="P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inlineStr">
        <is>
          <t>출연기관(장학)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49.5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054-270-5758</t>
        </is>
      </c>
      <c r="P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inlineStr">
        <is>
          <t>출연기관(연구원)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49.5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-</t>
        </is>
      </c>
      <c r="P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inlineStr">
        <is>
          <t>출연기관(여성·청소년)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49.5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054-240-9101</t>
        </is>
      </c>
      <c r="P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49.5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데이터 없음</t>
        </is>
      </c>
      <c r="P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49.5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054-820-2600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inlineStr">
        <is>
          <t>출연기관(기타)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49.5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054-452-4509</t>
        </is>
      </c>
      <c r="P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49.5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054-730-5800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49.5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054-247-0551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49.5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054-850-6000</t>
        </is>
      </c>
      <c r="P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inlineStr">
        <is>
          <t>출연기관(의료원)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49.5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054-429-8017</t>
        </is>
      </c>
      <c r="P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49.5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054-650-9000</t>
        </is>
      </c>
      <c r="P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49.5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-</t>
        </is>
      </c>
      <c r="P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inlineStr">
        <is>
          <t>출연기관(연구원)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49.5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054-850-6901</t>
        </is>
      </c>
      <c r="P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49.5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-</t>
        </is>
      </c>
      <c r="P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inlineStr">
        <is>
          <t>출연기관(여성·청소년)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49.5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053-817-6017</t>
        </is>
      </c>
      <c r="P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inlineStr">
        <is>
          <t>출연기관(신용보증)</t>
        </is>
      </c>
      <c r="F3634" t="n">
        <v>1</v>
      </c>
      <c r="G3634" t="n">
        <v>0</v>
      </c>
      <c r="H3634" t="n">
        <v>0</v>
      </c>
      <c r="I3634" t="n">
        <v>0</v>
      </c>
      <c r="J3634" t="n">
        <v>49.5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054-474-7100</t>
        </is>
      </c>
      <c r="P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49.5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054-716-2553</t>
        </is>
      </c>
      <c r="P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inlineStr">
        <is>
          <t>출연기관(복지자원봉사)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49.5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054-710-8811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49.5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-</t>
        </is>
      </c>
      <c r="P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49.5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054-680-6122</t>
        </is>
      </c>
      <c r="P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49.5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054-683-7300</t>
        </is>
      </c>
      <c r="P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49.5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054-870-6048</t>
        </is>
      </c>
      <c r="P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inlineStr">
        <is>
          <t>출연기관(문화)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49.5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054-874-0101</t>
        </is>
      </c>
      <c r="P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49.5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데이터 없음</t>
        </is>
      </c>
      <c r="P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49.5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053-810-6268</t>
        </is>
      </c>
      <c r="P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49.5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054-552-5586</t>
        </is>
      </c>
      <c r="P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49.5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054-550-6242</t>
        </is>
      </c>
      <c r="P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inlineStr">
        <is>
          <t>출자기관(관광)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49.5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054-556-3456</t>
        </is>
      </c>
      <c r="P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49.5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054-537-7159</t>
        </is>
      </c>
      <c r="P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49.5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054-339-7053</t>
        </is>
      </c>
      <c r="P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inlineStr">
        <is>
          <t>출연기관(연구원)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49.5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054-701-2930</t>
        </is>
      </c>
      <c r="P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49.5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054-639-6644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49.5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데이터 없음</t>
        </is>
      </c>
      <c r="P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49.5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054-630-8703</t>
        </is>
      </c>
      <c r="P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inlineStr">
        <is>
          <t>출연기관(장학)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49.5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054-480-6874</t>
        </is>
      </c>
      <c r="P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inlineStr">
        <is>
          <t>출연기관(농식품)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49.5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054-482-2400</t>
        </is>
      </c>
      <c r="P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inlineStr">
        <is>
          <t>출연기관(장학)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49.5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054-840-5561</t>
        </is>
      </c>
      <c r="P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49.5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054-843-3050</t>
        </is>
      </c>
      <c r="P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inlineStr">
        <is>
          <t>출연기관(장학)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49.5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054-420-6087</t>
        </is>
      </c>
      <c r="P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inlineStr">
        <is>
          <t>출연기관(복지자원봉사)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49.5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054-420-6738</t>
        </is>
      </c>
      <c r="P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49.5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054-748-7760</t>
        </is>
      </c>
      <c r="P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inlineStr">
        <is>
          <t>출연기관(연구원)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49.5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054-777-3101</t>
        </is>
      </c>
      <c r="P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inlineStr">
        <is>
          <t>출연기관(연구원)</t>
        </is>
      </c>
      <c r="F3661" t="n">
        <v>1</v>
      </c>
      <c r="G3661" t="n">
        <v>0</v>
      </c>
      <c r="H3661" t="n">
        <v>0</v>
      </c>
      <c r="I3661" t="n">
        <v>0</v>
      </c>
      <c r="J3661" t="n">
        <v>49.5</v>
      </c>
      <c r="K3661" t="inlineStr">
        <is>
          <t>가능</t>
        </is>
      </c>
      <c r="L3661" t="n">
        <v/>
      </c>
      <c r="M3661" t="n">
        <v/>
      </c>
      <c r="N3661" t="inlineStr">
        <is>
          <t>jhpyo@givet.re.kr</t>
        </is>
      </c>
      <c r="O3661" t="inlineStr">
        <is>
          <t>054-339-0012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49.5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02-6473-8238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49.5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49.5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042-320-9487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49.5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053-267-1435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49.5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053-267-1450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49.5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062-457-1883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49.5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062-457-1890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49.5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031-812-1267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49.5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031-342-9407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49.5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033-921-2233</t>
        </is>
      </c>
      <c r="P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49.5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055-644-5222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49.5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02-2639-0500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49.5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051-484-7800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49.5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053-474-3451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49.5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062-375-2610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49.5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02-2610-6000</t>
        </is>
      </c>
      <c r="P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inlineStr">
        <is>
          <t>기타공공기관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49.5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02-564-6572</t>
        </is>
      </c>
      <c r="P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inlineStr">
        <is>
          <t>출연기관(기타)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49.5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064-723-4308</t>
        </is>
      </c>
      <c r="P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inlineStr">
        <is>
          <t>출연기관(테크노파크)</t>
        </is>
      </c>
      <c r="F3680" t="n">
        <v>8</v>
      </c>
      <c r="G3680" t="n">
        <v>0</v>
      </c>
      <c r="H3680" t="n">
        <v>0</v>
      </c>
      <c r="I3680" t="n">
        <v>0</v>
      </c>
      <c r="J3680" t="n">
        <v>49.5</v>
      </c>
      <c r="K3680" t="inlineStr">
        <is>
          <t>가능</t>
        </is>
      </c>
      <c r="L3680" t="n">
        <v/>
      </c>
      <c r="M3680" t="n">
        <v/>
      </c>
      <c r="N3680" t="inlineStr">
        <is>
          <t>bigdata1@jejutp.or.kr, jang@jejutp.or.kr, jiseonglee@jejutp.or.kr, kms0209@jejutp.or.kr, lucidaura@jejutp.or.kr, meh@jejutp.or.kr, poul1013@jejutp.or.kr, sypark@jejuiucc.or.kr</t>
        </is>
      </c>
      <c r="O3680" t="inlineStr">
        <is>
          <t>064-720-2300</t>
        </is>
      </c>
      <c r="P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inlineStr">
        <is>
          <t>출연기관(장학)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49.5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데이터 없음</t>
        </is>
      </c>
      <c r="P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49.5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064-720-2105</t>
        </is>
      </c>
      <c r="P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inlineStr">
        <is>
          <t>출연기관(의료원)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49.5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064-730-3000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49.5</v>
      </c>
      <c r="K3684" t="inlineStr">
        <is>
          <t>대표이메일만</t>
        </is>
      </c>
      <c r="L3684" t="n">
        <v/>
      </c>
      <c r="M3684" t="n">
        <v/>
      </c>
      <c r="N3684" t="inlineStr"/>
      <c r="O3684" t="inlineStr">
        <is>
          <t>02-6473-8001</t>
        </is>
      </c>
      <c r="P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49.5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043-904-1391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49.5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041-903-1504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49.5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055-603-1333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49.5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055-921-0977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49.5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063-905-1416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49.5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032-229-1240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49.5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031-823-1272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49.5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033-901-2261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49.5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052-933-1320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49.5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061-947-9912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49.5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02-6473-8226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49.5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031-342-9408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49.5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054-900-1460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49.5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061-902-1492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49.5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031-304-1286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49.5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031-625-1280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49.5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02-6473-8203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49.5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02-6473-8232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49.5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032-263-1253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49.5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032-216-1218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49.5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051-989-1361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49.5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051-989-1366</t>
        </is>
      </c>
      <c r="P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inlineStr">
        <is>
          <t>준정부기관(위탁집행형)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49.5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031-342-9429</t>
        </is>
      </c>
      <c r="P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inlineStr">
        <is>
          <t>출연기관(장학)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49.5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055-392-2081</t>
        </is>
      </c>
      <c r="P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inlineStr">
        <is>
          <t>출연기관(복지자원봉사)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49.5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데이터 없음</t>
        </is>
      </c>
      <c r="P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inlineStr">
        <is>
          <t>출자기관(건설·투자)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49.5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-</t>
        </is>
      </c>
      <c r="P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inlineStr">
        <is>
          <t>출연기관(복지자원봉사)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49.5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055-639-3737</t>
        </is>
      </c>
      <c r="P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49.5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055-680-1000</t>
        </is>
      </c>
      <c r="P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inlineStr">
        <is>
          <t>출자기관(건설·투자)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49.5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070-4008-3764</t>
        </is>
      </c>
      <c r="P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49.5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055-359-5606</t>
        </is>
      </c>
      <c r="P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inlineStr">
        <is>
          <t>출연기관(문화)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49.5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055-359-4500</t>
        </is>
      </c>
      <c r="P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inlineStr">
        <is>
          <t>출자기관(제조·유통)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49.5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055-359-7298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inlineStr">
        <is>
          <t>출연기관(장학)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49.5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055-333-8081</t>
        </is>
      </c>
      <c r="P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inlineStr">
        <is>
          <t>출연기관(연구원)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49.5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064-702-1224</t>
        </is>
      </c>
      <c r="P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inlineStr">
        <is>
          <t>출연기관(복지자원봉사)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49.5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055-336-2400</t>
        </is>
      </c>
      <c r="P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inlineStr">
        <is>
          <t>출연기관(문화)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49.5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-</t>
        </is>
      </c>
      <c r="P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49.5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inlineStr">
        <is>
          <t>출자기관(건설·투자)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49.5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055-320-5700</t>
        </is>
      </c>
      <c r="P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inlineStr">
        <is>
          <t>출연기관(장학)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49.5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055-831-2589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inlineStr">
        <is>
          <t>출연기관(연구원)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49.5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inlineStr">
        <is>
          <t>출연기관(여성·청소년)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49.5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055-831-4503</t>
        </is>
      </c>
      <c r="P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49.5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055-835-6496</t>
        </is>
      </c>
      <c r="P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inlineStr">
        <is>
          <t>출자기관(건설·투자)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49.5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055-832-2355</t>
        </is>
      </c>
      <c r="P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inlineStr">
        <is>
          <t>출연기관(기타)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49.5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055-650-7400</t>
        </is>
      </c>
      <c r="P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inlineStr">
        <is>
          <t>출연기관(문화)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49.5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055-650-0400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49.5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055-344-7700</t>
        </is>
      </c>
      <c r="P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49.5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064-726-0500</t>
        </is>
      </c>
      <c r="P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49.5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064-710-3482</t>
        </is>
      </c>
      <c r="P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inlineStr">
        <is>
          <t>출연기관(신용보증)</t>
        </is>
      </c>
      <c r="F3733" t="n">
        <v>1</v>
      </c>
      <c r="G3733" t="n">
        <v>0</v>
      </c>
      <c r="H3733" t="n">
        <v>0</v>
      </c>
      <c r="I3733" t="n">
        <v>0</v>
      </c>
      <c r="J3733" t="n">
        <v>49.5</v>
      </c>
      <c r="K3733" t="inlineStr">
        <is>
          <t>가능</t>
        </is>
      </c>
      <c r="L3733" t="n">
        <v/>
      </c>
      <c r="M3733" t="n">
        <v/>
      </c>
      <c r="N3733" t="inlineStr">
        <is>
          <t>jcgfedu@jcgf.or.kr</t>
        </is>
      </c>
      <c r="O3733" t="inlineStr">
        <is>
          <t>064-750-4800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inlineStr">
        <is>
          <t>출연기관(복지자원봉사)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49.5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064-742-3500</t>
        </is>
      </c>
      <c r="P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49.5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-</t>
        </is>
      </c>
      <c r="P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inlineStr">
        <is>
          <t>출연기관(문화)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49.5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064-800-9191</t>
        </is>
      </c>
      <c r="P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inlineStr">
        <is>
          <t>출자기관(관광)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49.5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064-735-1000</t>
        </is>
      </c>
      <c r="P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inlineStr">
        <is>
          <t>출자기관(제조·유통)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49.5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055-930-3972</t>
        </is>
      </c>
      <c r="P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49.5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055-940-8812</t>
        </is>
      </c>
      <c r="P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inlineStr">
        <is>
          <t>출연기관(연구원)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49.5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055-943-3924</t>
        </is>
      </c>
      <c r="P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49.5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inlineStr">
        <is>
          <t>출자기관(제조·유통)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49.5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055-574-1156</t>
        </is>
      </c>
      <c r="P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inlineStr">
        <is>
          <t>출연기관(장학)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49.5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055-880-6451</t>
        </is>
      </c>
      <c r="P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inlineStr">
        <is>
          <t>출연기관(연구원)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49.5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055-880-2893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inlineStr">
        <is>
          <t>출연기관(기타)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49.5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데이터 없음</t>
        </is>
      </c>
      <c r="P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inlineStr">
        <is>
          <t>출연기관(연구원)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49.5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055-860-8941</t>
        </is>
      </c>
      <c r="P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inlineStr">
        <is>
          <t>출연기관(문화)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49.5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055-860-3690</t>
        </is>
      </c>
      <c r="P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inlineStr">
        <is>
          <t>출연기관(장학)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49.5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055-670-5973</t>
        </is>
      </c>
      <c r="P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inlineStr">
        <is>
          <t>출연기관(문화)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49.5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055-670-7400</t>
        </is>
      </c>
      <c r="P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inlineStr">
        <is>
          <t>출연기관(장학)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49.5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055-533-5323</t>
        </is>
      </c>
      <c r="P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inlineStr">
        <is>
          <t>출연기관(연구원)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49.5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055-532-3921</t>
        </is>
      </c>
      <c r="P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inlineStr">
        <is>
          <t>출자기관(건설·투자)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49.5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055-532-1370</t>
        </is>
      </c>
      <c r="P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inlineStr">
        <is>
          <t>출연기관(장학)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49.5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055-580-2098</t>
        </is>
      </c>
      <c r="P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inlineStr">
        <is>
          <t>출연기관(문화)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49.5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데이터 없음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49.5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49.5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49.5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49.5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49.5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49.5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49.5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49.5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49.5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inlineStr">
        <is>
          <t>직영기업(하수도)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49.5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043-201-4754</t>
        </is>
      </c>
      <c r="P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inlineStr">
        <is>
          <t>출연기관(여성·청소년)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49.5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데이터 없음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49.5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49.5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49.5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49.5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49.5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49.5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49.5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49.5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49.5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49.5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49.5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033-430-4241</t>
        </is>
      </c>
      <c r="P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49.5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043-201-4462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49.5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49.5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49.5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49.5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49.5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49.5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49.5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49.5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49.5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inlineStr">
        <is>
          <t>직영기업(공영개발)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49.5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041-521-2751</t>
        </is>
      </c>
      <c r="P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49.5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043-740-5633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49.5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49.5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49.5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49.5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49.5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49.5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49.5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49.5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49.5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49.5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49.5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043-835-4072</t>
        </is>
      </c>
      <c r="P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49.5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041-521-3111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49.5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49.5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49.5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49.5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49.5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49.5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49.5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49.5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49.5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inlineStr">
        <is>
          <t>직영기업(공영개발)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49.5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02-3677-2352</t>
        </is>
      </c>
      <c r="P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49.5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033-570-3522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49.5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49.5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49.5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49.5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49.5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49.5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49.5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49.5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49.5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49.5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49.5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031-790-6441</t>
        </is>
      </c>
      <c r="P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inlineStr">
        <is>
          <t>직영기업(하수도)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49.5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02-2150-3752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49.5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49.5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49.5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49.5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49.5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49.5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49.5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49.5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49.5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inlineStr">
        <is>
          <t>직영기업(공영개발)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49.5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033-640-5479</t>
        </is>
      </c>
      <c r="P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49.5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031-839-4310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49.5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49.5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49.5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49.5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49.5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49.5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49.5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49.5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49.5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49.5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inlineStr">
        <is>
          <t>지방공단(시설관리공단)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49.5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031-834-9585</t>
        </is>
      </c>
      <c r="P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49.5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033-640-5488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49.5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49.5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49.5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49.5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49.5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49.5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49.5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49.5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49.5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49.5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061-797-2425</t>
        </is>
      </c>
      <c r="P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inlineStr">
        <is>
          <t>직영기업(공영개발)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49.5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041-536-8536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49.5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49.5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49.5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49.5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49.5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49.5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49.5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49.5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49.5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49.5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49.5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061-270-3533</t>
        </is>
      </c>
      <c r="P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49.5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061-797-3174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49.5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49.5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49.5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49.5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49.5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49.5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49.5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49.5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49.5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inlineStr">
        <is>
          <t>지방공사(기타공사)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49.5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054-480-2000</t>
        </is>
      </c>
      <c r="P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49.5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054-270-5311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49.5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49.5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49.5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49.5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49.5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49.5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49.5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49.5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49.5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49.5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49.5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054-280-9300</t>
        </is>
      </c>
      <c r="P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49.5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054-480-4415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49.5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49.5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49.5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49.5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49.5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49.5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49.5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49.5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49.5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49.5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49.5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061-270-3522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49.5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49.5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49.5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49.5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49.5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49.5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49.5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49.5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49.5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49.5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inlineStr">
        <is>
          <t>지방공단(시설관리공단)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49.5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041-538-1900</t>
        </is>
      </c>
      <c r="P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49.5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041-750-3554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49.5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49.5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49.5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49.5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49.5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49.5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49.5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49.5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49.5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49.5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49.5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063-620-6860</t>
        </is>
      </c>
      <c r="P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49.5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041-670-5774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49.5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49.5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49.5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49.5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49.5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49.5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49.5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49.5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49.5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49.5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inlineStr">
        <is>
          <t>지방공사(도시개발공사)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49.5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063-280-7500</t>
        </is>
      </c>
      <c r="P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49.5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063-539-5050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49.5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49.5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49.5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49.5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49.5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49.5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49.5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49.5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49.5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49.5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032-850-1400</t>
        </is>
      </c>
      <c r="P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inlineStr">
        <is>
          <t>지방공사(기타공사)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49.5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031-8086-7300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49.5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49.5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49.5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49.5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49.5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49.5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49.5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49.5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49.5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49.5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inlineStr">
        <is>
          <t>지방공사(기타공사)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49.5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-</t>
        </is>
      </c>
      <c r="P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49.5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032-1588-0466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49.5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49.5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49.5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49.5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49.5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49.5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49.5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49.5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49.5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49.5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052-229-5511</t>
        </is>
      </c>
      <c r="P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49.5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062-604-8000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49.5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49.5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49.5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49.5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49.5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49.5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49.5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49.5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49.5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49.5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inlineStr">
        <is>
          <t>지방공사(도시개발공사)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49.5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062-600-6600</t>
        </is>
      </c>
      <c r="P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49.5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042-610-2700</t>
        </is>
      </c>
      <c r="P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49.5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02-300-5000</t>
        </is>
      </c>
      <c r="P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49.5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02-360-8500</t>
        </is>
      </c>
      <c r="P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49.5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02-350-5114</t>
        </is>
      </c>
      <c r="P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49.5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02-2289-6700</t>
        </is>
      </c>
      <c r="P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49.5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02-901-5000</t>
        </is>
      </c>
      <c r="P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49.5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02-944-3000</t>
        </is>
      </c>
      <c r="P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49.5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02-962-2082</t>
        </is>
      </c>
      <c r="P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49.5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02-3422-4831~4</t>
        </is>
      </c>
      <c r="P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49.5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02-2247-9659</t>
        </is>
      </c>
      <c r="P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49.5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02-2049-4560</t>
        </is>
      </c>
      <c r="P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inlineStr">
        <is>
          <t>지방공사(도시개발공사)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49.5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053-350-0300</t>
        </is>
      </c>
      <c r="P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49.5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02-749-5314</t>
        </is>
      </c>
      <c r="P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49.5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02-2280-8300</t>
        </is>
      </c>
      <c r="P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49.5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02-6048-1234</t>
        </is>
      </c>
      <c r="P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49.5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02-2290-6114</t>
        </is>
      </c>
      <c r="P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49.5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02-3410-9735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49.5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02-3435-1000</t>
        </is>
      </c>
      <c r="P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inlineStr">
        <is>
          <t>지방공사(기타공사)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49.5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02-2640-5104</t>
        </is>
      </c>
      <c r="P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inlineStr">
        <is>
          <t>지방공사(도시개발공사)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49.5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02-1600-3456</t>
        </is>
      </c>
      <c r="P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inlineStr">
        <is>
          <t>지방공사(도시철도공사)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49.5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1577-1234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inlineStr">
        <is>
          <t>직영기업(하수도)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49.5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02-2133-3854</t>
        </is>
      </c>
      <c r="P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inlineStr">
        <is>
          <t>직영기업(상수도)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49.5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02-3146-1114</t>
        </is>
      </c>
      <c r="P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49.5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02-2204-7900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49.5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49.5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49.5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49.5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49.5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49.5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49.5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49.5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49.5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49.5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49.5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49.5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49.5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49.5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49.5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49.5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49.5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49.5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49.5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49.5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49.5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49.5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49.5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49.5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49.5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49.5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49.5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49.5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49.5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49.5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49.5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49.5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49.5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031-980-8500</t>
        </is>
      </c>
      <c r="P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inlineStr">
        <is>
          <t>직영기업(공영개발)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49.5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044-300-4654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49.5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49.5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49.5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49.5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49.5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49.5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49.5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49.5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49.5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49.5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49.5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031-310-69632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49.5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49.5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49.5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49.5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49.5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49.5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49.5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49.5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49.5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49.5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49.5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031-678-3174</t>
        </is>
      </c>
      <c r="P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49.5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031-632-6670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49.5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49.5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49.5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49.5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49.5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49.5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49.5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49.5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49.5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49.5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49.5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031-8082-6813</t>
        </is>
      </c>
      <c r="P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inlineStr">
        <is>
          <t>직영기업(상수도)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49.5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031-678-3132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49.5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49.5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49.5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49.5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49.5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49.5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49.5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49.5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49.5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inlineStr">
        <is>
          <t>직영기업(하수도)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49.5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031-729-4172</t>
        </is>
      </c>
      <c r="P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49.5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031-310-6153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49.5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49.5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49.5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49.5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49.5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49.5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49.5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49.5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49.5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49.5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49.5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044-850-0100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inlineStr">
        <is>
          <t>직영기업(상수도)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49.5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031-729-4043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49.5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49.5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49.5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49.5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49.5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49.5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49.5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49.5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49.5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49.5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inlineStr">
        <is>
          <t>직영기업(하수도)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49.5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031-5189-6862</t>
        </is>
      </c>
      <c r="P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49.5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032-625-4953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49.5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49.5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49.5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49.5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49.5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49.5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49.5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49.5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49.5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49.5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inlineStr">
        <is>
          <t>지방공사(기타공사)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49.5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032-340-0700</t>
        </is>
      </c>
      <c r="P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inlineStr">
        <is>
          <t>직영기업(상수도)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49.5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031-5189-3276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49.5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49.5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49.5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49.5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49.5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49.5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49.5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49.5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49.5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49.5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inlineStr">
        <is>
          <t>직영기업(하수도)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49.5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054-550-8422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49.5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49.5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49.5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49.5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49.5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49.5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49.5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49.5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49.5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49.5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49.5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49.5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49.5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49.5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49.5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49.5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49.5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49.5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49.5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49.5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49.5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49.5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49.5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49.5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49.5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49.5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49.5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49.5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49.5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49.5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49.5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49.5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49.5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49.5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49.5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49.5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49.5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49.5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49.5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49.5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49.5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49.5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49.5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49.5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inlineStr">
        <is>
          <t>출자기관(에너지·환경)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49.5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062-383-1980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49.5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49.5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49.5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49.5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49.5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49.5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49.5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49.5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49.5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49.5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49.5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inlineStr">
        <is>
          <t>출연기관(장학)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49.5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032-749-7242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49.5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032-899-2144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49.5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49.5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49.5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49.5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49.5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49.5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49.5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49.5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49.5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49.5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49.5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49.5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49.5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49.5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49.5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49.5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49.5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49.5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49.5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49.5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49.5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49.5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49.5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49.5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49.5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49.5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49.5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49.5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49.5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49.5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49.5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49.5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49.5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49.5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49.5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49.5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49.5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49.5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49.5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49.5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49.5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49.5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49.5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49.5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49.5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49.5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49.5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49.5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49.5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49.5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49.5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49.5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49.5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49.5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49.5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49.5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49.5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49.5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49.5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49.5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49.5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49.5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49.5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49.5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49.5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49.5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49.5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49.5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49.5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49.5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49.5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49.5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49.5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49.5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49.5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49.5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49.5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49.5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49.5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49.5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49.5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49.5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49.5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49.5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49.5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49.5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49.5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49.5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49.5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49.5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49.5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49.5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49.5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49.5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49.5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49.5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49.5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49.5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49.5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49.5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49.5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49.5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49.5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49.5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49.5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49.5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49.5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49.5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49.5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49.5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49.5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49.5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49.5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49.5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49.5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49.5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49.5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49.5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49.5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49.5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49.5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49.5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49.5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49.5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49.5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49.5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02-3788-0800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inlineStr">
        <is>
          <t>출연기관(문화)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49.5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032-822-1000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49.5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49.5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49.5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49.5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49.5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49.5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49.5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49.5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49.5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49.5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inlineStr">
        <is>
          <t>직영기업(상수도)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49.5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055-670-4405</t>
        </is>
      </c>
      <c r="P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inlineStr">
        <is>
          <t>지방공사(기타공사)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49.5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064-720-7400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49.5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49.5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49.5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49.5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49.5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49.5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49.5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49.5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49.5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inlineStr">
        <is>
          <t>출연기관(장학)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49.5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02-2286-5860</t>
        </is>
      </c>
      <c r="P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inlineStr">
        <is>
          <t>출연기관(연구원)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49.5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02-2149-1356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49.5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49.5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49.5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49.5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49.5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49.5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49.5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49.5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49.5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49.5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inlineStr">
        <is>
          <t>출연기관(의료원)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49.5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02-2276-7000</t>
        </is>
      </c>
      <c r="P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inlineStr">
        <is>
          <t>출연기관(문화)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49.5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02-2204-7500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49.5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49.5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49.5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49.5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49.5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49.5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49.5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49.5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49.5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49.5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054-789-5300</t>
        </is>
      </c>
      <c r="P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inlineStr">
        <is>
          <t>지방공단(시설관리공단)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49.5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055-533-9942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49.5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49.5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49.5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49.5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49.5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49.5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49.5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49.5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49.5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49.5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49.5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054-553-3107</t>
        </is>
      </c>
      <c r="P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49.5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054-650-6378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49.5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49.5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49.5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49.5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49.5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49.5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49.5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49.5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49.5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49.5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49.5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055-639-4884</t>
        </is>
      </c>
      <c r="P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49.5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-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49.5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49.5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49.5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49.5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49.5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49.5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49.5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49.5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49.5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49.5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49.5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055-650-6411</t>
        </is>
      </c>
      <c r="P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inlineStr">
        <is>
          <t>지방공단(시설관리공단)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49.5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055-359-4600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49.5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49.5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49.5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49.5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49.5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49.5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49.5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49.5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49.5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inlineStr">
        <is>
          <t>출연기관(복지자원봉사)</t>
        </is>
      </c>
      <c r="F4412" t="n">
        <v>1</v>
      </c>
      <c r="G4412" t="n">
        <v>0</v>
      </c>
      <c r="H4412" t="n">
        <v>0</v>
      </c>
      <c r="I4412" t="n">
        <v>0</v>
      </c>
      <c r="J4412" t="n">
        <v>49.5</v>
      </c>
      <c r="K4412" t="inlineStr">
        <is>
          <t>가능</t>
        </is>
      </c>
      <c r="L4412" t="n">
        <v/>
      </c>
      <c r="M4412" t="n">
        <v/>
      </c>
      <c r="N4412" t="inlineStr">
        <is>
          <t>picatcu2@daegu.pass.or.kr, syj8017@daegu.pass.or.kr</t>
        </is>
      </c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inlineStr">
        <is>
          <t>출연기관(문화)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49.5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49.5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49.5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49.5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49.5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49.5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49.5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49.5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49.5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49.5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49.5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inlineStr">
        <is>
          <t>출연기관(문화)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49.5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051-806-0016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inlineStr">
        <is>
          <t>출연기관(문화)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49.5</v>
      </c>
      <c r="K4425" t="inlineStr">
        <is>
          <t>가능</t>
        </is>
      </c>
      <c r="L4425" t="n">
        <v/>
      </c>
      <c r="M4425" t="n">
        <v/>
      </c>
      <c r="N4425" t="inlineStr">
        <is>
          <t>incentive1@dgfca.or.kr</t>
        </is>
      </c>
      <c r="O4425" t="inlineStr">
        <is>
          <t>053-422-1201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49.5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49.5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49.5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49.5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49.5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49.5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49.5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49.5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49.5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49.5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inlineStr">
        <is>
          <t>출연기관(여성·청소년)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49.5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-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49.5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49.5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49.5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49.5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49.5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49.5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49.5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49.5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49.5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49.5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inlineStr">
        <is>
          <t>출연기관(문화)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49.5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053-668-1503</t>
        </is>
      </c>
      <c r="P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49.5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032-455-7100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49.5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49.5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49.5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49.5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49.5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49.5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49.5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49.5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49.5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inlineStr">
        <is>
          <t>출연기관(장학)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49.5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070-4916-2978</t>
        </is>
      </c>
      <c r="P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49.5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051-419-4517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49.5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49.5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49.5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49.5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49.5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49.5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49.5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49.5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49.5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49.5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inlineStr">
        <is>
          <t>출연기관(복지자원봉사)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49.5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02-949-7920</t>
        </is>
      </c>
      <c r="P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inlineStr">
        <is>
          <t>출연기관(복지자원봉사)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49.5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02-867-1695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49.5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49.5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49.5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49.5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49.5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49.5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49.5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49.5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49.5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49.5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49.5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051-780-6000</t>
        </is>
      </c>
      <c r="P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inlineStr">
        <is>
          <t>출자기관(기타)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49.5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02-6952-6260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49.5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49.5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49.5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49.5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49.5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49.5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49.5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49.5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49.5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49.5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49.5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02-3477-2461</t>
        </is>
      </c>
      <c r="P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49.5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051-607-6000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49.5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49.5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49.5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49.5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49.5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49.5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49.5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49.5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49.5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49.5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49.5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49.5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49.5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49.5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49.5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49.5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49.5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49.5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49.5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49.5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49.5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49.5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49.5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49.5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49.5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49.5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49.5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49.5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49.5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49.5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49.5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49.5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49.5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49.5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49.5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49.5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49.5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49.5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49.5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49.5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49.5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49.5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49.5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49.5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49.5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49.5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49.5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49.5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49.5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49.5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49.5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49.5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49.5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49.5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49.5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49.5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49.5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49.5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49.5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49.5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49.5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49.5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49.5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49.5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49.5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49.5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49.5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49.5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49.5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49.5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49.5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49.5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49.5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49.5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49.5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49.5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49.5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49.5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49.5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49.5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49.5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49.5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49.5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49.5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49.5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49.5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49.5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49.5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49.5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49.5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49.5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49.5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49.5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49.5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49.5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49.5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49.5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49.5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49.5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49.5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49.5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49.5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49.5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49.5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49.5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49.5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49.5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49.5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49.5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49.5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49.5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49.5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49.5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49.5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49.5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49.5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49.5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49.5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49.5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49.5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49.5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49.5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49.5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49.5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49.5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49.5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49.5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49.5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49.5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49.5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49.5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49.5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49.5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49.5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49.5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49.5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49.5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49.5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49.5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49.5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49.5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49.5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49.5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49.5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49.5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49.5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49.5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49.5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49.5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49.5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49.5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49.5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49.5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49.5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49.5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49.5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49.5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49.5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49.5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49.5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49.5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49.5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49.5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49.5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49.5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49.5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49.5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49.5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49.5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49.5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49.5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49.5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49.5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49.5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49.5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49.5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49.5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49.5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49.5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49.5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49.5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49.5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49.5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49.5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49.5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49.5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49.5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49.5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49.5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49.5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49.5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49.5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49.5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49.5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49.5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49.5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49.5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49.5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49.5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49.5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49.5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49.5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49.5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49.5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49.5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49.5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49.5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49.5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49.5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49.5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49.5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49.5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49.5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49.5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49.5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49.5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49.5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49.5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49.5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49.5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49.5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49.5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49.5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49.5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49.5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49.5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49.5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49.5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49.5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49.5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49.5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49.5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49.5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49.5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49.5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49.5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49.5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49.5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49.5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49.5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49.5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49.5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49.5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49.5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49.5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49.5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49.5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49.5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49.5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49.5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49.5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49.5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49.5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49.5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49.5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49.5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49.5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49.5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49.5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49.5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49.5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49.5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49.5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49.5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49.5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49.5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49.5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49.5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49.5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49.5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49.5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49.5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49.5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49.5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49.5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49.5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49.5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49.5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49.5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49.5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49.5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49.5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49.5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49.5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49.5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49.5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49.5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49.5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49.5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49.5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49.5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49.5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49.5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49.5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49.5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49.5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49.5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49.5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49.5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49.5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49.5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49.5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49.5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49.5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49.5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49.5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49.5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49.5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49.5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49.5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49.5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49.5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49.5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49.5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49.5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49.5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49.5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49.5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49.5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49.5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49.5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49.5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49.5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49.5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49.5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49.5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49.5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49.5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49.5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49.5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49.5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49.5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49.5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49.5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49.5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49.5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49.5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49.5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49.5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49.5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49.5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49.5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49.5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49.5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49.5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49.5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49.5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49.5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49.5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49.5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49.5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49.5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49.5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49.5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49.5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49.5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49.5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49.5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49.5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49.5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49.5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49.5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49.5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49.5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49.5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49.5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49.5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49.5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49.5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49.5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49.5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02-858-1813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49.5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02-304-9553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49.5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02-888-3224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49.5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061-339-0801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49.5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063-467-2262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49.5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041-572-8424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49.5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055-346-4030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49.5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055-328-9813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49.5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055-314-5203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49.5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055-312-8173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49.5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49.5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055-310-9511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49.5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055-310-5411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49.5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055-334-3303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49.5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031-988-6916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49.5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031-985-8151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49.5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031-999-0731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49.5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031-996-9805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49.5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031-996-0062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49.5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49.5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054-439-3203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49.5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02-484-2353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49.5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055-313-7913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49.5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051-832-0172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49.5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051-610-6951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49.5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051-831-2257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49.5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02-939-3813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49.5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02-812-6933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49.5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033-743-5500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49.5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063-626-0143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49.5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031-553-2082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49.5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031-499-9825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49.5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031-239-0434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49.5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49.5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032-441-3403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49.5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032-810-9430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49.5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032-822-2503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49.5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032-850-8801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49.5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032-810-9481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49.5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032-810-9461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49.5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032-830-5440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49.5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032-815-6023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49.5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49.5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032-822-7183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49.5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02-755-8233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49.5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051-582-8035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49.5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02-594-4815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49.5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062-973-4736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49.5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062-962-6503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49.5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062-380-5100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49.5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062-223-0013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49.5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031-837-6603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49.5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061-791-7313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49.5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062-940-0400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49.5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02-6112-3004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49.5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02-2689-0816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49.5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062-682-6214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49.5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031-261-0671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49.5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02-504-6366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49.5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02-949-4839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49.5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02-973-0116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49.5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031-653-4372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49.5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02-2174-4000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49.5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031-798-5775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49.5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02-2684-8363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49.5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031-402-8587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49.5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032-554-5613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49.5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032-552-9432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49.5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031-220-8300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49.5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051-526-4773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49.5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032-830-2900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49.5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031-228-6578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49.5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031-459-8703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49.5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031-455-8362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49.5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063-443-0413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49.5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033-760-6920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49.5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02-3436-2106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49.5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032-437-5213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49.5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054-455-0352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49.5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49.5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054-473-8902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49.5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054-460-9391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49.5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054-463-4074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49.5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031-562-5982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49.5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02-2631-5323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49.5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02-2672-7913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49.5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02-2028-2171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49.5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02-838-9901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49.5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02-2621-2444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49.5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49.5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02-2081-4091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49.5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054-473-4673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49.5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02-717-7903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49.5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02-719-7503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49.5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02-712-0083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49.5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02-2298-6716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49.5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031-591-4673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49.5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055-231-7093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49.5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055-246-3173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49.5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02-950-0320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49.5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02-2661-3983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49.5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02-2630-0801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49.5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051-610-6941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49.5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02-2644-7013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49.5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02-482-7502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49.5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033-532-4613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49.5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031-613-9833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49.5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031-350-7871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49.5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031-8003-8103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49.5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031-8003-3102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49.5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052-201-3173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49.5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02-3775-5101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49.5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051-241-3942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49.5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031-432-4013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49.5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02-2205-2053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49.5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031-491-9945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49.5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053-254-6306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49.5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031-599-2431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49.5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031-491-6103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49.5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031-8086-8401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49.5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031-599-7900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49.5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051-979-6401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49.5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02-3400-6100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49.5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031-954-5802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49.5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02-3667-3473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49.5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032-464-0283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49.5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02-2675-8761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49.5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02-538-8377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49.5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02-777-1183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49.5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061-284-7830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49.5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02-2655-2072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49.5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02-2653-3023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49.5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02-2061-4593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49.5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031-448-1137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49.5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051-271-7602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49.5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02-775-4703</t>
        </is>
      </c>
      <c r="P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inlineStr">
        <is>
          <t>공기업(준시장형)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49.5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051-400-7924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49.5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02-2671-0352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49.5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051-941-5921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49.5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051-627-9287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49.5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061-463-1137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49.5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02-849-0703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49.5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042-671-6662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49.5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042-471-2542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49.5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042-931-8492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49.5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053-980-0100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49.5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053-422-2361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49.5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053-604-0713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49.5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031-210-1851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49.5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053-760-0971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49.5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053-355-6920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49.5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053-253-0853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49.5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053-638-4903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49.5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041-355-8933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49.5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02-2632-4831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49.5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02-2212-9717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49.5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053-617-5101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49.5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053-593-6780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49.5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02-548-4156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49.5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041-734-0952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49.5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053-611-0712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49.5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031-239-6571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49.5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02-792-6722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49.5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055-292-5913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49.5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051-517-5782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49.5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031-859-6154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49.5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02-745-8753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49.5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062-230-9900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49.5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02-924-3103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49.5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02-853-5013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49.5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02-2027-2853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49.5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02-867-9986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49.5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042-488-8163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49.5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031-210-2951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49.5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032-678-2512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49.5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032-680-8921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49.5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032-675-8273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49.5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02-2057-9831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49.5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051-361-9323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49.5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02-744-0375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49.5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02-563-6453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49.5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041-936-3140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49.5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042-242-0093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49.5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042-638-6170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49.5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02-739-4927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49.5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49.5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49.5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49.5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49.5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49.5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49.5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49.5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49.5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49.5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49.5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054-742-1553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49.5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49.5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49.5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49.5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49.5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49.5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49.5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49.5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49.5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49.5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49.5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49.5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49.5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49.5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49.5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49.5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49.5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49.5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49.5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49.5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49.5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49.5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49.5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49.5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49.5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49.5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49.5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49.5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49.5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49.5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49.5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49.5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49.5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49.5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49.5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49.5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49.5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49.5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49.5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49.5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49.5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49.5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49.5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49.5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49.5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49.5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49.5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49.5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49.5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49.5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49.5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49.5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49.5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49.5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49.5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49.5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49.5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49.5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49.5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49.5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49.5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49.5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49.5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49.5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49.5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49.5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49.5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49.5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49.5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49.5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49.5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49.5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49.5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49.5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49.5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49.5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49.5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49.5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49.5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49.5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49.5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49.5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49.5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032-623-6313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49.5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032-584-0873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49.5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02-3661-8879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49.5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02-2083-8806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49.5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02-861-8851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49.5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02-2026-8988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49.5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02-2026-5544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49.5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02-2624-0581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49.5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02-868-4232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49.5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02-6343-6500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49.5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49.5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031-267-8341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49.5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02-785-2039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49.5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02-735-6826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49.5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1588-2588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49.5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02-3787-0500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49.5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031-739-6910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49.5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49.5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49.5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49.5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49.5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49.5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02-449-8524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49.5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031-765-3904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49.5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053-851-7000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49.5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053-811-3973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49.5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031-871-7901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49.5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031-500-4200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49.5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032-569-5403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49.5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032-562-6723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49.5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02-462-3205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49.5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055-634-3403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49.5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02-2688-2781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49.5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49.5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051-894-1124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49.5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02-442-6351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49.5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02-3663-7575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49.5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033-641-1793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49.5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02-478-7248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49.5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02-3481-2713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49.5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02-523-6092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49.5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02-3472-8600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49.5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02-2046-1002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49.5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49.5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02-515-4488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49.5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02-2684-0173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49.5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49.5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49.5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49.5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49.5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49.5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49.5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49.5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49.5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49.5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49.5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49.5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49.5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49.5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49.5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49.5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49.5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49.5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49.5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49.5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49.5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49.5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49.5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49.5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49.5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49.5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49.5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49.5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49.5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49.5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49.5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49.5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49.5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49.5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49.5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49.5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49.5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49.5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49.5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49.5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49.5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49.5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49.5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49.5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49.5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49.5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49.5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49.5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49.5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49.5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49.5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49.5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49.5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49.5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49.5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49.5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49.5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49.5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49.5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49.5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49.5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49.5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49.5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49.5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49.5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49.5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49.5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49.5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49.5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49.5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49.5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49.5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49.5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49.5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49.5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49.5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49.5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49.5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49.5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49.5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49.5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49.5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49.5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49.5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49.5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49.5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49.5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49.5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49.5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49.5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49.5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49.5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49.5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49.5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49.5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49.5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49.5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49.5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49.5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49.5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49.5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49.5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49.5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49.5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49.5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49.5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49.5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49.5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49.5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49.5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49.5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49.5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49.5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49.5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49.5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49.5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49.5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49.5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49.5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49.5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49.5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49.5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49.5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49.5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49.5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49.5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49.5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49.5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49.5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49.5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49.5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49.5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49.5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49.5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49.5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49.5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49.5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49.5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49.5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49.5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49.5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49.5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49.5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49.5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49.5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49.5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49.5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49.5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49.5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49.5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49.5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49.5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49.5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49.5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49.5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49.5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49.5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49.5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49.5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49.5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49.5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49.5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49.5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49.5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49.5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49.5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49.5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49.5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49.5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49.5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49.5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49.5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49.5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49.5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49.5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49.5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49.5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49.5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49.5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49.5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49.5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49.5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49.5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49.5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49.5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49.5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49.5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49.5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49.5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49.5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49.5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49.5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49.5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49.5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49.5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49.5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49.5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49.5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49.5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49.5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49.5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49.5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49.5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49.5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49.5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49.5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49.5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49.5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49.5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49.5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49.5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49.5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49.5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49.5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49.5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49.5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49.5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49.5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49.5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49.5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49.5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49.5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49.5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49.5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49.5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49.5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49.5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49.5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49.5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49.5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49.5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49.5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49.5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49.5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49.5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49.5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49.5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49.5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49.5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49.5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49.5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49.5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49.5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49.5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49.5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49.5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49.5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49.5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49.5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49.5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49.5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49.5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49.5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49.5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49.5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49.5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49.5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49.5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49.5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49.5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49.5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49.5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49.5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49.5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49.5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49.5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49.5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49.5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49.5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49.5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49.5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49.5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49.5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49.5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49.5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49.5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49.5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49.5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49.5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49.5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49.5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49.5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49.5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49.5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49.5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49.5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49.5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49.5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49.5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49.5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49.5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49.5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49.5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49.5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49.5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49.5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49.5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49.5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49.5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49.5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49.5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49.5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49.5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49.5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49.5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49.5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49.5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49.5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49.5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49.5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49.5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49.5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49.5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49.5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49.5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49.5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49.5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49.5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49.5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49.5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49.5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49.5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49.5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49.5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49.5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49.5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49.5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49.5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49.5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49.5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49.5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49.5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49.5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49.5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49.5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49.5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49.5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49.5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49.5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49.5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49.5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49.5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49.5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49.5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49.5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49.5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49.5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49.5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49.5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49.5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49.5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49.5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49.5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49.5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49.5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49.5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49.5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49.5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49.5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49.5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49.5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49.5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49.5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49.5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49.5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49.5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49.5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49.5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49.5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49.5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49.5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49.5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49.5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49.5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49.5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49.5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49.5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49.5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49.5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49.5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49.5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49.5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49.5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49.5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49.5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49.5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49.5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49.5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49.5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49.5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49.5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49.5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49.5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49.5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49.5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49.5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49.5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49.5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49.5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49.5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49.5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49.5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49.5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49.5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49.5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49.5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49.5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49.5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49.5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49.5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49.5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49.5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49.5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49.5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49.5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49.5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49.5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49.5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49.5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49.5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49.5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49.5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49.5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49.5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49.5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49.5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49.5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49.5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49.5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49.5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49.5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49.5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49.5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49.5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49.5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49.5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49.5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49.5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49.5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49.5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49.5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49.5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49.5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49.5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49.5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49.5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49.5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49.5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49.5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49.5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49.5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49.5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49.5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49.5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49.5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49.5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49.5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49.5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49.5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49.5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49.5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49.5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49.5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49.5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49.5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49.5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49.5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49.5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49.5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49.5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49.5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49.5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49.5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49.5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49.5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49.5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49.5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49.5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49.5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49.5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49.5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49.5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49.5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49.5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49.5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49.5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49.5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49.5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49.5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49.5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49.5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49.5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49.5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49.5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49.5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49.5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49.5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49.5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49.5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49.5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49.5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49.5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49.5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49.5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49.5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49.5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49.5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49.5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49.5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49.5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49.5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49.5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49.5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49.5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49.5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49.5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49.5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49.5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49.5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49.5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49.5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49.5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49.5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49.5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49.5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49.5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49.5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49.5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49.5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49.5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49.5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49.5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49.5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49.5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49.5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49.5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49.5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49.5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49.5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49.5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49.5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49.5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49.5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49.5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49.5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49.5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49.5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49.5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49.5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49.5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49.5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49.5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49.5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49.5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49.5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49.5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49.5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49.5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49.5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49.5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49.5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49.5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49.5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49.5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49.5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49.5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49.5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49.5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49.5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49.5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49.5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49.5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49.5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49.5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49.5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49.5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49.5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49.5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49.5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49.5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49.5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49.5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49.5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49.5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49.5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49.5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49.5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49.5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49.5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49.5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49.5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49.5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49.5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49.5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49.5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49.5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49.5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49.5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49.5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49.5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49.5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49.5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49.5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49.5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49.5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49.5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49.5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49.5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49.5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49.5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49.5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49.5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49.5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49.5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49.5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49.5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49.5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49.5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49.5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49.5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49.5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49.5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49.5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49.5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49.5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49.5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49.5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49.5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49.5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49.5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49.5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49.5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49.5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49.5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49.5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49.5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49.5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49.5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49.5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49.5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49.5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49.5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49.5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49.5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49.5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49.5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49.5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49.5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49.5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49.5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49.5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49.5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49.5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49.5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49.5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49.5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49.5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49.5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49.5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49.5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49.5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49.5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49.5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49.5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49.5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49.5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49.5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49.5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49.5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49.5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49.5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49.5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49.5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49.5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49.5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49.5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49.5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49.5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49.5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49.5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49.5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49.5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49.5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49.5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49.5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49.5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49.5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49.5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49.5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49.5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49.5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49.5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49.5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49.5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49.5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49.5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49.5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49.5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49.5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49.5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49.5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49.5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49.5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49.5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49.5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49.5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49.5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49.5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49.5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49.5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49.5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49.5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49.5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49.5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49.5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49.5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49.5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49.5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49.5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49.5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49.5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49.5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49.5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49.5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49.5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49.5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49.5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49.5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49.5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49.5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49.5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49.5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49.5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49.5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49.5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49.5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49.5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49.5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49.5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49.5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49.5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49.5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49.5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49.5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49.5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49.5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49.5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49.5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49.5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49.5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49.5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49.5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49.5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49.5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49.5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49.5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49.5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49.5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49.5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49.5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49.5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49.5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49.5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49.5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49.5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49.5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49.5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49.5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49.5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49.5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49.5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49.5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49.5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49.5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49.5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49.5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49.5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49.5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49.5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49.5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49.5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49.5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49.5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49.5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49.5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49.5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49.5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49.5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49.5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14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n">
        <v>13</v>
      </c>
      <c r="F6" t="n">
        <v>7</v>
      </c>
      <c r="G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6" t="inlineStr">
        <is>
          <t>041-589-0602</t>
        </is>
      </c>
      <c r="I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n">
        <v>23</v>
      </c>
      <c r="F7" t="n">
        <v>8</v>
      </c>
      <c r="G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7" t="inlineStr">
        <is>
          <t>053-819-3000</t>
        </is>
      </c>
      <c r="I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n">
        <v>4</v>
      </c>
      <c r="F8" t="n">
        <v>4</v>
      </c>
      <c r="G8" t="inlineStr">
        <is>
          <t>ac4@cntt.co.kr, onestop@kised.or.kr, startup.korea.visa@gmail.com, yjeee@kised.or.kr</t>
        </is>
      </c>
      <c r="H8" t="inlineStr">
        <is>
          <t>044-410-1566</t>
        </is>
      </c>
      <c r="I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n">
        <v>19</v>
      </c>
      <c r="F10" t="n">
        <v>4</v>
      </c>
      <c r="G10" t="inlineStr">
        <is>
          <t>dutyfree@kodma.or.kr, gbsodam@sebiz.or.kr, semd@omin.co.kr</t>
        </is>
      </c>
      <c r="H10" t="inlineStr">
        <is>
          <t>02-6678-9000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n">
        <v>4</v>
      </c>
      <c r="F12" t="n">
        <v>4</v>
      </c>
      <c r="G12" t="inlineStr">
        <is>
          <t>2774@kibo.or.kr, csj@nipa.kr, hsim@nipa.kr, jinah@nipa.kr, kskim@nipa.kr, nxt_support@nipa.kr, pjhcom@nipa.kr, sohee7278@nipa.kr, swsubmit@nipa.kr, swtest@rsw.or.kr</t>
        </is>
      </c>
      <c r="H12" t="inlineStr">
        <is>
          <t>043-931-5000</t>
        </is>
      </c>
      <c r="I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n">
        <v>14</v>
      </c>
      <c r="F13" t="n">
        <v>4</v>
      </c>
      <c r="G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3" t="inlineStr">
        <is>
          <t>053-757-4114</t>
        </is>
      </c>
      <c r="I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n">
        <v>6</v>
      </c>
      <c r="F14" t="n">
        <v>6</v>
      </c>
      <c r="G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H14" t="inlineStr">
        <is>
          <t>1566-1114</t>
        </is>
      </c>
      <c r="I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n">
        <v>31</v>
      </c>
      <c r="F15" t="n">
        <v>5</v>
      </c>
      <c r="G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5" t="inlineStr">
        <is>
          <t>032-260-0700</t>
        </is>
      </c>
      <c r="I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n">
        <v>17</v>
      </c>
      <c r="F16" t="n">
        <v>5</v>
      </c>
      <c r="G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6" t="inlineStr">
        <is>
          <t>052-283-7171</t>
        </is>
      </c>
      <c r="I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n">
        <v>2</v>
      </c>
      <c r="F17" t="n">
        <v>3</v>
      </c>
      <c r="G17" t="inlineStr">
        <is>
          <t>26kams.startup@gmail.com, artsfinance@gokams.or.kr, jhmoon@sigong-ip.com</t>
        </is>
      </c>
      <c r="H17" t="inlineStr">
        <is>
          <t>02-708-2244</t>
        </is>
      </c>
      <c r="I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n">
        <v>10</v>
      </c>
      <c r="F18" t="n">
        <v>3</v>
      </c>
      <c r="G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8" t="inlineStr">
        <is>
          <t>033-248-5664</t>
        </is>
      </c>
      <c r="I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n">
        <v>15</v>
      </c>
      <c r="F19" t="n">
        <v>3</v>
      </c>
      <c r="G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H19" t="inlineStr">
        <is>
          <t>052-219-8524</t>
        </is>
      </c>
      <c r="I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n">
        <v>8</v>
      </c>
      <c r="F20" t="n">
        <v>3</v>
      </c>
      <c r="G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20" t="inlineStr">
        <is>
          <t>031-888-6000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13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n">
        <v>1</v>
      </c>
      <c r="F22" t="n">
        <v>2</v>
      </c>
      <c r="G22" t="inlineStr">
        <is>
          <t>dongwank@keit.re.kr, gspark@keit.re.kr, happypil@keit.re.kr, kmj0014@keit.re.kr, shoh622@keit.re.kr</t>
        </is>
      </c>
      <c r="H22" t="inlineStr">
        <is>
          <t>053-718-8114</t>
        </is>
      </c>
      <c r="I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n">
        <v>0</v>
      </c>
      <c r="F23" t="n">
        <v>3</v>
      </c>
      <c r="G23" t="inlineStr">
        <is>
          <t>hsb1217@kofpi.or.kr, jjangu@kofpi.or.kr</t>
        </is>
      </c>
      <c r="H23" t="inlineStr">
        <is>
          <t>1600-3248</t>
        </is>
      </c>
      <c r="I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4</v>
      </c>
      <c r="G24" t="inlineStr">
        <is>
          <t>1004@djbea.or.kr, djrider@djbea.or.kr, djtrade@djbea.or.kr, mypark@djbea.or.kr, post@djbea.or.kr, yedalm12@djbea.or.kr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n">
        <v>3</v>
      </c>
      <c r="F25" t="n">
        <v>1</v>
      </c>
      <c r="G25" t="inlineStr">
        <is>
          <t>ai_data@kdata.or.kr, dq@kdata.or.kr, kyg77@kdata.or.kr, mydata_biz@kdata.or.kr, value@kdata.or.kr</t>
        </is>
      </c>
      <c r="H25" t="inlineStr">
        <is>
          <t>02-3708-5300</t>
        </is>
      </c>
      <c r="I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n">
        <v>2</v>
      </c>
      <c r="F26" t="n">
        <v>2</v>
      </c>
      <c r="G26" t="inlineStr">
        <is>
          <t>alsgur@djtp.or.kr, hc4550@djtp.or.kr, jys@djtp.or.kr, kklee@djtp.or.kr, ohbhpark@djtp.or.kr</t>
        </is>
      </c>
      <c r="H26" t="inlineStr">
        <is>
          <t>1877-8972</t>
        </is>
      </c>
      <c r="I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n">
        <v>13</v>
      </c>
      <c r="F27" t="n">
        <v>2</v>
      </c>
      <c r="G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7" t="inlineStr">
        <is>
          <t>054-223-2114</t>
        </is>
      </c>
      <c r="I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n">
        <v>19</v>
      </c>
      <c r="F28" t="n">
        <v>2</v>
      </c>
      <c r="G28" t="inlineStr">
        <is>
          <t>gobiz@kosmes.or.kr, gobiz@kosmeskorea.or.kr, kdh21@kosmes.or.kr, logis1@zinidata.com, mexico_gbc@kosmes.or.kr, nong3706@kosmes.or.kr, young1211@kosmes.or.kr</t>
        </is>
      </c>
      <c r="H28" t="inlineStr">
        <is>
          <t>055-751-9000</t>
        </is>
      </c>
      <c r="I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n">
        <v>5</v>
      </c>
      <c r="F29" t="n">
        <v>3</v>
      </c>
      <c r="G29" t="inlineStr">
        <is>
          <t>chod7210@geri.re.kr, kdh22@geri.re.kr, kjm15105@geri.re.kr, lsh98@geri.re.kr, tnd02204@geri.re.kr</t>
        </is>
      </c>
      <c r="H29" t="inlineStr">
        <is>
          <t>054-479-2002</t>
        </is>
      </c>
      <c r="I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n">
        <v>7</v>
      </c>
      <c r="F30" t="n">
        <v>2</v>
      </c>
      <c r="G30" t="inlineStr">
        <is>
          <t>changup@debc.or.kr, debc_d01@debc.or.kr, hsy@debc.or.kr, jhe@debc.or.kr, kkw@debc.or.kr, nsj2@debc.or.kr, yunnnjh@naver.com</t>
        </is>
      </c>
      <c r="H30" t="inlineStr">
        <is>
          <t>02-2181-6500</t>
        </is>
      </c>
      <c r="I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n">
        <v>11</v>
      </c>
      <c r="F31" t="n">
        <v>3</v>
      </c>
      <c r="G31" t="inlineStr">
        <is>
          <t>hs0105@sida.kr, hw.kim@sida.kr, invest@enslpartners.com, jhkim@sida.kr, siheung@sida.kr, sogong@sida.kr, syhong@sida.kr, tkzjwoans414@sida.kr, twobooks@sida.kr, yj42@sida.kr</t>
        </is>
      </c>
      <c r="H31" t="inlineStr">
        <is>
          <t>031-319-2152</t>
        </is>
      </c>
      <c r="I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n">
        <v>2</v>
      </c>
      <c r="F32" t="n">
        <v>1</v>
      </c>
      <c r="G32" t="inlineStr">
        <is>
          <t>designfinance@kidp.or.kr, dkseoul@kidp.or.kr, dtech@kidp.or.kr, styletech@kidp.or.kr</t>
        </is>
      </c>
      <c r="H32" t="inlineStr">
        <is>
          <t>031-780-2200</t>
        </is>
      </c>
      <c r="I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n">
        <v>5</v>
      </c>
      <c r="F33" t="n">
        <v>1</v>
      </c>
      <c r="G33" t="inlineStr">
        <is>
          <t>momoai06@naver.com, yejinyejin@jba.or.kr</t>
        </is>
      </c>
      <c r="H33" t="inlineStr">
        <is>
          <t>064-751-3337</t>
        </is>
      </c>
      <c r="I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n">
        <v>2</v>
      </c>
      <c r="F34" t="n">
        <v>2</v>
      </c>
      <c r="G34" t="inlineStr">
        <is>
          <t>aisj19@knto.or.kr, joocho@knto.or.kr, vacation.benepia@sk.com</t>
        </is>
      </c>
      <c r="H34" t="inlineStr">
        <is>
          <t>033-738-3000</t>
        </is>
      </c>
      <c r="I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n">
        <v>4</v>
      </c>
      <c r="F35" t="n">
        <v>1</v>
      </c>
      <c r="G35" t="inlineStr">
        <is>
          <t>auddms88@jica.or.kr, cineplex@jeonjufest.kr, hj333@jica.or.kr, s2gudrms@jica.or.kr</t>
        </is>
      </c>
      <c r="H35" t="inlineStr">
        <is>
          <t>063-286-1400</t>
        </is>
      </c>
      <c r="I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n">
        <v>14</v>
      </c>
      <c r="F36" t="n">
        <v>1</v>
      </c>
      <c r="G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6" t="inlineStr">
        <is>
          <t>063-219-2152</t>
        </is>
      </c>
      <c r="I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n">
        <v>15</v>
      </c>
      <c r="F37" t="n">
        <v>1</v>
      </c>
      <c r="G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7" t="inlineStr">
        <is>
          <t>데이터 없음</t>
        </is>
      </c>
      <c r="I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n">
        <v>16</v>
      </c>
      <c r="F38" t="n">
        <v>2</v>
      </c>
      <c r="G38" t="inlineStr">
        <is>
          <t>cba-joy@naver.com, cba9754@naver.com, cba9779@naver.com, cba9783@naver.com, cbabio@naver.com, cbsb976@naver.com, eva4712@naver.com, whansqls185@cba.ne.kr</t>
        </is>
      </c>
      <c r="H38" t="inlineStr">
        <is>
          <t>043-230-9700</t>
        </is>
      </c>
      <c r="I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n">
        <v>15</v>
      </c>
      <c r="F39" t="n">
        <v>2</v>
      </c>
      <c r="G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9" t="inlineStr">
        <is>
          <t>055-259-3315</t>
        </is>
      </c>
      <c r="I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n">
        <v>1</v>
      </c>
      <c r="F40" t="n">
        <v>2</v>
      </c>
      <c r="G40" t="inlineStr">
        <is>
          <t>dew0120@jif.re.kr, iffe@iffe.or.kr, jsa8912@jif.re.kr</t>
        </is>
      </c>
      <c r="H40" t="inlineStr">
        <is>
          <t>063-210-6500</t>
        </is>
      </c>
      <c r="I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n">
        <v>4</v>
      </c>
      <c r="F41" t="n">
        <v>1</v>
      </c>
      <c r="G41" t="inlineStr">
        <is>
          <t>cos@gitc.or.kr, nhryu@gitc.or.kr, swlee@gitc.or.kr, ynlim@gitc.or.kr</t>
        </is>
      </c>
      <c r="H41" t="inlineStr">
        <is>
          <t>053-245-0003</t>
        </is>
      </c>
      <c r="I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n">
        <v>7</v>
      </c>
      <c r="F42" t="n">
        <v>1</v>
      </c>
      <c r="G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2" t="inlineStr">
        <is>
          <t>118</t>
        </is>
      </c>
      <c r="I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n">
        <v>9</v>
      </c>
      <c r="F43" t="n">
        <v>2</v>
      </c>
      <c r="G43" t="inlineStr">
        <is>
          <t>bgc@bipa.kr, chae21@bipa.kr, cyj0211@bipa.kr, dhrguswn1@bipa.kr, dncluster@bipa.kr, gyuseong@bipa.kr, jhj0813@bipa.kr, organix@bipa.kr, rm0912@bipa.kr</t>
        </is>
      </c>
      <c r="H43" t="inlineStr">
        <is>
          <t>051-731-6660</t>
        </is>
      </c>
      <c r="I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n">
        <v>0</v>
      </c>
      <c r="F44" t="n">
        <v>1</v>
      </c>
      <c r="G44" t="inlineStr">
        <is>
          <t>kids@kips.kr</t>
        </is>
      </c>
      <c r="H44" t="inlineStr">
        <is>
          <t>02-1833-4010</t>
        </is>
      </c>
      <c r="I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n">
        <v>2</v>
      </c>
      <c r="F45" t="n">
        <v>1</v>
      </c>
      <c r="G45" t="inlineStr">
        <is>
          <t>book@kmac.co.kr, hyemm@kpipa.or.kr</t>
        </is>
      </c>
      <c r="H45" t="inlineStr">
        <is>
          <t>063-219-2700</t>
        </is>
      </c>
      <c r="I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n">
        <v>4</v>
      </c>
      <c r="F46" t="n">
        <v>2</v>
      </c>
      <c r="G46" t="inlineStr">
        <is>
          <t>ihseo@hsbiz.or.kr, jsnoh@hsbiz.or.kr, kjh15@hsbiz.or.kr, namhee@hsbiz.or.kr, regtive@hsbiz.or.kr, se20@hsbiz.or.kr, sjg98@hsbiz.or.kr</t>
        </is>
      </c>
      <c r="H46" t="inlineStr">
        <is>
          <t>031-278-4228</t>
        </is>
      </c>
      <c r="I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n">
        <v>14</v>
      </c>
      <c r="F47" t="n">
        <v>2</v>
      </c>
      <c r="G47" t="inlineStr">
        <is>
          <t>2845@kipa.org, 519@kipa.org, bskim@kipa.org, fast@kipa.org, iexh@kipa.org, ipcert@kipa.org</t>
        </is>
      </c>
      <c r="H47" t="inlineStr">
        <is>
          <t>02-3459-2800</t>
        </is>
      </c>
      <c r="I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n">
        <v>5</v>
      </c>
      <c r="F48" t="n">
        <v>3</v>
      </c>
      <c r="G48" t="inlineStr">
        <is>
          <t>cyj123@snip.or.kr, hail72@snip.or.kr, hen039@snip.or.kr, hjsi333@snip.or.kr, ipcenter@snip.or.kr</t>
        </is>
      </c>
      <c r="H48" t="inlineStr">
        <is>
          <t>031-782-3000</t>
        </is>
      </c>
      <c r="I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n">
        <v>3</v>
      </c>
      <c r="F49" t="n">
        <v>1</v>
      </c>
      <c r="G49" t="inlineStr">
        <is>
          <t>him2000@gicon.or.kr, lhj10@gicon.or.kr, pjs@gicon.kr, swtesting@gicon.or.kr</t>
        </is>
      </c>
      <c r="H49" t="inlineStr">
        <is>
          <t>062-610-2400</t>
        </is>
      </c>
      <c r="I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n">
        <v>8</v>
      </c>
      <c r="F50" t="n">
        <v>2</v>
      </c>
      <c r="G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50" t="inlineStr">
        <is>
          <t>02-1577-7119</t>
        </is>
      </c>
      <c r="I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n">
        <v>0</v>
      </c>
      <c r="F51" t="n">
        <v>1</v>
      </c>
      <c r="G51" t="inlineStr">
        <is>
          <t>ippro@kista.re.kr</t>
        </is>
      </c>
      <c r="H51" t="inlineStr">
        <is>
          <t>042-251-1700</t>
        </is>
      </c>
      <c r="I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n">
        <v>5</v>
      </c>
      <c r="F52" t="n">
        <v>1</v>
      </c>
      <c r="G52" t="inlineStr">
        <is>
          <t>469911@gbia.or.kr, ansrud75@gbia.or.kr, ddu@gbia.or.kr, pjwon05@naver.com</t>
        </is>
      </c>
      <c r="H52" t="inlineStr">
        <is>
          <t>055-329-8811</t>
        </is>
      </c>
      <c r="I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n">
        <v>2</v>
      </c>
      <c r="F53" t="n">
        <v>1</v>
      </c>
      <c r="G53" t="inlineStr">
        <is>
          <t>bae4316@naver.com, cws@aba.or.kr, treasure@aba.or.kr, yeah1@aba.or.kr</t>
        </is>
      </c>
      <c r="H53" t="inlineStr">
        <is>
          <t>031-8045-6700</t>
        </is>
      </c>
      <c r="I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n">
        <v>4</v>
      </c>
      <c r="F54" t="n">
        <v>1</v>
      </c>
      <c r="G54" t="inlineStr">
        <is>
          <t>2hwa000@ccei.kr, hanui4@khidi.or.kr, kwon1069@khidi.or.kr, minseok.kim@khidi.or.kr, sjeon6@khidi.or.kr, sunmin.kim@konect.or.kr</t>
        </is>
      </c>
      <c r="H54" t="inlineStr">
        <is>
          <t>043-713-8000</t>
        </is>
      </c>
      <c r="I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mgs@kca.kr</t>
        </is>
      </c>
      <c r="H55" t="inlineStr">
        <is>
          <t>1899-5599</t>
        </is>
      </c>
      <c r="I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n">
        <v>4</v>
      </c>
      <c r="F56" t="n">
        <v>1</v>
      </c>
      <c r="G56" t="inlineStr">
        <is>
          <t>cjb8753@foodpolis.kr, jekim2@foodpolis.kr, qsut@foodpolis.kr, ryu2616@foodpolis.kr</t>
        </is>
      </c>
      <c r="H56" t="inlineStr">
        <is>
          <t>063-720-0509</t>
        </is>
      </c>
      <c r="I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n">
        <v>9</v>
      </c>
      <c r="F57" t="n">
        <v>4</v>
      </c>
      <c r="G57" t="inlineStr">
        <is>
          <t>gabs@keiti.re.kr, hyunari@keiti.re.kr, khs09@keiti.re.kr, kim0422@keiti.re.kr, moon0427@keiti.re.kr, njjeon@keiti.re.kr, pylon99@keiti.re.kr, seungmin.lee@keiti.re.kr, timegolds@keiti.re.kr</t>
        </is>
      </c>
      <c r="H57" t="inlineStr">
        <is>
          <t>02-2284-1000</t>
        </is>
      </c>
      <c r="I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n">
        <v>8</v>
      </c>
      <c r="F58" t="n">
        <v>1</v>
      </c>
      <c r="G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8" t="inlineStr">
        <is>
          <t>02-6009-3000</t>
        </is>
      </c>
      <c r="I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n">
        <v>14</v>
      </c>
      <c r="F59" t="n">
        <v>4</v>
      </c>
      <c r="G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H59" t="inlineStr">
        <is>
          <t>051-600-1741</t>
        </is>
      </c>
      <c r="I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n">
        <v>7</v>
      </c>
      <c r="F60" t="n">
        <v>2</v>
      </c>
      <c r="G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60" t="inlineStr">
        <is>
          <t>062-602-7121</t>
        </is>
      </c>
      <c r="I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n">
        <v>6</v>
      </c>
      <c r="F61" t="n">
        <v>2</v>
      </c>
      <c r="G61" t="inlineStr">
        <is>
          <t>bizbc@bizbc.or.kr, ddinga1107@bizbc.or.kr, psh9684@bizbc.or.kr, yjh@bizbc.or.kr</t>
        </is>
      </c>
      <c r="H61" t="inlineStr">
        <is>
          <t>070-7094-5451</t>
        </is>
      </c>
      <c r="I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n">
        <v>0</v>
      </c>
      <c r="F62" t="n">
        <v>1</v>
      </c>
      <c r="G62" t="inlineStr">
        <is>
          <t>hhkim@wiset.or.kr</t>
        </is>
      </c>
      <c r="H62" t="inlineStr">
        <is>
          <t>02-6411-1000</t>
        </is>
      </c>
      <c r="I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n">
        <v>4</v>
      </c>
      <c r="F63" t="n">
        <v>1</v>
      </c>
      <c r="G63" t="inlineStr">
        <is>
          <t>cu10203@ktl.re.kr, jeong1009@ktl.re.kr, kjj@ktl.re.kr, ktlimc@ktl.re.kr, vision21@ktl.re.kr</t>
        </is>
      </c>
      <c r="H63" t="inlineStr">
        <is>
          <t>055-791-3114</t>
        </is>
      </c>
      <c r="I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n">
        <v>8</v>
      </c>
      <c r="F64" t="n">
        <v>1</v>
      </c>
      <c r="G64" t="inlineStr">
        <is>
          <t>care@gtp.or.kr, gtpripc@gtp.or.kr, hhkang91@gtp.or.kr, leehyup7773@gtp.or.kr, mj1226@gtp.or.kr, yyb0626@gtp.or.kr</t>
        </is>
      </c>
      <c r="H64" t="inlineStr">
        <is>
          <t>031-500-3000</t>
        </is>
      </c>
      <c r="I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n">
        <v>6</v>
      </c>
      <c r="F65" t="n">
        <v>1</v>
      </c>
      <c r="G65" t="inlineStr">
        <is>
          <t>job@inservice.co.kr, mj.lee@ipc.co.kr, pm@hrdncs.co.kr, sj.choi@ipc.co.kr</t>
        </is>
      </c>
      <c r="H65" t="inlineStr">
        <is>
          <t>1566-0151</t>
        </is>
      </c>
      <c r="I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n">
        <v>3</v>
      </c>
      <c r="F66" t="n">
        <v>2</v>
      </c>
      <c r="G66" t="inlineStr">
        <is>
          <t>ksh5360@ipet.re.kr, seohs8@ipet.re.kr, tlee@ipet.re.kr</t>
        </is>
      </c>
      <c r="H66" t="inlineStr">
        <is>
          <t>061-338-9700</t>
        </is>
      </c>
      <c r="I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n">
        <v>15</v>
      </c>
      <c r="F67" t="n">
        <v>1</v>
      </c>
      <c r="G67" t="inlineStr">
        <is>
          <t>contact@funda.kr, coop@semas.or.kr, dt@forsedu.com, expo@semas.or.kr, loan@benefitplus.kr, loan@winkstone.com</t>
        </is>
      </c>
      <c r="H67" t="inlineStr">
        <is>
          <t>1357-1357</t>
        </is>
      </c>
      <c r="I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n">
        <v>7</v>
      </c>
      <c r="F68" t="n">
        <v>1</v>
      </c>
      <c r="G68" t="inlineStr">
        <is>
          <t>csy135@cbist.or.kr, dyra@cbist.or.kr, itsme@cbist.or.kr, jyj626@cbist.or.kr, lkj247@cbist.or.kr, mji1215@cbist.or.kr, nici0624@cbist.or.kr</t>
        </is>
      </c>
      <c r="H68" t="inlineStr">
        <is>
          <t>043-210-0800</t>
        </is>
      </c>
      <c r="I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n">
        <v>12</v>
      </c>
      <c r="F69" t="n">
        <v>1</v>
      </c>
      <c r="G69" t="inlineStr">
        <is>
          <t>incrit@jbnu.ac.kr, outcome@tipa.or.kr, parkjk@jbnu.ac.kr, psy1218@jbnu.ac.kr</t>
        </is>
      </c>
      <c r="H69" t="inlineStr">
        <is>
          <t>044-300-0200</t>
        </is>
      </c>
      <c r="I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n">
        <v>0</v>
      </c>
      <c r="F70" t="n">
        <v>1</v>
      </c>
      <c r="G70" t="inlineStr"/>
      <c r="H70" t="inlineStr">
        <is>
          <t>031-389-6313</t>
        </is>
      </c>
      <c r="I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n">
        <v>0</v>
      </c>
      <c r="F71" t="n">
        <v>1</v>
      </c>
      <c r="G71" t="inlineStr">
        <is>
          <t>stbc@gica.or.kr</t>
        </is>
      </c>
      <c r="H71" t="inlineStr">
        <is>
          <t>033-245-6113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042-610-1905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063-530-0300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063-270-0500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063-239-2000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062-958-2305</t>
        </is>
      </c>
      <c r="I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n">
        <v>0</v>
      </c>
      <c r="F77" t="n">
        <v>0</v>
      </c>
      <c r="G77" t="inlineStr"/>
      <c r="H77" t="inlineStr">
        <is>
          <t>054-513-7630</t>
        </is>
      </c>
      <c r="I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061-860-7600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061-390-8600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031-420-0700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063-860-0013</t>
        </is>
      </c>
      <c r="I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n">
        <v>0</v>
      </c>
      <c r="F82" t="n">
        <v>0</v>
      </c>
      <c r="G82" t="inlineStr"/>
      <c r="H82" t="inlineStr">
        <is>
          <t>033-839-8140</t>
        </is>
      </c>
      <c r="I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054-830-8100</t>
        </is>
      </c>
      <c r="I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n">
        <v>0</v>
      </c>
      <c r="F84" t="n">
        <v>0</v>
      </c>
      <c r="G84" t="inlineStr"/>
      <c r="H84" t="inlineStr">
        <is>
          <t>033-803-8200</t>
        </is>
      </c>
      <c r="I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n">
        <v>0</v>
      </c>
      <c r="F85" t="n">
        <v>0</v>
      </c>
      <c r="G85" t="inlineStr"/>
      <c r="H85" t="inlineStr">
        <is>
          <t>033-806-5900</t>
        </is>
      </c>
      <c r="I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n">
        <v>0</v>
      </c>
      <c r="F86" t="n">
        <v>0</v>
      </c>
      <c r="G86" t="inlineStr"/>
      <c r="H86" t="inlineStr">
        <is>
          <t>033-801-8230</t>
        </is>
      </c>
      <c r="I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055-570-6060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043-871-7300</t>
        </is>
      </c>
      <c r="I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n">
        <v>0</v>
      </c>
      <c r="F89" t="n">
        <v>0</v>
      </c>
      <c r="G89" t="inlineStr"/>
      <c r="H89" t="inlineStr">
        <is>
          <t>033-801-8250</t>
        </is>
      </c>
      <c r="I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052-290-5305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064-750-8870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054-550-5300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031-950-3213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054-800-5000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043-841-3000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043-290-3300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041-339-1800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043-290-0500</t>
        </is>
      </c>
      <c r="I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n">
        <v>0</v>
      </c>
      <c r="F99" t="n">
        <v>0</v>
      </c>
      <c r="G99" t="inlineStr"/>
      <c r="H99" t="inlineStr">
        <is>
          <t>031-8087-3460</t>
        </is>
      </c>
      <c r="I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041-940-1700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033-749-1600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054-870-0500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033-450-1300</t>
        </is>
      </c>
      <c r="I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n">
        <v>0</v>
      </c>
      <c r="F104" t="n">
        <v>0</v>
      </c>
      <c r="G104" t="inlineStr"/>
      <c r="H104" t="inlineStr">
        <is>
          <t>061-872-4870</t>
        </is>
      </c>
      <c r="I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041-556-8064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041-630-5900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055-291-4636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055-530-7777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043-530-5700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055-752-1631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061-540-5400</t>
        </is>
      </c>
      <c r="I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031-8088-2900</t>
        </is>
      </c>
      <c r="I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044-860-3333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054-930-0700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041-950-7700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041-660-8500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063-450-9000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063-540-5800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054-531-3610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055-852-2706</t>
        </is>
      </c>
      <c r="I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02-6937-2370</t>
        </is>
      </c>
      <c r="I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031-681-2181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041-837-9512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063-580-1000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043-540-2500</t>
        </is>
      </c>
      <c r="I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033-834-5570</t>
        </is>
      </c>
      <c r="I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054-515-7580</t>
        </is>
      </c>
      <c r="I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n">
        <v>0</v>
      </c>
      <c r="F128" t="n">
        <v>0</v>
      </c>
      <c r="G128" t="inlineStr"/>
      <c r="H128" t="inlineStr">
        <is>
          <t>061-850-2500</t>
        </is>
      </c>
      <c r="I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n">
        <v>0</v>
      </c>
      <c r="F129" t="n">
        <v>0</v>
      </c>
      <c r="G129" t="inlineStr"/>
      <c r="H129" t="inlineStr">
        <is>
          <t>041-930-7800</t>
        </is>
      </c>
      <c r="I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n">
        <v>0</v>
      </c>
      <c r="F130" t="n">
        <v>0</v>
      </c>
      <c r="G130" t="inlineStr"/>
      <c r="H130" t="inlineStr">
        <is>
          <t>055-354-3921</t>
        </is>
      </c>
      <c r="I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054-709-7430</t>
        </is>
      </c>
      <c r="I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061-812-6500</t>
        </is>
      </c>
      <c r="I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n">
        <v>0</v>
      </c>
      <c r="F133" t="n">
        <v>0</v>
      </c>
      <c r="G133" t="inlineStr"/>
      <c r="H133" t="inlineStr">
        <is>
          <t>043-730-2500</t>
        </is>
      </c>
      <c r="I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n">
        <v>0</v>
      </c>
      <c r="F134" t="n">
        <v>0</v>
      </c>
      <c r="G134" t="inlineStr"/>
      <c r="H134" t="inlineStr">
        <is>
          <t>054-650-7100</t>
        </is>
      </c>
      <c r="I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n">
        <v>0</v>
      </c>
      <c r="F135" t="n">
        <v>0</v>
      </c>
      <c r="G135" t="inlineStr"/>
      <c r="H135" t="inlineStr">
        <is>
          <t>041-330-3500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054-339-5000</t>
        </is>
      </c>
      <c r="I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n">
        <v>0</v>
      </c>
      <c r="F137" t="n">
        <v>0</v>
      </c>
      <c r="G137" t="inlineStr"/>
      <c r="H137" t="inlineStr">
        <is>
          <t>054-639-5000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061-470-5555</t>
        </is>
      </c>
      <c r="I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n">
        <v>0</v>
      </c>
      <c r="F139" t="n">
        <v>0</v>
      </c>
      <c r="G139" t="inlineStr"/>
      <c r="H139" t="inlineStr">
        <is>
          <t>061-270-6454</t>
        </is>
      </c>
      <c r="I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n">
        <v>0</v>
      </c>
      <c r="F140" t="n">
        <v>0</v>
      </c>
      <c r="G140" t="inlineStr"/>
      <c r="H140" t="inlineStr">
        <is>
          <t>033-630-0121</t>
        </is>
      </c>
      <c r="I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n">
        <v>0</v>
      </c>
      <c r="F141" t="n">
        <v>0</v>
      </c>
      <c r="G141" t="inlineStr"/>
      <c r="H141" t="inlineStr">
        <is>
          <t>054-730-5000</t>
        </is>
      </c>
      <c r="I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043-770-6940</t>
        </is>
      </c>
      <c r="I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n">
        <v>0</v>
      </c>
      <c r="F143" t="n">
        <v>0</v>
      </c>
      <c r="G143" t="inlineStr"/>
      <c r="H143" t="inlineStr">
        <is>
          <t>031-860-8900</t>
        </is>
      </c>
      <c r="I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n">
        <v>0</v>
      </c>
      <c r="F144" t="n">
        <v>0</v>
      </c>
      <c r="G144" t="inlineStr"/>
      <c r="H144" t="inlineStr">
        <is>
          <t>031-887-7500</t>
        </is>
      </c>
      <c r="I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n">
        <v>0</v>
      </c>
      <c r="F145" t="n">
        <v>0</v>
      </c>
      <c r="G145" t="inlineStr"/>
      <c r="H145" t="inlineStr">
        <is>
          <t>031-770-8004</t>
        </is>
      </c>
      <c r="I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n">
        <v>0</v>
      </c>
      <c r="F146" t="n">
        <v>0</v>
      </c>
      <c r="G146" t="inlineStr"/>
      <c r="H146" t="inlineStr">
        <is>
          <t>031-673-9771</t>
        </is>
      </c>
      <c r="I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n">
        <v>0</v>
      </c>
      <c r="F147" t="n">
        <v>0</v>
      </c>
      <c r="G147" t="inlineStr"/>
      <c r="H147" t="inlineStr">
        <is>
          <t>054-850-5711</t>
        </is>
      </c>
      <c r="I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n">
        <v>0</v>
      </c>
      <c r="F148" t="n">
        <v>0</v>
      </c>
      <c r="G148" t="inlineStr"/>
      <c r="H148" t="inlineStr">
        <is>
          <t>041-539-7000</t>
        </is>
      </c>
      <c r="I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n">
        <v>0</v>
      </c>
      <c r="F149" t="n">
        <v>0</v>
      </c>
      <c r="G149" t="inlineStr"/>
      <c r="H149" t="inlineStr">
        <is>
          <t>061-740-1114</t>
        </is>
      </c>
      <c r="I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033-851-8270</t>
        </is>
      </c>
      <c r="I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n">
        <v>0</v>
      </c>
      <c r="F151" t="n">
        <v>0</v>
      </c>
      <c r="G151" t="inlineStr"/>
      <c r="H151" t="inlineStr">
        <is>
          <t>063-650-7000</t>
        </is>
      </c>
      <c r="I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n">
        <v>0</v>
      </c>
      <c r="F152" t="n">
        <v>0</v>
      </c>
      <c r="G152" t="inlineStr"/>
      <c r="H152" t="inlineStr">
        <is>
          <t>031-299-7803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061-350-6500</t>
        </is>
      </c>
      <c r="I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061-804-6360</t>
        </is>
      </c>
      <c r="I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042-722-6000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042-722-6300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053-714-6000</t>
        </is>
      </c>
      <c r="I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031-8099-8860</t>
        </is>
      </c>
      <c r="I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033-811-6300</t>
        </is>
      </c>
      <c r="I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061-800-6120</t>
        </is>
      </c>
      <c r="I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042-722-6500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054-261-0602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041-435-6500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063-772-6800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031-951-7114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02-2084-1300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053-714-6400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053-714-6200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061-883-6600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031-5170-6102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061-883-6200</t>
        </is>
      </c>
      <c r="I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n">
        <v>0</v>
      </c>
      <c r="F173" t="n">
        <v>0</v>
      </c>
      <c r="G173" t="inlineStr"/>
      <c r="H173" t="inlineStr">
        <is>
          <t>061-883-6000</t>
        </is>
      </c>
      <c r="I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n">
        <v>0</v>
      </c>
      <c r="F174" t="n">
        <v>0</v>
      </c>
      <c r="G174" t="inlineStr"/>
      <c r="H174" t="inlineStr">
        <is>
          <t>061-883-6311</t>
        </is>
      </c>
      <c r="I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n">
        <v>0</v>
      </c>
      <c r="F175" t="n">
        <v>0</v>
      </c>
      <c r="G175" t="inlineStr"/>
      <c r="H175" t="inlineStr">
        <is>
          <t>063-212-0652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02-2219-6000</t>
        </is>
      </c>
      <c r="I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031-5178-3250</t>
        </is>
      </c>
      <c r="I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031-327-6123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053-714-6800</t>
        </is>
      </c>
      <c r="I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n">
        <v>0</v>
      </c>
      <c r="F180" t="n">
        <v>0</v>
      </c>
      <c r="G180" t="inlineStr"/>
      <c r="H180" t="inlineStr">
        <is>
          <t>055-714-7070</t>
        </is>
      </c>
      <c r="I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n">
        <v>0</v>
      </c>
      <c r="F181" t="n">
        <v>0</v>
      </c>
      <c r="G181" t="inlineStr"/>
      <c r="H181" t="inlineStr">
        <is>
          <t>063-710-6212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054-711-6700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055-711-6600</t>
        </is>
      </c>
      <c r="I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n">
        <v>0</v>
      </c>
      <c r="F184" t="n">
        <v>0</v>
      </c>
      <c r="G184" t="inlineStr"/>
      <c r="H184" t="inlineStr">
        <is>
          <t>031-8066-7120</t>
        </is>
      </c>
      <c r="I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n">
        <v>0</v>
      </c>
      <c r="F185" t="n">
        <v>0</v>
      </c>
      <c r="G185" t="inlineStr"/>
      <c r="H185" t="inlineStr">
        <is>
          <t>063-714-6300</t>
        </is>
      </c>
      <c r="I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n">
        <v>0</v>
      </c>
      <c r="F186" t="n">
        <v>0</v>
      </c>
      <c r="G186" t="inlineStr"/>
      <c r="H186" t="inlineStr">
        <is>
          <t>055-711-6000</t>
        </is>
      </c>
      <c r="I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n">
        <v>0</v>
      </c>
      <c r="F187" t="n">
        <v>0</v>
      </c>
      <c r="G187" t="inlineStr"/>
      <c r="H187" t="inlineStr">
        <is>
          <t>043-721-6500</t>
        </is>
      </c>
      <c r="I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n">
        <v>0</v>
      </c>
      <c r="F188" t="n">
        <v>0</v>
      </c>
      <c r="G188" t="inlineStr"/>
      <c r="H188" t="inlineStr">
        <is>
          <t>054-509-7600</t>
        </is>
      </c>
      <c r="I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061-883-6700</t>
        </is>
      </c>
      <c r="I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n">
        <v>0</v>
      </c>
      <c r="F190" t="n">
        <v>0</v>
      </c>
      <c r="G190" t="inlineStr"/>
      <c r="H190" t="inlineStr">
        <is>
          <t>063-714-6700</t>
        </is>
      </c>
      <c r="I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n">
        <v>0</v>
      </c>
      <c r="F191" t="n">
        <v>0</v>
      </c>
      <c r="G191" t="inlineStr"/>
      <c r="H191" t="inlineStr">
        <is>
          <t>063-714-6400</t>
        </is>
      </c>
      <c r="I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n">
        <v>0</v>
      </c>
      <c r="F192" t="n">
        <v>0</v>
      </c>
      <c r="G192" t="inlineStr"/>
      <c r="H192" t="inlineStr">
        <is>
          <t>041-410-4660</t>
        </is>
      </c>
      <c r="I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n">
        <v>0</v>
      </c>
      <c r="F193" t="n">
        <v>0</v>
      </c>
      <c r="G193" t="inlineStr"/>
      <c r="H193" t="inlineStr">
        <is>
          <t>02-2084-1700</t>
        </is>
      </c>
      <c r="I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n">
        <v>0</v>
      </c>
      <c r="F194" t="n">
        <v>0</v>
      </c>
      <c r="G194" t="inlineStr"/>
      <c r="H194" t="inlineStr">
        <is>
          <t>031-8098-6004</t>
        </is>
      </c>
      <c r="I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n">
        <v>0</v>
      </c>
      <c r="F195" t="n">
        <v>0</v>
      </c>
      <c r="G195" t="inlineStr"/>
      <c r="H195" t="inlineStr">
        <is>
          <t>042-722-6700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054-536-9731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051-747-8401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053-744-9540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063-548-3551</t>
        </is>
      </c>
      <c r="I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031-951-3500</t>
        </is>
      </c>
      <c r="I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062-971-7801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031-8064-1291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033-257-8711</t>
        </is>
      </c>
      <c r="I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n">
        <v>0</v>
      </c>
      <c r="F204" t="n">
        <v>0</v>
      </c>
      <c r="G204" t="inlineStr"/>
      <c r="H204" t="inlineStr">
        <is>
          <t>031-412-1400</t>
        </is>
      </c>
      <c r="I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042-722-6600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031-240-4814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033-430-9500</t>
        </is>
      </c>
      <c r="I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031-8079-3800</t>
        </is>
      </c>
      <c r="I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041-630-5700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061-530-1500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055-933-7970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061-320-5200</t>
        </is>
      </c>
      <c r="I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061-805-6200</t>
        </is>
      </c>
      <c r="I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055-580-0300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055-883-5112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061-370-8500</t>
        </is>
      </c>
      <c r="I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041-422-8160</t>
        </is>
      </c>
      <c r="I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055-711-6900</t>
        </is>
      </c>
      <c r="I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053-714-6600</t>
        </is>
      </c>
      <c r="I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054-811-6700</t>
        </is>
      </c>
      <c r="I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02-2084-1600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054-806-7400</t>
        </is>
      </c>
      <c r="I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061-820-5800</t>
        </is>
      </c>
      <c r="I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033-811-6000</t>
        </is>
      </c>
      <c r="I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033-811-6600</t>
        </is>
      </c>
      <c r="I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1588-2504</t>
        </is>
      </c>
      <c r="I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n">
        <v>0</v>
      </c>
      <c r="F227" t="n">
        <v>0</v>
      </c>
      <c r="G227" t="inlineStr"/>
      <c r="H227" t="inlineStr">
        <is>
          <t>02-739-5545</t>
        </is>
      </c>
      <c r="I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031-8046-5800</t>
        </is>
      </c>
      <c r="I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n">
        <v>0</v>
      </c>
      <c r="F229" t="n">
        <v>0</v>
      </c>
      <c r="G229" t="inlineStr"/>
      <c r="H229" t="inlineStr">
        <is>
          <t>061-820-2000</t>
        </is>
      </c>
      <c r="I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n">
        <v>0</v>
      </c>
      <c r="F230" t="n">
        <v>0</v>
      </c>
      <c r="G230" t="inlineStr"/>
      <c r="H230" t="inlineStr">
        <is>
          <t>063-919-1671</t>
        </is>
      </c>
      <c r="I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n">
        <v>2</v>
      </c>
      <c r="F231" t="n">
        <v>0</v>
      </c>
      <c r="G231" t="inlineStr">
        <is>
          <t>dydxkr0305@koat.or.kr, sychoi95@koat.or.kr, ycsong@koat.or.kr</t>
        </is>
      </c>
      <c r="H231" t="inlineStr">
        <is>
          <t>063-919-1000</t>
        </is>
      </c>
      <c r="I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n">
        <v>0</v>
      </c>
      <c r="F232" t="n">
        <v>0</v>
      </c>
      <c r="G232" t="inlineStr"/>
      <c r="H232" t="inlineStr">
        <is>
          <t>063-219-8800</t>
        </is>
      </c>
      <c r="I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n">
        <v>0</v>
      </c>
      <c r="F233" t="n">
        <v>0</v>
      </c>
      <c r="G233" t="inlineStr"/>
      <c r="H233" t="inlineStr">
        <is>
          <t>054-823-8892</t>
        </is>
      </c>
      <c r="I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033-855-8300</t>
        </is>
      </c>
      <c r="I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n">
        <v>0</v>
      </c>
      <c r="F235" t="n">
        <v>0</v>
      </c>
      <c r="G235" t="inlineStr"/>
      <c r="H235" t="inlineStr">
        <is>
          <t>044-868-6837</t>
        </is>
      </c>
      <c r="I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n">
        <v>0</v>
      </c>
      <c r="F236" t="n">
        <v>0</v>
      </c>
      <c r="G236" t="inlineStr"/>
      <c r="H236" t="inlineStr">
        <is>
          <t>02-779-3326</t>
        </is>
      </c>
      <c r="I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055-781-6560</t>
        </is>
      </c>
      <c r="I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031-8099-8830</t>
        </is>
      </c>
      <c r="I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061-871-8570</t>
        </is>
      </c>
      <c r="I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031-8077-0600</t>
        </is>
      </c>
      <c r="I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031-951-3580</t>
        </is>
      </c>
      <c r="I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031-8065-8700</t>
        </is>
      </c>
      <c r="I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033-831-8430</t>
        </is>
      </c>
      <c r="I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041-406-4430</t>
        </is>
      </c>
      <c r="I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061-880-2470</t>
        </is>
      </c>
      <c r="I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031-8011-2700</t>
        </is>
      </c>
      <c r="I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061-898-6270</t>
        </is>
      </c>
      <c r="I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n">
        <v>0</v>
      </c>
      <c r="F248" t="n">
        <v>0</v>
      </c>
      <c r="G248" t="inlineStr"/>
      <c r="H248" t="inlineStr">
        <is>
          <t>063-350-7000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055-816-8770</t>
        </is>
      </c>
      <c r="I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061-894-6970</t>
        </is>
      </c>
      <c r="I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055-820-5880</t>
        </is>
      </c>
      <c r="I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033-853-8340</t>
        </is>
      </c>
      <c r="I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032-713-2550</t>
        </is>
      </c>
      <c r="I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032-713-2840</t>
        </is>
      </c>
      <c r="I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055-800-5850</t>
        </is>
      </c>
      <c r="I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055-810-5800</t>
        </is>
      </c>
      <c r="I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031-8027-3670</t>
        </is>
      </c>
      <c r="I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063-720-5920</t>
        </is>
      </c>
      <c r="I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n">
        <v>1</v>
      </c>
      <c r="F259" t="n">
        <v>0</v>
      </c>
      <c r="G259" t="inlineStr">
        <is>
          <t>pjc11@kospo.co.kr, shape34@kospo.co.kr</t>
        </is>
      </c>
      <c r="H259" t="inlineStr">
        <is>
          <t>070-7713-8000</t>
        </is>
      </c>
      <c r="I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n">
        <v>0</v>
      </c>
      <c r="F260" t="n">
        <v>0</v>
      </c>
      <c r="G260" t="inlineStr"/>
      <c r="H260" t="inlineStr">
        <is>
          <t>070-8898-3000</t>
        </is>
      </c>
      <c r="I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054-503-7700</t>
        </is>
      </c>
      <c r="I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n">
        <v>0</v>
      </c>
      <c r="F262" t="n">
        <v>0</v>
      </c>
      <c r="G262" t="inlineStr"/>
      <c r="H262" t="inlineStr">
        <is>
          <t>070-8898-4000</t>
        </is>
      </c>
      <c r="I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n">
        <v>0</v>
      </c>
      <c r="F263" t="n">
        <v>0</v>
      </c>
      <c r="G263" t="inlineStr"/>
      <c r="H263" t="inlineStr">
        <is>
          <t>070-8898-5000</t>
        </is>
      </c>
      <c r="I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n">
        <v>0</v>
      </c>
      <c r="F264" t="n">
        <v>0</v>
      </c>
      <c r="G264" t="inlineStr"/>
      <c r="H264" t="inlineStr">
        <is>
          <t>070-8898-2000</t>
        </is>
      </c>
      <c r="I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033-810-8000</t>
        </is>
      </c>
      <c r="I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043-751-8500</t>
        </is>
      </c>
      <c r="I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n">
        <v>0</v>
      </c>
      <c r="F267" t="n">
        <v>0</v>
      </c>
      <c r="G267" t="inlineStr"/>
      <c r="H267" t="inlineStr">
        <is>
          <t>070-8898-6000</t>
        </is>
      </c>
      <c r="I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033-857-8470</t>
        </is>
      </c>
      <c r="I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055-817-5750</t>
        </is>
      </c>
      <c r="I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n">
        <v>0</v>
      </c>
      <c r="F270" t="n">
        <v>0</v>
      </c>
      <c r="G270" t="inlineStr"/>
      <c r="H270" t="inlineStr">
        <is>
          <t>031-546-6000</t>
        </is>
      </c>
      <c r="I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054-511-7720</t>
        </is>
      </c>
      <c r="I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n">
        <v>0</v>
      </c>
      <c r="F272" t="n">
        <v>0</v>
      </c>
      <c r="G272" t="inlineStr"/>
      <c r="H272" t="inlineStr">
        <is>
          <t>1644-5113</t>
        </is>
      </c>
      <c r="I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n">
        <v>0</v>
      </c>
      <c r="F273" t="n">
        <v>0</v>
      </c>
      <c r="G273" t="inlineStr"/>
      <c r="H273" t="inlineStr">
        <is>
          <t>041-580-4500</t>
        </is>
      </c>
      <c r="I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n">
        <v>0</v>
      </c>
      <c r="F274" t="n">
        <v>0</v>
      </c>
      <c r="G274" t="inlineStr"/>
      <c r="H274" t="inlineStr">
        <is>
          <t>041-521-8123</t>
        </is>
      </c>
      <c r="I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n">
        <v>0</v>
      </c>
      <c r="F275" t="n">
        <v>0</v>
      </c>
      <c r="G275" t="inlineStr"/>
      <c r="H275" t="inlineStr">
        <is>
          <t>041-560-1114</t>
        </is>
      </c>
      <c r="I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n">
        <v>0</v>
      </c>
      <c r="F276" t="n">
        <v>0</v>
      </c>
      <c r="G276" t="inlineStr"/>
      <c r="H276" t="inlineStr">
        <is>
          <t>070-5003-5450</t>
        </is>
      </c>
      <c r="I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n">
        <v>0</v>
      </c>
      <c r="F277" t="n">
        <v>0</v>
      </c>
      <c r="G277" t="inlineStr"/>
      <c r="H277" t="inlineStr">
        <is>
          <t>042-624-0365</t>
        </is>
      </c>
      <c r="I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033-809-8540</t>
        </is>
      </c>
      <c r="I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n">
        <v>0</v>
      </c>
      <c r="F279" t="n">
        <v>0</v>
      </c>
      <c r="G279" t="inlineStr"/>
      <c r="H279" t="inlineStr">
        <is>
          <t>070-8898-1000</t>
        </is>
      </c>
      <c r="I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041-412-4150</t>
        </is>
      </c>
      <c r="I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055-717-5430</t>
        </is>
      </c>
      <c r="I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055-717-5380</t>
        </is>
      </c>
      <c r="I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055-806-5770</t>
        </is>
      </c>
      <c r="I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043-753-4900</t>
        </is>
      </c>
      <c r="I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055-790-5600</t>
        </is>
      </c>
      <c r="I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063-786-5980</t>
        </is>
      </c>
      <c r="I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063-784-5960</t>
        </is>
      </c>
      <c r="I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043-756-4800</t>
        </is>
      </c>
      <c r="I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054-720-7500</t>
        </is>
      </c>
      <c r="I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064-909-3302</t>
        </is>
      </c>
      <c r="I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064-801-6650</t>
        </is>
      </c>
      <c r="I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063-700-6000</t>
        </is>
      </c>
      <c r="I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033-805-8360</t>
        </is>
      </c>
      <c r="I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063-712-3100</t>
        </is>
      </c>
      <c r="I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063-240-2700</t>
        </is>
      </c>
      <c r="I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061-890-6170</t>
        </is>
      </c>
      <c r="I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061-892-6150</t>
        </is>
      </c>
      <c r="I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061-878-6540</t>
        </is>
      </c>
      <c r="I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063-778-2640</t>
        </is>
      </c>
      <c r="I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063-782-3781</t>
        </is>
      </c>
      <c r="I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031-8089-2930</t>
        </is>
      </c>
      <c r="I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031-8098-8960</t>
        </is>
      </c>
      <c r="I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031-8098-8930</t>
        </is>
      </c>
      <c r="I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031-8098-8900</t>
        </is>
      </c>
      <c r="I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033-833-8400</t>
        </is>
      </c>
      <c r="I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031-934-2750</t>
        </is>
      </c>
      <c r="I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055-725-5630</t>
        </is>
      </c>
      <c r="I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041-429-4370</t>
        </is>
      </c>
      <c r="I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054-801-7350</t>
        </is>
      </c>
      <c r="I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n">
        <v>0</v>
      </c>
      <c r="F310" t="n">
        <v>0</v>
      </c>
      <c r="G310" t="inlineStr"/>
      <c r="H310" t="inlineStr">
        <is>
          <t>032-713-2500</t>
        </is>
      </c>
      <c r="I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n">
        <v>0</v>
      </c>
      <c r="F311" t="n">
        <v>0</v>
      </c>
      <c r="G311" t="inlineStr"/>
      <c r="H311" t="inlineStr">
        <is>
          <t>043-720-4700</t>
        </is>
      </c>
      <c r="I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n">
        <v>0</v>
      </c>
      <c r="F312" t="n">
        <v>0</v>
      </c>
      <c r="G312" t="inlineStr"/>
      <c r="H312" t="inlineStr">
        <is>
          <t>043-710-4200</t>
        </is>
      </c>
      <c r="I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n">
        <v>0</v>
      </c>
      <c r="F313" t="n">
        <v>0</v>
      </c>
      <c r="G313" t="inlineStr"/>
      <c r="H313" t="inlineStr">
        <is>
          <t>033-815-8650</t>
        </is>
      </c>
      <c r="I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n">
        <v>0</v>
      </c>
      <c r="F314" t="n">
        <v>0</v>
      </c>
      <c r="G314" t="inlineStr"/>
      <c r="H314" t="inlineStr">
        <is>
          <t>043-710-4250</t>
        </is>
      </c>
      <c r="I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043-710-4290</t>
        </is>
      </c>
      <c r="I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n">
        <v>0</v>
      </c>
      <c r="F316" t="n">
        <v>0</v>
      </c>
      <c r="G316" t="inlineStr"/>
      <c r="H316" t="inlineStr">
        <is>
          <t>041-456-4560</t>
        </is>
      </c>
      <c r="I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n">
        <v>0</v>
      </c>
      <c r="F317" t="n">
        <v>0</v>
      </c>
      <c r="G317" t="inlineStr"/>
      <c r="H317" t="inlineStr">
        <is>
          <t>054-519-7780</t>
        </is>
      </c>
      <c r="I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054-525-7650</t>
        </is>
      </c>
      <c r="I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054-517-7750</t>
        </is>
      </c>
      <c r="I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033-837-8380</t>
        </is>
      </c>
      <c r="I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n">
        <v>0</v>
      </c>
      <c r="F321" t="n">
        <v>0</v>
      </c>
      <c r="G321" t="inlineStr"/>
      <c r="H321" t="inlineStr">
        <is>
          <t>032-713-2600</t>
        </is>
      </c>
      <c r="I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062-380-8600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041-850-6400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061-360-1100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061-830-2200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063-560-1504</t>
        </is>
      </c>
      <c r="I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n">
        <v>0</v>
      </c>
      <c r="F327" t="n">
        <v>0</v>
      </c>
      <c r="G327" t="inlineStr"/>
      <c r="H327" t="inlineStr">
        <is>
          <t>031-929-9400</t>
        </is>
      </c>
      <c r="I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n">
        <v>0</v>
      </c>
      <c r="F328" t="n">
        <v>0</v>
      </c>
      <c r="G328" t="inlineStr"/>
      <c r="H328" t="inlineStr">
        <is>
          <t>031-8077-0670</t>
        </is>
      </c>
      <c r="I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055-670-7000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054-950-0700</t>
        </is>
      </c>
      <c r="I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n">
        <v>0</v>
      </c>
      <c r="F331" t="n">
        <v>0</v>
      </c>
      <c r="G331" t="inlineStr"/>
      <c r="H331" t="inlineStr">
        <is>
          <t>070-7713-6021</t>
        </is>
      </c>
      <c r="I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n">
        <v>0</v>
      </c>
      <c r="F332" t="n">
        <v>0</v>
      </c>
      <c r="G332" t="inlineStr"/>
      <c r="H332" t="inlineStr">
        <is>
          <t>061-886-6520</t>
        </is>
      </c>
      <c r="I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054-772-3841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053-819-6000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053-320-0700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055-269-9300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031-250-3000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055-940-5500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032-930-2500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061-430-7725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033-240-9600</t>
        </is>
      </c>
      <c r="I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043-762-4850</t>
        </is>
      </c>
      <c r="I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061-260-5500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063-540-1114</t>
        </is>
      </c>
      <c r="I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054-707-7460</t>
        </is>
      </c>
      <c r="I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041-351-9114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061-381-2122</t>
        </is>
      </c>
      <c r="I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041-404-4530</t>
        </is>
      </c>
      <c r="I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053-628-1123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031-8084-9503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031-400-1700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043-830-5100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063-620-2000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061-330-9500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055-333-4851</t>
        </is>
      </c>
      <c r="I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054-523-7670</t>
        </is>
      </c>
      <c r="I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n">
        <v>0</v>
      </c>
      <c r="F357" t="n">
        <v>0</v>
      </c>
      <c r="G357" t="inlineStr"/>
      <c r="H357" t="inlineStr">
        <is>
          <t>031-980-8100</t>
        </is>
      </c>
      <c r="I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n">
        <v>0</v>
      </c>
      <c r="F358" t="n">
        <v>0</v>
      </c>
      <c r="G358" t="inlineStr"/>
      <c r="H358" t="inlineStr">
        <is>
          <t>042-479-8235</t>
        </is>
      </c>
      <c r="I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n">
        <v>0</v>
      </c>
      <c r="F359" t="n">
        <v>0</v>
      </c>
      <c r="G359" t="inlineStr"/>
      <c r="H359" t="inlineStr">
        <is>
          <t>063-450-9999</t>
        </is>
      </c>
      <c r="I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n">
        <v>0</v>
      </c>
      <c r="F360" t="n">
        <v>0</v>
      </c>
      <c r="G360" t="inlineStr"/>
      <c r="H360" t="inlineStr">
        <is>
          <t>063-440-5600</t>
        </is>
      </c>
      <c r="I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n">
        <v>0</v>
      </c>
      <c r="F361" t="n">
        <v>0</v>
      </c>
      <c r="G361" t="inlineStr"/>
      <c r="H361" t="inlineStr">
        <is>
          <t>054-712-3400</t>
        </is>
      </c>
      <c r="I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n">
        <v>0</v>
      </c>
      <c r="F362" t="n">
        <v>0</v>
      </c>
      <c r="G362" t="inlineStr"/>
      <c r="H362" t="inlineStr">
        <is>
          <t>061-780-3120</t>
        </is>
      </c>
      <c r="I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n">
        <v>0</v>
      </c>
      <c r="F363" t="n">
        <v>0</v>
      </c>
      <c r="G363" t="inlineStr"/>
      <c r="H363" t="inlineStr">
        <is>
          <t>041-730-2114</t>
        </is>
      </c>
      <c r="I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n">
        <v>0</v>
      </c>
      <c r="F364" t="n">
        <v>0</v>
      </c>
      <c r="G364" t="inlineStr"/>
      <c r="H364" t="inlineStr">
        <is>
          <t>032-527-9221</t>
        </is>
      </c>
      <c r="I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052-706-5220</t>
        </is>
      </c>
      <c r="I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043-715-3045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052-706-5260</t>
        </is>
      </c>
      <c r="I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n">
        <v>0</v>
      </c>
      <c r="F368" t="n">
        <v>0</v>
      </c>
      <c r="G368" t="inlineStr"/>
      <c r="H368" t="inlineStr">
        <is>
          <t>02-6203-0964</t>
        </is>
      </c>
      <c r="I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n">
        <v>0</v>
      </c>
      <c r="F369" t="n">
        <v>0</v>
      </c>
      <c r="G369" t="inlineStr"/>
      <c r="H369" t="inlineStr">
        <is>
          <t>051-507-6373</t>
        </is>
      </c>
      <c r="I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n">
        <v>0</v>
      </c>
      <c r="F370" t="n">
        <v>0</v>
      </c>
      <c r="G370" t="inlineStr"/>
      <c r="H370" t="inlineStr">
        <is>
          <t>042-476-9893</t>
        </is>
      </c>
      <c r="I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n">
        <v>0</v>
      </c>
      <c r="F371" t="n">
        <v>0</v>
      </c>
      <c r="G371" t="inlineStr"/>
      <c r="H371" t="inlineStr">
        <is>
          <t>053-759-1900</t>
        </is>
      </c>
      <c r="I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n">
        <v>0</v>
      </c>
      <c r="F372" t="n">
        <v>0</v>
      </c>
      <c r="G372" t="inlineStr"/>
      <c r="H372" t="inlineStr">
        <is>
          <t>062-365-8815</t>
        </is>
      </c>
      <c r="I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n">
        <v>0</v>
      </c>
      <c r="F373" t="n">
        <v>0</v>
      </c>
      <c r="G373" t="inlineStr"/>
      <c r="H373" t="inlineStr">
        <is>
          <t>033-650-3200</t>
        </is>
      </c>
      <c r="I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n">
        <v>0</v>
      </c>
      <c r="F374" t="n">
        <v>0</v>
      </c>
      <c r="G374" t="inlineStr"/>
      <c r="H374" t="inlineStr">
        <is>
          <t>031-8067-5060</t>
        </is>
      </c>
      <c r="I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n">
        <v>0</v>
      </c>
      <c r="F375" t="n">
        <v>0</v>
      </c>
      <c r="G375" t="inlineStr"/>
      <c r="H375" t="inlineStr">
        <is>
          <t>033-911-3011</t>
        </is>
      </c>
      <c r="I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n">
        <v>0</v>
      </c>
      <c r="F376" t="n">
        <v>0</v>
      </c>
      <c r="G376" t="inlineStr"/>
      <c r="H376" t="inlineStr">
        <is>
          <t>044-287-6114</t>
        </is>
      </c>
      <c r="I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070-7713-1521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070-7713-7531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070-7713-7022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070-7713-3025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070-7713-4051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070-7713-5521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070-7713-2021</t>
        </is>
      </c>
      <c r="I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n">
        <v>0</v>
      </c>
      <c r="F384" t="n">
        <v>0</v>
      </c>
      <c r="G384" t="inlineStr"/>
      <c r="H384" t="inlineStr">
        <is>
          <t>055-713-3080</t>
        </is>
      </c>
      <c r="I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n">
        <v>2</v>
      </c>
      <c r="F385" t="n">
        <v>0</v>
      </c>
      <c r="G385" t="inlineStr">
        <is>
          <t>phs828@ekr.or.kr</t>
        </is>
      </c>
      <c r="H385" t="inlineStr">
        <is>
          <t>061-320-5203</t>
        </is>
      </c>
      <c r="I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n">
        <v>0</v>
      </c>
      <c r="F386" t="n">
        <v>0</v>
      </c>
      <c r="G386" t="inlineStr"/>
      <c r="H386" t="inlineStr">
        <is>
          <t>043-902-9523</t>
        </is>
      </c>
      <c r="I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063-240-2770</t>
        </is>
      </c>
      <c r="I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n">
        <v>0</v>
      </c>
      <c r="F388" t="n">
        <v>0</v>
      </c>
      <c r="G388" t="inlineStr"/>
      <c r="H388" t="inlineStr">
        <is>
          <t>064-746-9471</t>
        </is>
      </c>
      <c r="I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n">
        <v>0</v>
      </c>
      <c r="F389" t="n">
        <v>0</v>
      </c>
      <c r="G389" t="inlineStr"/>
      <c r="H389" t="inlineStr">
        <is>
          <t>063-904-5873</t>
        </is>
      </c>
      <c r="I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n">
        <v>0</v>
      </c>
      <c r="F390" t="n">
        <v>0</v>
      </c>
      <c r="G390" t="inlineStr"/>
      <c r="H390" t="inlineStr">
        <is>
          <t>032-888-6162</t>
        </is>
      </c>
      <c r="I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n">
        <v>0</v>
      </c>
      <c r="F391" t="n">
        <v>0</v>
      </c>
      <c r="G391" t="inlineStr"/>
      <c r="H391" t="inlineStr">
        <is>
          <t>031-8060-6000</t>
        </is>
      </c>
      <c r="I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n">
        <v>0</v>
      </c>
      <c r="F392" t="n">
        <v>0</v>
      </c>
      <c r="G392" t="inlineStr"/>
      <c r="H392" t="inlineStr">
        <is>
          <t>02-6937-2300</t>
        </is>
      </c>
      <c r="I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n">
        <v>0</v>
      </c>
      <c r="F393" t="n">
        <v>0</v>
      </c>
      <c r="G393" t="inlineStr"/>
      <c r="H393" t="inlineStr">
        <is>
          <t>051-644-1401</t>
        </is>
      </c>
      <c r="I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n">
        <v>0</v>
      </c>
      <c r="F394" t="n">
        <v>0</v>
      </c>
      <c r="G394" t="inlineStr"/>
      <c r="H394" t="inlineStr">
        <is>
          <t>054-527-7690</t>
        </is>
      </c>
      <c r="I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031-8066-7150</t>
        </is>
      </c>
      <c r="I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n">
        <v>0</v>
      </c>
      <c r="F396" t="n">
        <v>0</v>
      </c>
      <c r="G396" t="inlineStr"/>
      <c r="H396" t="inlineStr">
        <is>
          <t>053-218-4900</t>
        </is>
      </c>
      <c r="I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n">
        <v>0</v>
      </c>
      <c r="F397" t="n">
        <v>0</v>
      </c>
      <c r="G397" t="inlineStr"/>
      <c r="H397" t="inlineStr">
        <is>
          <t>062-940-7006</t>
        </is>
      </c>
      <c r="I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n">
        <v>0</v>
      </c>
      <c r="F398" t="n">
        <v>0</v>
      </c>
      <c r="G398" t="inlineStr"/>
      <c r="H398" t="inlineStr">
        <is>
          <t>055-274-8300</t>
        </is>
      </c>
      <c r="I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n">
        <v>0</v>
      </c>
      <c r="F399" t="n">
        <v>0</v>
      </c>
      <c r="G399" t="inlineStr"/>
      <c r="H399" t="inlineStr">
        <is>
          <t>033-647-0061</t>
        </is>
      </c>
      <c r="I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n">
        <v>0</v>
      </c>
      <c r="F400" t="n">
        <v>0</v>
      </c>
      <c r="G400" t="inlineStr"/>
      <c r="H400" t="inlineStr">
        <is>
          <t>02-6300-1114</t>
        </is>
      </c>
      <c r="I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n">
        <v>13</v>
      </c>
      <c r="F401" t="n">
        <v>0</v>
      </c>
      <c r="G401" t="inlineStr">
        <is>
          <t>buyer@at.or.kr, chyni@at.or.kr, hjh@at.or.kr, hw16@at.or.kr, jechoi@at.or.kr, kfoodfair@at.or.kr, queen0314@at.or.kr</t>
        </is>
      </c>
      <c r="H401" t="inlineStr">
        <is>
          <t>061-931-1114</t>
        </is>
      </c>
      <c r="I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n">
        <v>0</v>
      </c>
      <c r="F402" t="n">
        <v>0</v>
      </c>
      <c r="G402" t="inlineStr"/>
      <c r="H402" t="inlineStr">
        <is>
          <t>031-326-3300</t>
        </is>
      </c>
      <c r="I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064-805-3078</t>
        </is>
      </c>
      <c r="I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063-251-0212</t>
        </is>
      </c>
      <c r="I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n">
        <v>0</v>
      </c>
      <c r="F405" t="n">
        <v>0</v>
      </c>
      <c r="G405" t="inlineStr"/>
      <c r="H405" t="inlineStr">
        <is>
          <t>042-488-8542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031-244-8191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042-829-3000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042-939-0114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053-606-3000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053-630-7000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031-579-7000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055-340-8585</t>
        </is>
      </c>
      <c r="I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n">
        <v>0</v>
      </c>
      <c r="F413" t="n">
        <v>0</v>
      </c>
      <c r="G413" t="inlineStr"/>
      <c r="H413" t="inlineStr">
        <is>
          <t>062-602-5800</t>
        </is>
      </c>
      <c r="I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n">
        <v>0</v>
      </c>
      <c r="F414" t="n">
        <v>0</v>
      </c>
      <c r="G414" t="inlineStr"/>
      <c r="H414" t="inlineStr">
        <is>
          <t>062-602-6114</t>
        </is>
      </c>
      <c r="I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033-631-3210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n">
        <v>0</v>
      </c>
      <c r="F425" t="n">
        <v>0</v>
      </c>
      <c r="G425" t="inlineStr"/>
      <c r="H425" t="inlineStr">
        <is>
          <t>1544-4244</t>
        </is>
      </c>
      <c r="I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n">
        <v>0</v>
      </c>
      <c r="F426" t="n">
        <v>0</v>
      </c>
      <c r="G426" t="inlineStr"/>
      <c r="H426" t="inlineStr">
        <is>
          <t>1544-4244</t>
        </is>
      </c>
      <c r="I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n">
        <v>0</v>
      </c>
      <c r="F427" t="n">
        <v>0</v>
      </c>
      <c r="G427" t="inlineStr"/>
      <c r="H427" t="inlineStr">
        <is>
          <t>02-2174-2700</t>
        </is>
      </c>
      <c r="I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n">
        <v>0</v>
      </c>
      <c r="F428" t="n">
        <v>0</v>
      </c>
      <c r="G428" t="inlineStr"/>
      <c r="H428" t="inlineStr">
        <is>
          <t>1544-4244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02-2634-9231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02-550-9000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042-482-1174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051-315-6151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051-462-0401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051-469-9474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042-254-1174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053-754-7642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063-443-2141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062-953-1300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031-242-0552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031-876-5501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031-781-1811</t>
        </is>
      </c>
      <c r="I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n">
        <v>0</v>
      </c>
      <c r="F443" t="n">
        <v>0</v>
      </c>
      <c r="G443" t="inlineStr"/>
      <c r="H443" t="inlineStr">
        <is>
          <t>031-211-5471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033-642-8461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02-2225-1114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032-363-9800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033-769-2000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031-240-9000</t>
        </is>
      </c>
      <c r="I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n">
        <v>0</v>
      </c>
      <c r="F449" t="n">
        <v>0</v>
      </c>
      <c r="G449" t="inlineStr"/>
      <c r="H449" t="inlineStr">
        <is>
          <t>051-601-6000</t>
        </is>
      </c>
      <c r="I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n">
        <v>0</v>
      </c>
      <c r="F450" t="n">
        <v>0</v>
      </c>
      <c r="G450" t="inlineStr"/>
      <c r="H450" t="inlineStr">
        <is>
          <t>043-854-2121</t>
        </is>
      </c>
      <c r="I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n">
        <v>0</v>
      </c>
      <c r="F451" t="n">
        <v>0</v>
      </c>
      <c r="G451" t="inlineStr"/>
      <c r="H451" t="inlineStr">
        <is>
          <t>031-259-0900</t>
        </is>
      </c>
      <c r="I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n">
        <v>0</v>
      </c>
      <c r="F452" t="n">
        <v>0</v>
      </c>
      <c r="G452" t="inlineStr"/>
      <c r="H452" t="inlineStr">
        <is>
          <t>031-925-1472</t>
        </is>
      </c>
      <c r="I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051-205-7503</t>
        </is>
      </c>
      <c r="I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031-8058-2678</t>
        </is>
      </c>
      <c r="I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042-581-0705</t>
        </is>
      </c>
      <c r="I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053-583-2931</t>
        </is>
      </c>
      <c r="I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062-513-9937</t>
        </is>
      </c>
      <c r="I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062-376-9936</t>
        </is>
      </c>
      <c r="I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054-716-1661</t>
        </is>
      </c>
      <c r="I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054-442-6230</t>
        </is>
      </c>
      <c r="I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055-291-7735</t>
        </is>
      </c>
      <c r="I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055-742-1922</t>
        </is>
      </c>
      <c r="I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n">
        <v>0</v>
      </c>
      <c r="F463" t="n">
        <v>0</v>
      </c>
      <c r="G463" t="inlineStr"/>
      <c r="H463" t="inlineStr">
        <is>
          <t>044-287-8000</t>
        </is>
      </c>
      <c r="I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031-829-8342</t>
        </is>
      </c>
      <c r="I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031-243-5788</t>
        </is>
      </c>
      <c r="I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031-225-6405</t>
        </is>
      </c>
      <c r="I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033-254-8827</t>
        </is>
      </c>
      <c r="I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n">
        <v>0</v>
      </c>
      <c r="F468" t="n">
        <v>0</v>
      </c>
      <c r="G468" t="inlineStr"/>
      <c r="H468" t="inlineStr">
        <is>
          <t>033-647-3185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054-911-8650</t>
        </is>
      </c>
      <c r="I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054-282-2367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042-602-0114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055-763-4737</t>
        </is>
      </c>
      <c r="I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n">
        <v>0</v>
      </c>
      <c r="F473" t="n">
        <v>0</v>
      </c>
      <c r="G473" t="inlineStr"/>
      <c r="H473" t="inlineStr">
        <is>
          <t>064-752-0386</t>
        </is>
      </c>
      <c r="I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n">
        <v>0</v>
      </c>
      <c r="F474" t="n">
        <v>0</v>
      </c>
      <c r="G474" t="inlineStr"/>
      <c r="H474" t="inlineStr">
        <is>
          <t>063-244-1116</t>
        </is>
      </c>
      <c r="I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031-242-1381</t>
        </is>
      </c>
      <c r="I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02-883-4501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02-870-7300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051-466-4061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02-3299-1400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042-257-3293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053-256-0860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062-350-1100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031-271-2143</t>
        </is>
      </c>
      <c r="I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n">
        <v>0</v>
      </c>
      <c r="F484" t="n">
        <v>0</v>
      </c>
      <c r="G484" t="inlineStr"/>
      <c r="H484" t="inlineStr">
        <is>
          <t>043-710-9000</t>
        </is>
      </c>
      <c r="I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02-954-0756</t>
        </is>
      </c>
      <c r="I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n">
        <v>0</v>
      </c>
      <c r="F488" t="n">
        <v>0</v>
      </c>
      <c r="G488" t="inlineStr"/>
      <c r="H488" t="inlineStr">
        <is>
          <t>02-2156-2000</t>
        </is>
      </c>
      <c r="I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n">
        <v>0</v>
      </c>
      <c r="F489" t="n">
        <v>0</v>
      </c>
      <c r="G489" t="inlineStr"/>
      <c r="H489" t="inlineStr">
        <is>
          <t>044-861-0300</t>
        </is>
      </c>
      <c r="I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043-291-6743</t>
        </is>
      </c>
      <c r="I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041-630-0800</t>
        </is>
      </c>
      <c r="I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064-755-1203</t>
        </is>
      </c>
      <c r="I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063-222-1560</t>
        </is>
      </c>
      <c r="I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061-654-9937</t>
        </is>
      </c>
      <c r="I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032-561-0286</t>
        </is>
      </c>
      <c r="I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052-249-4128</t>
        </is>
      </c>
      <c r="I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n">
        <v>0</v>
      </c>
      <c r="F497" t="n">
        <v>0</v>
      </c>
      <c r="G497" t="inlineStr"/>
      <c r="H497" t="inlineStr">
        <is>
          <t>02-2695-8721</t>
        </is>
      </c>
      <c r="I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n">
        <v>0</v>
      </c>
      <c r="F498" t="n">
        <v>0</v>
      </c>
      <c r="G498" t="inlineStr"/>
      <c r="H498" t="inlineStr">
        <is>
          <t>02-385-3006</t>
        </is>
      </c>
      <c r="I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n">
        <v>0</v>
      </c>
      <c r="F499" t="n">
        <v>0</v>
      </c>
      <c r="G499" t="inlineStr"/>
      <c r="H499" t="n">
        <v/>
      </c>
      <c r="I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070-8895-7431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070-8895-7981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070-8895-7872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070-8895-7699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070-8895-7550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070-8895-7541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070-8895-7002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070-8895-7860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070-8895-7891</t>
        </is>
      </c>
      <c r="I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n">
        <v>0</v>
      </c>
      <c r="F510" t="n">
        <v>0</v>
      </c>
      <c r="G510" t="inlineStr"/>
      <c r="H510" t="inlineStr">
        <is>
          <t>02-2216-6811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070-8895-7834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070-8895-7661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070-8895-7940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070-8895-7781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070-8895-7675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070-8895-7764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070-8895-7795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070-8895-7904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070-8895-7999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070-8895-7690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070-8895-7703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070-8895-7470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051-520-0510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042-620-5600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053-609-0500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053-650-6810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062-949-8700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054-478-8000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054-271-2013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055-269-0510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055-371-7500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031-259-7149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032-680-6500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070-8895-7972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031-841-4900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031-785-3300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033-815-1004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033-820-2580</t>
        </is>
      </c>
      <c r="I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n">
        <v>1</v>
      </c>
      <c r="F539" t="n">
        <v>0</v>
      </c>
      <c r="G539" t="inlineStr"/>
      <c r="H539" t="inlineStr">
        <is>
          <t>052-703-0500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070-8895-7757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070-8895-7570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070-8895-7482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070-8895-7602</t>
        </is>
      </c>
      <c r="I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n">
        <v>0</v>
      </c>
      <c r="F544" t="n">
        <v>0</v>
      </c>
      <c r="G544" t="inlineStr"/>
      <c r="H544" t="inlineStr">
        <is>
          <t>070-8895-7631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070-8895-7460</t>
        </is>
      </c>
      <c r="I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n">
        <v>0</v>
      </c>
      <c r="F546" t="n">
        <v>0</v>
      </c>
      <c r="G546" t="inlineStr"/>
      <c r="H546" t="inlineStr">
        <is>
          <t>031-481-7599</t>
        </is>
      </c>
      <c r="I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n">
        <v>0</v>
      </c>
      <c r="F547" t="n">
        <v>0</v>
      </c>
      <c r="G547" t="inlineStr"/>
      <c r="H547" t="inlineStr">
        <is>
          <t>042-719-4000</t>
        </is>
      </c>
      <c r="I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n">
        <v>8</v>
      </c>
      <c r="F548" t="n">
        <v>0</v>
      </c>
      <c r="G548" t="inlineStr">
        <is>
          <t>store365@000gan.com, value@value-plus.kr</t>
        </is>
      </c>
      <c r="H548" t="inlineStr">
        <is>
          <t>031-697-7700</t>
        </is>
      </c>
      <c r="I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044-867-1376</t>
        </is>
      </c>
      <c r="I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02-2077-3908</t>
        </is>
      </c>
      <c r="I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n">
        <v>0</v>
      </c>
      <c r="F551" t="n">
        <v>0</v>
      </c>
      <c r="G551" t="inlineStr"/>
      <c r="H551" t="inlineStr">
        <is>
          <t>1566-3232</t>
        </is>
      </c>
      <c r="I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n">
        <v>0</v>
      </c>
      <c r="F552" t="n">
        <v>0</v>
      </c>
      <c r="G552" t="inlineStr"/>
      <c r="H552" t="inlineStr">
        <is>
          <t>053-770-2500</t>
        </is>
      </c>
      <c r="I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053-663-8000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041-634-5141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054-274-3112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043-842-4401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070-8895-7802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041-565-5311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055-274-0992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055-758-8240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064-722-6872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063-251-2201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032-437-6771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052-224-1651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054-854-4875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061-742-9051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02-550-9090</t>
        </is>
      </c>
      <c r="I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n">
        <v>0</v>
      </c>
      <c r="F569" t="n">
        <v>0</v>
      </c>
      <c r="G569" t="inlineStr"/>
      <c r="H569" t="inlineStr">
        <is>
          <t>02-735-7141</t>
        </is>
      </c>
      <c r="I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n">
        <v>0</v>
      </c>
      <c r="F570" t="n">
        <v>0</v>
      </c>
      <c r="G570" t="inlineStr"/>
      <c r="H570" t="inlineStr">
        <is>
          <t>043-258-1174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070-8895-7590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070-8895-7651</t>
        </is>
      </c>
      <c r="I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070-8895-7000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070-4215-9554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055-294-2942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02-860-1114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063-583-1620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051-805-3399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042-939-6006</t>
        </is>
      </c>
      <c r="I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031-500-0114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055-940-6505</t>
        </is>
      </c>
      <c r="I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033-642-8652</t>
        </is>
      </c>
      <c r="I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02-6050-2100</t>
        </is>
      </c>
      <c r="I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n">
        <v>0</v>
      </c>
      <c r="F584" t="n">
        <v>0</v>
      </c>
      <c r="G584" t="inlineStr"/>
      <c r="H584" t="inlineStr">
        <is>
          <t>042-712-9172</t>
        </is>
      </c>
      <c r="I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042-719-4191</t>
        </is>
      </c>
      <c r="I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033-340-6300</t>
        </is>
      </c>
      <c r="I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031-775-6637</t>
        </is>
      </c>
      <c r="I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054-977-8773</t>
        </is>
      </c>
      <c r="I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054-370-8500</t>
        </is>
      </c>
      <c r="I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061-399-1800</t>
        </is>
      </c>
      <c r="I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031-8079-7941</t>
        </is>
      </c>
      <c r="I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n">
        <v>0</v>
      </c>
      <c r="F592" t="n">
        <v>0</v>
      </c>
      <c r="G592" t="inlineStr"/>
      <c r="H592" t="inlineStr">
        <is>
          <t>054-639-3400</t>
        </is>
      </c>
      <c r="I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n">
        <v>0</v>
      </c>
      <c r="F593" t="n">
        <v>0</v>
      </c>
      <c r="G593" t="inlineStr"/>
      <c r="H593" t="inlineStr">
        <is>
          <t>052-255-9800</t>
        </is>
      </c>
      <c r="I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n">
        <v>0</v>
      </c>
      <c r="F594" t="n">
        <v>0</v>
      </c>
      <c r="G594" t="inlineStr"/>
      <c r="H594" t="inlineStr">
        <is>
          <t>033-760-7613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031-490-2800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02-3498-2114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02-300-3500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051-629-9114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051-610-5114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054-550-2600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055-240-8100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02-2092-0100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042-250-3300</t>
        </is>
      </c>
      <c r="I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n">
        <v>0</v>
      </c>
      <c r="F605" t="n">
        <v>0</v>
      </c>
      <c r="G605" t="inlineStr"/>
      <c r="H605" t="inlineStr">
        <is>
          <t>062-383-5070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042-520-0114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053-659-6114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053-320-2400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053-606-0114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051-610-8000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062-970-1114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062-530-6114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061-760-1600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032-453-1114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054-478-6114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054-240-6214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042-600-1114</t>
        </is>
      </c>
      <c r="I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n">
        <v>0</v>
      </c>
      <c r="F618" t="n">
        <v>0</v>
      </c>
      <c r="G618" t="inlineStr"/>
      <c r="H618" t="inlineStr">
        <is>
          <t>02-740-9000</t>
        </is>
      </c>
      <c r="I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n">
        <v>1</v>
      </c>
      <c r="F619" t="n">
        <v>0</v>
      </c>
      <c r="G619" t="inlineStr">
        <is>
          <t>ODA@koroad.or.kr, thdus0406@koroad.or.kr</t>
        </is>
      </c>
      <c r="H619" t="inlineStr">
        <is>
          <t>033-749-5000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054-290-9300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033-550-5700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043-717-7114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033-269-1200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043-290-0900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064-710-9114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064-710-9200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064-717-8114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041-330-7400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063-210-3800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063-210-3114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061-339-1500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032-830-6114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032-810-2300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031-850-8700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033-737-0600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052-255-8700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052-261-1041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055-276-6114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n">
        <v>0</v>
      </c>
      <c r="F640" t="n">
        <v>0</v>
      </c>
      <c r="G640" t="inlineStr"/>
      <c r="H640" t="inlineStr">
        <is>
          <t>031-289-0103</t>
        </is>
      </c>
      <c r="I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n">
        <v>0</v>
      </c>
      <c r="F641" t="n">
        <v>0</v>
      </c>
      <c r="G641" t="inlineStr"/>
      <c r="H641" t="inlineStr">
        <is>
          <t>063-281-6114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063-714-6600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043-721-6300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063-714-6200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02-2084-1100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031-8098-6880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033-811-6800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052-701-6200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031-5170-7600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053-714-6500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055-272-6114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043-722-6400</t>
        </is>
      </c>
      <c r="I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041-453-4480</t>
        </is>
      </c>
      <c r="I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043-721-6600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033-811-6700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055-711-6300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031-8066-7900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041-415-6312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02-2084-1200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031-8098-6522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061-883-6400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02-2084-1500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053-714-6700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031-8006-1114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033-250-9114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033-749-0114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02-2669-2900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033-640-3200</t>
        </is>
      </c>
      <c r="I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n">
        <v>0</v>
      </c>
      <c r="F671" t="n">
        <v>0</v>
      </c>
      <c r="G671" t="inlineStr"/>
      <c r="H671" t="inlineStr">
        <is>
          <t>02-2193-7601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1588-2504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02-2084-1400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033-811-6400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055-720-6700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061-883-6500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055-711-6500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054-811-7312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054-811-4612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043-721-6400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043-721-6000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033-811-6500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053-714-6900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041-413-6200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055-711-6400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055-711-6800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054-811-6512</t>
        </is>
      </c>
      <c r="I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n">
        <v>0</v>
      </c>
      <c r="F688" t="n">
        <v>0</v>
      </c>
      <c r="G688" t="inlineStr"/>
      <c r="H688" t="inlineStr">
        <is>
          <t>043-721-6200</t>
        </is>
      </c>
      <c r="I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n">
        <v>0</v>
      </c>
      <c r="F689" t="n">
        <v>0</v>
      </c>
      <c r="G689" t="inlineStr"/>
      <c r="H689" t="inlineStr">
        <is>
          <t>055-720-6600</t>
        </is>
      </c>
      <c r="I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031-762-5672</t>
        </is>
      </c>
      <c r="I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02-3153-2820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02-760-4608</t>
        </is>
      </c>
      <c r="I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02-760-4715</t>
        </is>
      </c>
      <c r="I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02-760-4658</t>
        </is>
      </c>
      <c r="I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02-760-4750</t>
        </is>
      </c>
      <c r="I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02-760-4608</t>
        </is>
      </c>
      <c r="I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061-900-2100</t>
        </is>
      </c>
      <c r="I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n">
        <v>0</v>
      </c>
      <c r="F700" t="n">
        <v>0</v>
      </c>
      <c r="G700" t="inlineStr"/>
      <c r="H700" t="inlineStr">
        <is>
          <t>070-5000-1000</t>
        </is>
      </c>
      <c r="I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n">
        <v>0</v>
      </c>
      <c r="F701" t="n">
        <v>0</v>
      </c>
      <c r="G701" t="inlineStr"/>
      <c r="H701" t="inlineStr">
        <is>
          <t>02-2669-9800</t>
        </is>
      </c>
      <c r="I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n">
        <v>0</v>
      </c>
      <c r="F702" t="n">
        <v>0</v>
      </c>
      <c r="G702" t="inlineStr"/>
      <c r="H702" t="inlineStr">
        <is>
          <t>02-6919-7714</t>
        </is>
      </c>
      <c r="I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n">
        <v>1</v>
      </c>
      <c r="F707" t="n">
        <v>0</v>
      </c>
      <c r="G707" t="inlineStr">
        <is>
          <t>jjh0690@ksure.or.kr</t>
        </is>
      </c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n">
        <v>0</v>
      </c>
      <c r="F710" t="n">
        <v>0</v>
      </c>
      <c r="G710" t="inlineStr"/>
      <c r="H710" t="inlineStr">
        <is>
          <t>1588-3884</t>
        </is>
      </c>
      <c r="I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n">
        <v>0</v>
      </c>
      <c r="F711" t="n">
        <v>0</v>
      </c>
      <c r="G711" t="inlineStr"/>
      <c r="H711" t="inlineStr">
        <is>
          <t>1588-3884</t>
        </is>
      </c>
      <c r="I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n">
        <v>0</v>
      </c>
      <c r="F712" t="n">
        <v>0</v>
      </c>
      <c r="G712" t="inlineStr"/>
      <c r="H712" t="inlineStr">
        <is>
          <t>02-6209-5900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061-641-5500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02-2142-2060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031-8073-0101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02-3151-9901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051-440-1000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061-242-0014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032-442-8701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053-766-9001</t>
        </is>
      </c>
      <c r="I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n">
        <v>0</v>
      </c>
      <c r="F721" t="n">
        <v>0</v>
      </c>
      <c r="G721" t="inlineStr"/>
      <c r="H721" t="inlineStr">
        <is>
          <t>033-732-8501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063-286-0904</t>
        </is>
      </c>
      <c r="I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n">
        <v>0</v>
      </c>
      <c r="F724" t="n">
        <v>0</v>
      </c>
      <c r="G724" t="inlineStr"/>
      <c r="H724" t="n">
        <v/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042-533-3821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053-767-9900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n">
        <v>0</v>
      </c>
      <c r="F727" t="n">
        <v>0</v>
      </c>
      <c r="G727" t="inlineStr"/>
      <c r="H727" t="inlineStr">
        <is>
          <t>062-652-3600</t>
        </is>
      </c>
      <c r="I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n">
        <v>0</v>
      </c>
      <c r="F728" t="n">
        <v>0</v>
      </c>
      <c r="G728" t="inlineStr"/>
      <c r="H728" t="inlineStr">
        <is>
          <t>055-247-7771</t>
        </is>
      </c>
      <c r="I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n">
        <v>1</v>
      </c>
      <c r="F729" t="n">
        <v>0</v>
      </c>
      <c r="G729" t="inlineStr"/>
      <c r="H729" t="inlineStr">
        <is>
          <t>02-731-7115</t>
        </is>
      </c>
      <c r="I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063-252-9301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044-998-7775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051-645-9683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042-932-0420</t>
        </is>
      </c>
      <c r="I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n">
        <v>0</v>
      </c>
      <c r="F734" t="n">
        <v>0</v>
      </c>
      <c r="G734" t="inlineStr"/>
      <c r="H734" t="inlineStr">
        <is>
          <t>062-954-3841</t>
        </is>
      </c>
      <c r="I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n">
        <v>0</v>
      </c>
      <c r="F735" t="n">
        <v>0</v>
      </c>
      <c r="G735" t="inlineStr"/>
      <c r="H735" t="inlineStr">
        <is>
          <t>033-254-6580</t>
        </is>
      </c>
      <c r="I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n">
        <v>0</v>
      </c>
      <c r="F736" t="n">
        <v>0</v>
      </c>
      <c r="G736" t="inlineStr"/>
      <c r="H736" t="inlineStr">
        <is>
          <t>051-751-0400</t>
        </is>
      </c>
      <c r="I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031-500-5600</t>
        </is>
      </c>
      <c r="I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031-300-2500</t>
        </is>
      </c>
      <c r="I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02-6006-5300</t>
        </is>
      </c>
      <c r="I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031-622-5900</t>
        </is>
      </c>
      <c r="I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051-999-1200</t>
        </is>
      </c>
      <c r="I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051-999-1011</t>
        </is>
      </c>
      <c r="I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02-6233-3671</t>
        </is>
      </c>
      <c r="I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02-6006-5900</t>
        </is>
      </c>
      <c r="I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053-288-1013</t>
        </is>
      </c>
      <c r="I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031-510-5512</t>
        </is>
      </c>
      <c r="I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062-410-5008</t>
        </is>
      </c>
      <c r="I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02-6312-2000</t>
        </is>
      </c>
      <c r="I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n">
        <v>0</v>
      </c>
      <c r="F750" t="n">
        <v>0</v>
      </c>
      <c r="G750" t="inlineStr"/>
      <c r="H750" t="inlineStr">
        <is>
          <t>02-6411-5900</t>
        </is>
      </c>
      <c r="I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02-1566-3333</t>
        </is>
      </c>
      <c r="I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bjh1991@kiria.org, ga0@kiria.org, gayi310@kiria.org, hwju@kiria.org, iyiagic@kiria.org</t>
        </is>
      </c>
      <c r="H752" t="inlineStr">
        <is>
          <t>053-210-9600</t>
        </is>
      </c>
      <c r="I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055-379-3600</t>
        </is>
      </c>
      <c r="I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n">
        <v>0</v>
      </c>
      <c r="F754" t="n">
        <v>0</v>
      </c>
      <c r="G754" t="inlineStr"/>
      <c r="H754" t="inlineStr">
        <is>
          <t>042-620-6300</t>
        </is>
      </c>
      <c r="I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070-5000-5113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070-5000-7132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070-5000-4197</t>
        </is>
      </c>
      <c r="I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n">
        <v>0</v>
      </c>
      <c r="F758" t="n">
        <v>0</v>
      </c>
      <c r="G758" t="inlineStr"/>
      <c r="H758" t="inlineStr">
        <is>
          <t>070-5000-6013</t>
        </is>
      </c>
      <c r="I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n">
        <v>0</v>
      </c>
      <c r="F759" t="n">
        <v>0</v>
      </c>
      <c r="G759" t="inlineStr"/>
      <c r="H759" t="inlineStr">
        <is>
          <t>070-5000-2001</t>
        </is>
      </c>
      <c r="I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02-2067-3221</t>
        </is>
      </c>
      <c r="I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n">
        <v>1</v>
      </c>
      <c r="F764" t="n">
        <v>0</v>
      </c>
      <c r="G764" t="inlineStr">
        <is>
          <t>csp01069@ksure.or.kr</t>
        </is>
      </c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pjh01061@ksure.or.kr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n">
        <v>1</v>
      </c>
      <c r="F768" t="n">
        <v>0</v>
      </c>
      <c r="G768" t="inlineStr">
        <is>
          <t>lhj00892@ksure.or.kr</t>
        </is>
      </c>
      <c r="H768" t="inlineStr">
        <is>
          <t>1588-3884</t>
        </is>
      </c>
      <c r="I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n">
        <v>0</v>
      </c>
      <c r="F769" t="n">
        <v>0</v>
      </c>
      <c r="G769" t="inlineStr"/>
      <c r="H769" t="inlineStr">
        <is>
          <t>1588-3884</t>
        </is>
      </c>
      <c r="I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n">
        <v>3</v>
      </c>
      <c r="F770" t="n">
        <v>0</v>
      </c>
      <c r="G770" t="inlineStr">
        <is>
          <t>jhj00714@ksure.or.kr, mjh01079@ksure.or.kr</t>
        </is>
      </c>
      <c r="H770" t="inlineStr">
        <is>
          <t>02-399-6800</t>
        </is>
      </c>
      <c r="I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n">
        <v>0</v>
      </c>
      <c r="F771" t="n">
        <v>0</v>
      </c>
      <c r="G771" t="inlineStr"/>
      <c r="H771" t="inlineStr">
        <is>
          <t>02-2677-2245</t>
        </is>
      </c>
      <c r="I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031-500-2700</t>
        </is>
      </c>
      <c r="I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041-901-5560</t>
        </is>
      </c>
      <c r="I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055-600-1013</t>
        </is>
      </c>
      <c r="I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02-6006-5700</t>
        </is>
      </c>
      <c r="I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02-6006-5417</t>
        </is>
      </c>
      <c r="I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031-810-2614</t>
        </is>
      </c>
      <c r="I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032-250-2500</t>
        </is>
      </c>
      <c r="I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032-820-6013</t>
        </is>
      </c>
      <c r="I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032-270-3606</t>
        </is>
      </c>
      <c r="I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032-230-2222</t>
        </is>
      </c>
      <c r="I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031-822-6200</t>
        </is>
      </c>
      <c r="I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n">
        <v>0</v>
      </c>
      <c r="F783" t="n">
        <v>0</v>
      </c>
      <c r="G783" t="inlineStr"/>
      <c r="H783" t="inlineStr">
        <is>
          <t>02-6006-5500</t>
        </is>
      </c>
      <c r="I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n">
        <v>0</v>
      </c>
      <c r="F784" t="n">
        <v>0</v>
      </c>
      <c r="G784" t="inlineStr"/>
      <c r="H784" t="inlineStr">
        <is>
          <t>02-6006-5200</t>
        </is>
      </c>
      <c r="I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031-424-3723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063-858-9937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063-832-6907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02-796-1583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031-632-0773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02-596-0462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02-729-6566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02-729-6566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031-850-4311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031-450-6602</t>
        </is>
      </c>
      <c r="I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n">
        <v>0</v>
      </c>
      <c r="F795" t="n">
        <v>0</v>
      </c>
      <c r="G795" t="inlineStr"/>
      <c r="H795" t="inlineStr">
        <is>
          <t>051-794-5100</t>
        </is>
      </c>
      <c r="I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043-881-8100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02-2266-4196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02-2264-4305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042-826-8143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031-725-8901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053-634-9870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02-706-6682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031-216-4211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033-742-3103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032-676-8818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02-458-1432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02-382-2259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032-542-1243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031-932-8446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031-932-2792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031-922-3202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031-905-0951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031-931-5202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031-977-9502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031-906-5713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031-906-5702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031-810-1102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02-739-5583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031-907-3903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062-572-6446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032-889-1291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032-590-0602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032-569-0903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032-590-5301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032-561-1617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032-363-2163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032-560-6951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032-438-7713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032-764-5083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031-960-4710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031-350-7821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031-376-9974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02-2646-9922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02-2619-2503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031-695-5873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031-204-3756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031-214-2288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031-206-2702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054-330-9401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054-634-4302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055-363-2173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02-2678-0151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051-416-0183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02-333-0333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032-811-0586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051-868-2183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02-557-7491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02-3454-1685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02-577-3955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02-2046-1071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032-344-8003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052-286-7904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052-271-2067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052-287-7452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052-222-6142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052-293-2683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052-220-9941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052-256-7951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052-272-1803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02-2699-1703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031-273-7095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031-693-6963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031-378-6793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02-793-9833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02-703-2146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02-792-0073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054-746-4960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054-977-3500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054-973-6103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02-2625-2211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043-733-6447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031-765-9506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043-217-1435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043-234-7304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031-336-8324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031-949-8693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031-8071-1503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031-944-4325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02-2267-9616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055-644-4304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02-2052-0172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02-553-1315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031-798-8224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053-314-9890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043-843-2023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02-418-4922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032-623-0792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051-809-7328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032-529-1451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043-299-1900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043-253-6263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043-272-6273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02-966-8917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02-515-1853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02-2294-3423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02-2231-8113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02-2273-3893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033-242-5133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054-278-4623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054-247-2306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031-535-8993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031-686-5803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031-658-6192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031-655-9133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031-426-2564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031-478-7781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031-478-7802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031-478-5792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031-478-7790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031-8071-5324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031-463-4133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031-386-0963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053-559-5981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062-946-1642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055-299-8502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031-248-3181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031-783-0870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031-730-9990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031-776-1401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031-8071-3473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031-957-2837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031-478-7770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031-896-4132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032-570-9211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032-578-5984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032-865-8593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02-913-0773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02-2265-3695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02-2273-9212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044-866-0074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043-644-3103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064-722-4185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02-479-0916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031-433-8338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051-727-8343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063-273-9661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063-284-6823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02-2249-6297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02-915-4133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02-2245-5963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031-251-4041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051-703-4295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051-264-7013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02-421-0724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063-531-4114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031-248-8902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041-589-2601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041-592-4703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041-567-6163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041-571-3350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041-620-4991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041-569-2300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041-539-5601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041-551-2107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055-260-9951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055-261-4163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053-559-2123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055-276-9254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055-289-1173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055-285-7713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043-537-9113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055-758-2289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055-741-2033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031-527-0082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051-941-4324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02-976-8886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02-446-8593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02-939-3585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055-250-0920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031-496-8646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02-756-9203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041-668-3781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042-535-8993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064-733-3803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02-335-5663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062-362-8395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041-585-8121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063-471-9462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02-375-8073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061-685-0785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062-383-4602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031-418-0253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032-328-8633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02-936-0088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032-683-3922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02-989-0158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02-3146-7301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02-561-1803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02-548-3705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031-391-9575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051-867-7813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031-232-9944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053-585-6433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031-743-3387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031-745-4784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031-750-0271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031-741-6843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031-742-0052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02-2632-0516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031-414-3053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02-566-9179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02-414-8233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031-8085-2191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02-808-0275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032-571-3632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031-8017-0383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02-591-2615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02-549-9145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02-585-0143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02-598-2484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031-667-7930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063-224-0313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02-875-9943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02-785-2908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032-420-1505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051-867-8817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051-749-0601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051-245-6757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062-671-1683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02-729-7676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02-842-0057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051-647-9963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053-744-5194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031-429-4062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02-3492-4813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051-320-5311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02-3482-4136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02-582-8158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031-366-0962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02-3482-9831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02-591-0152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031-494-3905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031-479-8881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031-493-6012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031-412-0740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031-494-7946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031-599-7991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02-404-4105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051-305-5744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051-313-6113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02-582-3133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053-350-7611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053-351-4113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02-388-0541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031-783-2502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031-782-3932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031-707-0073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031-786-1462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031-708-6213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051-467-0193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041-585-8900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02-302-7484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051-244-8914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032-520-9091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032-517-8233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032-621-1244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032-624-2583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032-620-1501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032-329-5533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051-816-3303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051-646-5283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031-726-7174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051-526-0153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054-854-3133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02-313-3923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041-531-8901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041-543-8325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041-544-7631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051-204-2411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02-333-6375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064-744-2338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02-2607-7102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053-591-1874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031-491-8551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02-323-1034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02-926-0323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02-511-5804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02-852-7783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02-864-7903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02-2234-6107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02-833-7713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031-475-3133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02-808-2879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02-802-1403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051-200-1841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02-3276-5463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02-6137-9966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02-783-8033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061-662-5113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02-545-4327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02-544-9157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052-263-9013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02-2628-0907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031-856-8834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031-866-3027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02-3462-6494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031-484-0143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055-384-1320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055-366-6313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055-383-1103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02-2233-9523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02-547-0413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052-290-0300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031-443-3972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02-928-0853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031-673-7132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031-414-6101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031-508-3032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02-578-0812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031-662-9773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031-541-6195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032-589-6207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032-260-1237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032-859-4800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032-833-4407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032-325-0184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032-657-1983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033-636-4183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02-897-8793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031-435-1740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032-346-6858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051-744-6072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044-868-2904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02-464-8714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02-2094-7421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02-499-8003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02-467-1755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053-580-9331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053-580-9321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053-583-3063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053-605-5001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032-342-0322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031-318-6231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031-8041-9802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031-434-7393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031-8041-3102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031-489-1511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031-433-4652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031-432-7011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031-460-8801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031-389-4001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041-579-1391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02-796-9902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02-419-3079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031-270-4901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031-266-0184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02-902-4843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031-236-2064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031-239-6571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031-278-1091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031-241-5164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051-754-3443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053-768-9085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02-303-0773</t>
        </is>
      </c>
      <c r="I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n">
        <v>0</v>
      </c>
      <c r="F1157" t="n">
        <v>0</v>
      </c>
      <c r="G1157" t="inlineStr"/>
      <c r="H1157" t="inlineStr">
        <is>
          <t>053-625-9917</t>
        </is>
      </c>
      <c r="I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n">
        <v>0</v>
      </c>
      <c r="F1158" t="n">
        <v>0</v>
      </c>
      <c r="G1158" t="inlineStr"/>
      <c r="H1158" t="inlineStr">
        <is>
          <t>061-726-5063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064-735-7200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063-237-4763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043-239-1330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051-664-8700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042-486-8731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053-423-1330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062-371-1580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032-210-1301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055-742-0633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033-254-2107</t>
        </is>
      </c>
      <c r="I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n">
        <v>0</v>
      </c>
      <c r="F1169" t="n">
        <v>0</v>
      </c>
      <c r="G1169" t="inlineStr"/>
      <c r="H1169" t="inlineStr">
        <is>
          <t>054-281-1658</t>
        </is>
      </c>
      <c r="I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n">
        <v>0</v>
      </c>
      <c r="F1170" t="n">
        <v>0</v>
      </c>
      <c r="G1170" t="inlineStr"/>
      <c r="H1170" t="inlineStr">
        <is>
          <t>043-251-7000</t>
        </is>
      </c>
      <c r="I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n">
        <v>0</v>
      </c>
      <c r="F1171" t="n">
        <v>0</v>
      </c>
      <c r="G1171" t="inlineStr"/>
      <c r="H1171" t="inlineStr">
        <is>
          <t>043-750-2300</t>
        </is>
      </c>
      <c r="I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053-668-0309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1661-2626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1661-2626</t>
        </is>
      </c>
      <c r="I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n">
        <v>0</v>
      </c>
      <c r="F1181" t="n">
        <v>0</v>
      </c>
      <c r="G1181" t="inlineStr"/>
      <c r="H1181" t="inlineStr">
        <is>
          <t>02-555-0701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031-8053-9800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043-269-5000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064-723-3111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063-212-4740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031-369-1114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032-832-5000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052-256-9371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02-309-5000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054-530-0100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051-315-1421</t>
        </is>
      </c>
      <c r="I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n">
        <v>0</v>
      </c>
      <c r="F1192" t="n">
        <v>0</v>
      </c>
      <c r="G1192" t="inlineStr"/>
      <c r="H1192" t="n">
        <v/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053-794-3811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062-606-7600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055-294-2501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031-837-0700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031-297-5000</t>
        </is>
      </c>
      <c r="I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n">
        <v>0</v>
      </c>
      <c r="F1198" t="n">
        <v>0</v>
      </c>
      <c r="G1198" t="inlineStr"/>
      <c r="H1198" t="inlineStr">
        <is>
          <t>033-261-3386</t>
        </is>
      </c>
      <c r="I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n">
        <v>0</v>
      </c>
      <c r="F1199" t="n">
        <v>0</v>
      </c>
      <c r="G1199" t="inlineStr"/>
      <c r="H1199" t="inlineStr">
        <is>
          <t>1577-0990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n">
        <v>0</v>
      </c>
      <c r="F1200" t="n">
        <v>0</v>
      </c>
      <c r="G1200" t="inlineStr"/>
      <c r="H1200" t="inlineStr">
        <is>
          <t>053-714-0114</t>
        </is>
      </c>
      <c r="I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n">
        <v>0</v>
      </c>
      <c r="F1201" t="n">
        <v>0</v>
      </c>
      <c r="G1201" t="inlineStr"/>
      <c r="H1201" t="inlineStr">
        <is>
          <t>043-931-0114</t>
        </is>
      </c>
      <c r="I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n">
        <v>0</v>
      </c>
      <c r="F1202" t="n">
        <v>0</v>
      </c>
      <c r="G1202" t="inlineStr"/>
      <c r="H1202" t="inlineStr">
        <is>
          <t>043-530-9114</t>
        </is>
      </c>
      <c r="I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n">
        <v/>
      </c>
      <c r="I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n">
        <v>0</v>
      </c>
      <c r="F1204" t="n">
        <v>0</v>
      </c>
      <c r="G1204" t="inlineStr"/>
      <c r="H1204" t="inlineStr">
        <is>
          <t>042-933-4324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043-724-4500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043-268-0019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041-561-0019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064-748-0019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063-272-0019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061-283-0019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061-682-0019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032-435-1525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052-247-0019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033-834-2500</t>
        </is>
      </c>
      <c r="I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n">
        <v>0</v>
      </c>
      <c r="F1215" t="n">
        <v>0</v>
      </c>
      <c r="G1215" t="inlineStr"/>
      <c r="H1215" t="inlineStr">
        <is>
          <t>1661-2626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02-2217-8611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02-843-0019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02-3411-2081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051-503-0019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051-646-0019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042-485-0019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053-588-0019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062-383-0019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054-854-0019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054-284-0019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02-393-0795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1661-2626</t>
        </is>
      </c>
      <c r="I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1661-2626</t>
        </is>
      </c>
      <c r="I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n">
        <v>0</v>
      </c>
      <c r="F1235" t="n">
        <v>0</v>
      </c>
      <c r="G1235" t="inlineStr"/>
      <c r="H1235" t="inlineStr">
        <is>
          <t>02-6363-9111</t>
        </is>
      </c>
      <c r="I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02-398-7988</t>
        </is>
      </c>
      <c r="I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n">
        <v>0</v>
      </c>
      <c r="F1237" t="n">
        <v>0</v>
      </c>
      <c r="G1237" t="inlineStr"/>
      <c r="H1237" t="inlineStr">
        <is>
          <t>02-3407-3508</t>
        </is>
      </c>
      <c r="I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n">
        <v>0</v>
      </c>
      <c r="F1238" t="n">
        <v>0</v>
      </c>
      <c r="G1238" t="inlineStr"/>
      <c r="H1238" t="inlineStr">
        <is>
          <t>02-732-9382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063-283-5251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055-350-5978</t>
        </is>
      </c>
      <c r="I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n">
        <v>0</v>
      </c>
      <c r="F1242" t="n">
        <v>0</v>
      </c>
      <c r="G1242" t="inlineStr"/>
      <c r="H1242" t="inlineStr">
        <is>
          <t>02-350-4900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1577-7114</t>
        </is>
      </c>
      <c r="I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n">
        <v>0</v>
      </c>
      <c r="F1246" t="n">
        <v>0</v>
      </c>
      <c r="G1246" t="inlineStr"/>
      <c r="H1246" t="inlineStr">
        <is>
          <t>1577-7114</t>
        </is>
      </c>
      <c r="I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n">
        <v>0</v>
      </c>
      <c r="F1247" t="n">
        <v>0</v>
      </c>
      <c r="G1247" t="inlineStr"/>
      <c r="H1247" t="inlineStr">
        <is>
          <t>031-760-7700</t>
        </is>
      </c>
      <c r="I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n">
        <v>0</v>
      </c>
      <c r="F1248" t="n">
        <v>0</v>
      </c>
      <c r="G1248" t="inlineStr"/>
      <c r="H1248" t="inlineStr">
        <is>
          <t>02-3781-3500</t>
        </is>
      </c>
      <c r="I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n">
        <v>1</v>
      </c>
      <c r="F1249" t="n">
        <v>0</v>
      </c>
      <c r="G1249" t="inlineStr"/>
      <c r="H1249" t="inlineStr">
        <is>
          <t>02-3479-7600</t>
        </is>
      </c>
      <c r="I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n">
        <v>0</v>
      </c>
      <c r="F1250" t="n">
        <v>0</v>
      </c>
      <c r="G1250" t="inlineStr"/>
      <c r="H1250" t="inlineStr">
        <is>
          <t>044-550-1114</t>
        </is>
      </c>
      <c r="I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n">
        <v>1</v>
      </c>
      <c r="F1251" t="n">
        <v>0</v>
      </c>
      <c r="G1251" t="inlineStr">
        <is>
          <t>tradfund@kcdf.kr</t>
        </is>
      </c>
      <c r="H1251" t="inlineStr">
        <is>
          <t>02-398-7900</t>
        </is>
      </c>
      <c r="I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061-876-6420</t>
        </is>
      </c>
      <c r="I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061-800-6100</t>
        </is>
      </c>
      <c r="I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031-951-3550</t>
        </is>
      </c>
      <c r="I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042-718-4000</t>
        </is>
      </c>
      <c r="I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042-718-4060</t>
        </is>
      </c>
      <c r="I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042-718-4100</t>
        </is>
      </c>
      <c r="I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053-714-7900</t>
        </is>
      </c>
      <c r="I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053-714-7860</t>
        </is>
      </c>
      <c r="I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053-714-7831</t>
        </is>
      </c>
      <c r="I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041-431-8050</t>
        </is>
      </c>
      <c r="I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n">
        <v>0</v>
      </c>
      <c r="F1262" t="n">
        <v>0</v>
      </c>
      <c r="G1262" t="inlineStr"/>
      <c r="H1262" t="inlineStr">
        <is>
          <t>044-211-3114</t>
        </is>
      </c>
      <c r="I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053-714-7930</t>
        </is>
      </c>
      <c r="I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043-767-4930</t>
        </is>
      </c>
      <c r="I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041-435-4600</t>
        </is>
      </c>
      <c r="I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055-812-2970</t>
        </is>
      </c>
      <c r="I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063-772-6040</t>
        </is>
      </c>
      <c r="I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031-522-3940</t>
        </is>
      </c>
      <c r="I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061-820-6330</t>
        </is>
      </c>
      <c r="I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055-722-5460</t>
        </is>
      </c>
      <c r="I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031-8048-3200</t>
        </is>
      </c>
      <c r="I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054-811-8800</t>
        </is>
      </c>
      <c r="I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063-770-3160</t>
        </is>
      </c>
      <c r="I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061-882-6070</t>
        </is>
      </c>
      <c r="I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02-6937-2000</t>
        </is>
      </c>
      <c r="I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02-6937-2330</t>
        </is>
      </c>
      <c r="I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02-6937-2240</t>
        </is>
      </c>
      <c r="I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02-6937-2270</t>
        </is>
      </c>
      <c r="I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02-6937-2210</t>
        </is>
      </c>
      <c r="I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041-429-4330</t>
        </is>
      </c>
      <c r="I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02-6937-2400</t>
        </is>
      </c>
      <c r="I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064-801-6730</t>
        </is>
      </c>
      <c r="I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054-501-7320</t>
        </is>
      </c>
      <c r="I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055-822-5700</t>
        </is>
      </c>
      <c r="I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055-786-4950</t>
        </is>
      </c>
      <c r="I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063-780-3760</t>
        </is>
      </c>
      <c r="I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041-408-4460</t>
        </is>
      </c>
      <c r="I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063-777-3740</t>
        </is>
      </c>
      <c r="I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051-794-5140</t>
        </is>
      </c>
      <c r="I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051-794-5000</t>
        </is>
      </c>
      <c r="I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n">
        <v>0</v>
      </c>
      <c r="F1291" t="n">
        <v>0</v>
      </c>
      <c r="G1291" t="inlineStr"/>
      <c r="H1291" t="inlineStr">
        <is>
          <t>02-3783-8300</t>
        </is>
      </c>
      <c r="I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051-794-5180</t>
        </is>
      </c>
      <c r="I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043-773-4830</t>
        </is>
      </c>
      <c r="I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061-888-6450</t>
        </is>
      </c>
      <c r="I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041-402-4400</t>
        </is>
      </c>
      <c r="I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055-802-5530</t>
        </is>
      </c>
      <c r="I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054-505-7300</t>
        </is>
      </c>
      <c r="I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032-713-2670</t>
        </is>
      </c>
      <c r="I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031-250-0925</t>
        </is>
      </c>
      <c r="I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031-8056-3900</t>
        </is>
      </c>
      <c r="I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055-808-5650</t>
        </is>
      </c>
      <c r="I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055-730-5500</t>
        </is>
      </c>
      <c r="I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032-713-2800</t>
        </is>
      </c>
      <c r="I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033-815-8632</t>
        </is>
      </c>
      <c r="I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051-794-5070</t>
        </is>
      </c>
      <c r="I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02-6937-2180</t>
        </is>
      </c>
      <c r="I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033-820-8100</t>
        </is>
      </c>
      <c r="I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02-6937-2150</t>
        </is>
      </c>
      <c r="I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051-794-5040</t>
        </is>
      </c>
      <c r="I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031-8078-3400</t>
        </is>
      </c>
      <c r="I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063-713-1000</t>
        </is>
      </c>
      <c r="I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033-834-5811</t>
        </is>
      </c>
      <c r="I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02-3460-5811</t>
        </is>
      </c>
      <c r="I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051-860-7880</t>
        </is>
      </c>
      <c r="I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1588-0434</t>
        </is>
      </c>
      <c r="I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n">
        <v>0</v>
      </c>
      <c r="F1316" t="n">
        <v>0</v>
      </c>
      <c r="G1316" t="inlineStr"/>
      <c r="H1316" t="inlineStr">
        <is>
          <t>02-3396-9700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051-775-2000</t>
        </is>
      </c>
      <c r="I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n">
        <v>0</v>
      </c>
      <c r="F1318" t="n">
        <v>0</v>
      </c>
      <c r="G1318" t="inlineStr"/>
      <c r="H1318" t="inlineStr">
        <is>
          <t>02-2151-6565</t>
        </is>
      </c>
      <c r="I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064-804-1000</t>
        </is>
      </c>
      <c r="I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n">
        <v>0</v>
      </c>
      <c r="F1320" t="n">
        <v>0</v>
      </c>
      <c r="G1320" t="inlineStr"/>
      <c r="H1320" t="inlineStr">
        <is>
          <t>02-967-4911</t>
        </is>
      </c>
      <c r="I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02-6937-2120</t>
        </is>
      </c>
      <c r="I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041-450-4500</t>
        </is>
      </c>
      <c r="I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054-521-7560</t>
        </is>
      </c>
      <c r="I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063-730-3130</t>
        </is>
      </c>
      <c r="I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031-326-3360</t>
        </is>
      </c>
      <c r="I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054-712-7250</t>
        </is>
      </c>
      <c r="I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043-760-4780</t>
        </is>
      </c>
      <c r="I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043-760-4760</t>
        </is>
      </c>
      <c r="I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031-8027-3600</t>
        </is>
      </c>
      <c r="I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062-714-6860</t>
        </is>
      </c>
      <c r="I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062-714-6801</t>
        </is>
      </c>
      <c r="I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062-714-6900</t>
        </is>
      </c>
      <c r="I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055-250-5330</t>
        </is>
      </c>
      <c r="I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041-400-4630</t>
        </is>
      </c>
      <c r="I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063-906-5611</t>
        </is>
      </c>
      <c r="I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061-896-6250</t>
        </is>
      </c>
      <c r="I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061-884-6230</t>
        </is>
      </c>
      <c r="I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061-874-6400</t>
        </is>
      </c>
      <c r="I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063-774-3720</t>
        </is>
      </c>
      <c r="I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031-995-2430</t>
        </is>
      </c>
      <c r="I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055-804-5670</t>
        </is>
      </c>
      <c r="I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054-507-7540</t>
        </is>
      </c>
      <c r="I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054-702-7200</t>
        </is>
      </c>
      <c r="I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n">
        <v>0</v>
      </c>
      <c r="F1344" t="n">
        <v>0</v>
      </c>
      <c r="G1344" t="inlineStr"/>
      <c r="H1344" t="inlineStr">
        <is>
          <t>053-714-7960</t>
        </is>
      </c>
      <c r="I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n">
        <v>0</v>
      </c>
      <c r="F1345" t="n">
        <v>0</v>
      </c>
      <c r="G1345" t="inlineStr"/>
      <c r="H1345" t="inlineStr">
        <is>
          <t>061-815-6300</t>
        </is>
      </c>
      <c r="I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061-729-1503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n">
        <v>1</v>
      </c>
      <c r="F1347" t="n">
        <v>0</v>
      </c>
      <c r="G1347" t="inlineStr"/>
      <c r="H1347" t="inlineStr">
        <is>
          <t>032-837-7025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032-560-2365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052-703-1126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02-2130-1337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044-860-8302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02-2106-7436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02-769-6431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02-2023-4326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042-281-3765</t>
        </is>
      </c>
      <c r="I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n">
        <v>0</v>
      </c>
      <c r="F1356" t="n">
        <v>0</v>
      </c>
      <c r="G1356" t="inlineStr"/>
      <c r="H1356" t="inlineStr">
        <is>
          <t>055-746-0019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051-745-5928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055-548-8045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053-320-3114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042-281-3736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053-606-8840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053-819-5001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033-550-5000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062-600-3000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054-440-5913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054-288-7346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053-603-3301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051-630-7424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043-882-7358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064-744-7691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063-278-2363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032-613-6368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055-723-2588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042-626-3860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053-384-2711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062-573-3644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031-216-7902</t>
        </is>
      </c>
      <c r="I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n">
        <v>0</v>
      </c>
      <c r="F1378" t="n">
        <v>0</v>
      </c>
      <c r="G1378" t="inlineStr"/>
      <c r="H1378" t="inlineStr">
        <is>
          <t>033-813-1583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n">
        <v>0</v>
      </c>
      <c r="F1380" t="n">
        <v>0</v>
      </c>
      <c r="G1380" t="inlineStr"/>
      <c r="H1380" t="inlineStr">
        <is>
          <t>02-6480-6300</t>
        </is>
      </c>
      <c r="I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n">
        <v>0</v>
      </c>
      <c r="F1381" t="n">
        <v>0</v>
      </c>
      <c r="G1381" t="inlineStr"/>
      <c r="H1381" t="n">
        <v/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062-250-3000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041-559-9213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043-841-3600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041-589-4590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031-490-1472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064-754-5154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063-210-9947</t>
        </is>
      </c>
      <c r="I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n">
        <v>0</v>
      </c>
      <c r="F1390" t="n">
        <v>0</v>
      </c>
      <c r="G1390" t="inlineStr"/>
      <c r="H1390" t="inlineStr">
        <is>
          <t>063-460-9800</t>
        </is>
      </c>
      <c r="I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n">
        <v>0</v>
      </c>
      <c r="F1391" t="n">
        <v>0</v>
      </c>
      <c r="G1391" t="inlineStr"/>
      <c r="H1391" t="inlineStr">
        <is>
          <t>044-410-7000</t>
        </is>
      </c>
      <c r="I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02-333-0113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031-559-6114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041-549-6911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031-479-8871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031-479-5003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031-978-8591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051-744-7184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02-508-3983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02-745-2611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02-3425-4033</t>
        </is>
      </c>
      <c r="I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n">
        <v>0</v>
      </c>
      <c r="F1402" t="n">
        <v>0</v>
      </c>
      <c r="G1402" t="inlineStr"/>
      <c r="H1402" t="inlineStr">
        <is>
          <t>055-270-9753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031-8041-1801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02-6009-3400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051-325-8004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02-3448-0833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051-291-8361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031-790-4072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031-728-7601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062-610-3691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062-958-5902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031-796-1105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053-960-3901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055-751-2905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055-310-6615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031-260-4915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031-783-0617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031-920-6739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031-760-9000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031-899-9112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033-269-6900</t>
        </is>
      </c>
      <c r="I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n">
        <v>0</v>
      </c>
      <c r="F1423" t="n">
        <v>0</v>
      </c>
      <c r="G1423" t="inlineStr"/>
      <c r="H1423" t="inlineStr">
        <is>
          <t>033-649-9376</t>
        </is>
      </c>
      <c r="I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n">
        <v>0</v>
      </c>
      <c r="F1424" t="n">
        <v>0</v>
      </c>
      <c r="G1424" t="inlineStr"/>
      <c r="H1424" t="inlineStr">
        <is>
          <t>02-707-9800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031-217-7965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031-968-8413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031-366-3704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031-366-1500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031-358-8594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031-210-2931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031-8047-5196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031-278-2112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031-267-3695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031-359-9303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031-357-4926</t>
        </is>
      </c>
      <c r="I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n">
        <v>0</v>
      </c>
      <c r="F1438" t="n">
        <v>0</v>
      </c>
      <c r="G1438" t="inlineStr"/>
      <c r="H1438" t="inlineStr">
        <is>
          <t>02-966-7903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033-760-6605</t>
        </is>
      </c>
      <c r="I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031-400-7500</t>
        </is>
      </c>
      <c r="I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053-670-0114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031-350-3200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041-630-3523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055-830-3500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054-288-2200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043-850-4200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033-260-7600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043-279-7407</t>
        </is>
      </c>
      <c r="I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n">
        <v>0</v>
      </c>
      <c r="F1449" t="n">
        <v>0</v>
      </c>
      <c r="G1449" t="inlineStr"/>
      <c r="H1449" t="inlineStr">
        <is>
          <t>044-1800-3114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055-752-9901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064-754-7100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032-510-2114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063-620-9000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063-830-3000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031-696-8800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033-741-7000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052-290-1500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054-633-9500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031-650-7300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041-539-9300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055-279-1700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055-212-1700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031-927-2700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032-345-0019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031-878-0019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031-798-0019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031-259-3500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033-643-0019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033-254-0019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043-750-1000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041-629-0500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043-750-1000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031-400-7204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055-640-6104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064-766-3600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063-850-3800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032-453-6700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032-810-4502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02-2657-1026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033-571-4000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055-330-7700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042-229-3403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053-850-1900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062-950-1114</t>
        </is>
      </c>
      <c r="I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n">
        <v>0</v>
      </c>
      <c r="F1485" t="n">
        <v>0</v>
      </c>
      <c r="G1485" t="inlineStr"/>
      <c r="H1485" t="inlineStr">
        <is>
          <t>031-680-3222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070-7092-7095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070-7092-7339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070-7092-7209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070-7092-7193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070-7092-7289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070-7092-7188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070-7092-7036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02-2630-8800</t>
        </is>
      </c>
      <c r="I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031-461-7812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063-210-9114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051-638-1280</t>
        </is>
      </c>
      <c r="I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02-390-5900</t>
        </is>
      </c>
      <c r="I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02-707-5451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1544-7755</t>
        </is>
      </c>
      <c r="I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043-269-6114</t>
        </is>
      </c>
      <c r="I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n">
        <v>0</v>
      </c>
      <c r="F1507" t="n">
        <v>0</v>
      </c>
      <c r="G1507" t="inlineStr"/>
      <c r="H1507" t="inlineStr">
        <is>
          <t>1599-7123</t>
        </is>
      </c>
      <c r="I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070-4490-6931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061-720-0300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031-739-4000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053-980-1100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02-2001-4000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02-2186-5952</t>
        </is>
      </c>
      <c r="I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051-330-7800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041-746-7300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061-450-7370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051-609-6000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042-670-0600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053-567-0101</t>
        </is>
      </c>
      <c r="I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070-7092-7156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043-649-2800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032-450-0300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063-540-7600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054-461-5241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062-519-7114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033-610-6110</t>
        </is>
      </c>
      <c r="I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n">
        <v>0</v>
      </c>
      <c r="F1527" t="n">
        <v>0</v>
      </c>
      <c r="G1527" t="inlineStr"/>
      <c r="H1527" t="inlineStr">
        <is>
          <t>032-650-6780</t>
        </is>
      </c>
      <c r="I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n">
        <v>0</v>
      </c>
      <c r="F1528" t="n">
        <v>0</v>
      </c>
      <c r="G1528" t="inlineStr"/>
      <c r="H1528" t="inlineStr">
        <is>
          <t>02-2023-8000</t>
        </is>
      </c>
      <c r="I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n">
        <v>0</v>
      </c>
      <c r="F1529" t="n">
        <v>0</v>
      </c>
      <c r="G1529" t="inlineStr"/>
      <c r="H1529" t="inlineStr">
        <is>
          <t>063-320-0114</t>
        </is>
      </c>
      <c r="I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042-257-9486</t>
        </is>
      </c>
      <c r="I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070-7092-7192</t>
        </is>
      </c>
      <c r="I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n">
        <v>0</v>
      </c>
      <c r="F1532" t="n">
        <v>0</v>
      </c>
      <c r="G1532" t="inlineStr"/>
      <c r="H1532" t="inlineStr">
        <is>
          <t>053-610-6600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054-730-8500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061-830-1500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063-540-5600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041-620-7700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02-330-2800</t>
        </is>
      </c>
      <c r="I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n">
        <v>0</v>
      </c>
      <c r="F1538" t="n">
        <v>0</v>
      </c>
      <c r="G1538" t="inlineStr"/>
      <c r="H1538" t="inlineStr">
        <is>
          <t>044-415-2114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063-323-2646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031-333-1900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053-665-6900</t>
        </is>
      </c>
      <c r="I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n">
        <v>0</v>
      </c>
      <c r="F1542" t="n">
        <v>0</v>
      </c>
      <c r="G1542" t="inlineStr"/>
      <c r="H1542" t="inlineStr">
        <is>
          <t>051-662-3000</t>
        </is>
      </c>
      <c r="I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n">
        <v>0</v>
      </c>
      <c r="F1543" t="n">
        <v>0</v>
      </c>
      <c r="G1543" t="inlineStr"/>
      <c r="H1543" t="inlineStr">
        <is>
          <t>053-606-2500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063-850-2216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061-749-2134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02-2639-3714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02-3299-7701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02-3149-2133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051-440-2816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042-259-2222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053-940-2126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062-605-2122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054-639-2155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033-520-2232</t>
        </is>
      </c>
      <c r="I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043-641-2110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031-927-3055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054-450-3802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054-853-9940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054-280-4765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055-210-8680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055-922-1501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031-250-8380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033-258-4400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033-610-5178</t>
        </is>
      </c>
      <c r="I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n">
        <v>0</v>
      </c>
      <c r="F1565" t="n">
        <v>0</v>
      </c>
      <c r="G1565" t="inlineStr"/>
      <c r="H1565" t="inlineStr">
        <is>
          <t>061-900-4331</t>
        </is>
      </c>
      <c r="I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n">
        <v>0</v>
      </c>
      <c r="F1566" t="n">
        <v>0</v>
      </c>
      <c r="G1566" t="inlineStr"/>
      <c r="H1566" t="inlineStr">
        <is>
          <t>033-330-0800</t>
        </is>
      </c>
      <c r="I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n">
        <v>1</v>
      </c>
      <c r="F1567" t="n">
        <v>0</v>
      </c>
      <c r="G1567" t="inlineStr">
        <is>
          <t>yjy1026@kcarbon.or.kr</t>
        </is>
      </c>
      <c r="H1567" t="inlineStr">
        <is>
          <t>063-219-3500</t>
        </is>
      </c>
      <c r="I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02-6310-0622</t>
        </is>
      </c>
      <c r="I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02-2016-4141</t>
        </is>
      </c>
      <c r="I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042-719-6102</t>
        </is>
      </c>
      <c r="I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02-300-5901</t>
        </is>
      </c>
      <c r="I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1566-1114</t>
        </is>
      </c>
      <c r="I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031-759-2022</t>
        </is>
      </c>
      <c r="I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n">
        <v>0</v>
      </c>
      <c r="F1574" t="n">
        <v>0</v>
      </c>
      <c r="G1574" t="inlineStr"/>
      <c r="H1574" t="inlineStr">
        <is>
          <t>02-6441-3633</t>
        </is>
      </c>
      <c r="I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n">
        <v>0</v>
      </c>
      <c r="F1575" t="n">
        <v>0</v>
      </c>
      <c r="G1575" t="inlineStr"/>
      <c r="H1575" t="inlineStr">
        <is>
          <t>043-279-5305</t>
        </is>
      </c>
      <c r="I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02-3153-2795</t>
        </is>
      </c>
      <c r="I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n">
        <v>0</v>
      </c>
      <c r="F1577" t="n">
        <v>0</v>
      </c>
      <c r="G1577" t="inlineStr"/>
      <c r="H1577" t="inlineStr">
        <is>
          <t>02-410-1114</t>
        </is>
      </c>
      <c r="I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n">
        <v>0</v>
      </c>
      <c r="F1578" t="n">
        <v>0</v>
      </c>
      <c r="G1578" t="inlineStr"/>
      <c r="H1578" t="inlineStr">
        <is>
          <t>1600-1004</t>
        </is>
      </c>
      <c r="I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02-2189-2600</t>
        </is>
      </c>
      <c r="I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042-471-5805</t>
        </is>
      </c>
      <c r="I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n">
        <v>0</v>
      </c>
      <c r="F1581" t="n">
        <v>0</v>
      </c>
      <c r="G1581" t="inlineStr"/>
      <c r="H1581" t="inlineStr">
        <is>
          <t>051-611-5803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n">
        <v>1</v>
      </c>
      <c r="F1582" t="n">
        <v>0</v>
      </c>
      <c r="G1582" t="inlineStr">
        <is>
          <t>opendatabiz@kmac.co.kr</t>
        </is>
      </c>
      <c r="H1582" t="inlineStr">
        <is>
          <t>053-230-1114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064-909-3114</t>
        </is>
      </c>
      <c r="I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n">
        <v>0</v>
      </c>
      <c r="F1584" t="n">
        <v>0</v>
      </c>
      <c r="G1584" t="inlineStr"/>
      <c r="H1584" t="inlineStr">
        <is>
          <t>02-6191-2114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070-7511-7111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070-7511-4111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070-7511-8111</t>
        </is>
      </c>
      <c r="I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n">
        <v>0</v>
      </c>
      <c r="F1589" t="n">
        <v>0</v>
      </c>
      <c r="G1589" t="inlineStr"/>
      <c r="H1589" t="inlineStr">
        <is>
          <t>1588-7788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070-7511-5111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070-7511-2111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070-7511-2811</t>
        </is>
      </c>
      <c r="I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070-7511-1114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043-299-2800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041-559-5200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055-750-3000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02-3290-6600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064-798-5160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063-249-2700</t>
        </is>
      </c>
      <c r="I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n">
        <v>0</v>
      </c>
      <c r="F1600" t="n">
        <v>0</v>
      </c>
      <c r="G1600" t="inlineStr"/>
      <c r="H1600" t="inlineStr">
        <is>
          <t>061-760-6700</t>
        </is>
      </c>
      <c r="I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070-7511-6611</t>
        </is>
      </c>
      <c r="I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n">
        <v>0</v>
      </c>
      <c r="F1602" t="n">
        <v>0</v>
      </c>
      <c r="G1602" t="inlineStr"/>
      <c r="H1602" t="inlineStr">
        <is>
          <t>044-415-5000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n">
        <v>0</v>
      </c>
      <c r="F1624" t="n">
        <v>0</v>
      </c>
      <c r="G1624" t="inlineStr"/>
      <c r="H1624" t="inlineStr">
        <is>
          <t>1688-2488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053-810-0365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n">
        <v>0</v>
      </c>
      <c r="F1627" t="n">
        <v>0</v>
      </c>
      <c r="G1627" t="inlineStr"/>
      <c r="H1627" t="inlineStr">
        <is>
          <t>053-810-0202</t>
        </is>
      </c>
      <c r="I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n">
        <v>0</v>
      </c>
      <c r="F1628" t="n">
        <v>0</v>
      </c>
      <c r="G1628" t="inlineStr"/>
      <c r="H1628" t="inlineStr">
        <is>
          <t>031-709-8111</t>
        </is>
      </c>
      <c r="I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02-6915-1400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02-6915-1400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042-251-1700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02-6915-6000</t>
        </is>
      </c>
      <c r="I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n">
        <v>0</v>
      </c>
      <c r="F1634" t="n">
        <v>0</v>
      </c>
      <c r="G1634" t="inlineStr"/>
      <c r="H1634" t="inlineStr">
        <is>
          <t>042-719-2400</t>
        </is>
      </c>
      <c r="I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031-960-9800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031-228-0123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031-831-2450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031-790-9300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031-377-3426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031-612-8954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031-956-1000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031-944-5604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042-866-8400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043-290-3501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043-820-9155</t>
        </is>
      </c>
      <c r="I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n">
        <v>0</v>
      </c>
      <c r="F1646" t="n">
        <v>0</v>
      </c>
      <c r="G1646" t="inlineStr"/>
      <c r="H1646" t="inlineStr">
        <is>
          <t>041-854-8359</t>
        </is>
      </c>
      <c r="I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n">
        <v>0</v>
      </c>
      <c r="F1647" t="n">
        <v>0</v>
      </c>
      <c r="G1647" t="inlineStr"/>
      <c r="H1647" t="inlineStr">
        <is>
          <t>02-2179-1000</t>
        </is>
      </c>
      <c r="I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041-931-9083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041-933-3981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061-247-9457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061-245-6142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061-843-5394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054-256-9784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054-246-5394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033-534-8437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033-535-8091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n">
        <v>2</v>
      </c>
      <c r="F1657" t="n">
        <v>0</v>
      </c>
      <c r="G1657" t="inlineStr"/>
      <c r="H1657" t="inlineStr">
        <is>
          <t>044-330-2380</t>
        </is>
      </c>
      <c r="I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n">
        <v>0</v>
      </c>
      <c r="F1658" t="n">
        <v>0</v>
      </c>
      <c r="G1658" t="inlineStr"/>
      <c r="H1658" t="inlineStr">
        <is>
          <t>02-3393-4500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064-798-6000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054-791-8406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054-780-5200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055-639-8401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042-866-3114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032-770-8400</t>
        </is>
      </c>
      <c r="I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051-664-3000</t>
        </is>
      </c>
      <c r="I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n">
        <v>0</v>
      </c>
      <c r="F1666" t="n">
        <v>0</v>
      </c>
      <c r="G1666" t="inlineStr"/>
      <c r="H1666" t="inlineStr">
        <is>
          <t>044-850-7504</t>
        </is>
      </c>
      <c r="I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053-810-0316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061-860-2805</t>
        </is>
      </c>
      <c r="I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n">
        <v>0</v>
      </c>
      <c r="F1669" t="n">
        <v>0</v>
      </c>
      <c r="G1669" t="inlineStr"/>
      <c r="H1669" t="inlineStr">
        <is>
          <t>061-860-2804</t>
        </is>
      </c>
      <c r="I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n">
        <v>0</v>
      </c>
      <c r="F1670" t="n">
        <v>0</v>
      </c>
      <c r="G1670" t="inlineStr"/>
      <c r="H1670" t="inlineStr">
        <is>
          <t>051-664-3307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02-6454-2700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02-2169-8801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031-790-9303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02-2182-2733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032-450-8260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051-460-5401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051-460-6053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02-6908-9007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061-983-3304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031-379-6800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042-349-4613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042-349-0823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053-610-9924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053-960-3618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053-603-2640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031-590-6669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055-907-8500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031-8048-5301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062-360-3114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062-456-0225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062-441-2962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02-2026-9400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042-470-0117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032-540-1700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041-538-5826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064-720-1004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063-230-6100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063-570-2319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032-890-5800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032-717-8501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032-717-5253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063-840-0925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031-822-4006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031-786-6300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02-3416-3600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052-932-4802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031-280-4751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031-377-9043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031-820-8700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055-362-7281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031-467-5723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031-362-7722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031-323-9105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044-860-7429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044-902-2371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031-778-3105</t>
        </is>
      </c>
      <c r="I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n">
        <v>0</v>
      </c>
      <c r="F1717" t="n">
        <v>0</v>
      </c>
      <c r="G1717" t="inlineStr"/>
      <c r="H1717" t="inlineStr">
        <is>
          <t>033-737-7700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042-620-2321</t>
        </is>
      </c>
      <c r="I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n">
        <v>0</v>
      </c>
      <c r="F1728" t="n">
        <v>0</v>
      </c>
      <c r="G1728" t="inlineStr"/>
      <c r="H1728" t="inlineStr">
        <is>
          <t>032-420-2100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042-333-0221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041-330-3250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051-604-5321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051-740-1211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051-520-2211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052-270-3211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02-2670-2871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041-350-2215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062-260-5321</t>
        </is>
      </c>
      <c r="I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02-580-2212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053-210-3563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053-810-4211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054-740-2225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054-790-2213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1577-4321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042-939-3800</t>
        </is>
      </c>
      <c r="I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n">
        <v>0</v>
      </c>
      <c r="F1812" t="n">
        <v>0</v>
      </c>
      <c r="G1812" t="inlineStr"/>
      <c r="H1812" t="inlineStr">
        <is>
          <t>1577-4321</t>
        </is>
      </c>
      <c r="I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n">
        <v>0</v>
      </c>
      <c r="F1813" t="n">
        <v>0</v>
      </c>
      <c r="G1813" t="inlineStr"/>
      <c r="H1813" t="inlineStr">
        <is>
          <t>044-414-2114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02-758-3561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043-420-2231</t>
        </is>
      </c>
      <c r="I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n">
        <v>0</v>
      </c>
      <c r="F1832" t="n">
        <v>0</v>
      </c>
      <c r="G1832" t="inlineStr"/>
      <c r="H1832" t="inlineStr">
        <is>
          <t>043-229-0312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032-570-0600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052-240-5800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054-850-3400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02-2014-7500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02-2638-1900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02-3499-3300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02-2049-1300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02-3290-6500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051-601-7900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051-520-3900</t>
        </is>
      </c>
      <c r="I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n">
        <v>0</v>
      </c>
      <c r="F1843" t="n">
        <v>0</v>
      </c>
      <c r="G1843" t="inlineStr"/>
      <c r="H1843" t="inlineStr">
        <is>
          <t>041-359-7400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053-430-2400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062-370-5700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055-278-2900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031-478-7000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031-540-5900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031-280-4300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031-8014-1100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033-259-3600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033-660-4700</t>
        </is>
      </c>
      <c r="I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n">
        <v>0</v>
      </c>
      <c r="F1853" t="n">
        <v>0</v>
      </c>
      <c r="G1853" t="inlineStr"/>
      <c r="H1853" t="inlineStr">
        <is>
          <t>1688-8114</t>
        </is>
      </c>
      <c r="I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n">
        <v>0</v>
      </c>
      <c r="F1854" t="n">
        <v>0</v>
      </c>
      <c r="G1854" t="inlineStr"/>
      <c r="H1854" t="inlineStr">
        <is>
          <t>053-819-2400</t>
        </is>
      </c>
      <c r="I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n">
        <v>0</v>
      </c>
      <c r="F1855" t="n">
        <v>0</v>
      </c>
      <c r="G1855" t="inlineStr"/>
      <c r="H1855" t="inlineStr">
        <is>
          <t>042-251-2600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02-320-7351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032-650-1211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042-865-5021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063-560-3234</t>
        </is>
      </c>
      <c r="I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063-640-5201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052-262-2370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031-895-4930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031-236-2193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041-660-8320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051-711-7141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070-4165-1721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02-356-9351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053-554-0451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064-738-5596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062-360-6288</t>
        </is>
      </c>
      <c r="I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n">
        <v>0</v>
      </c>
      <c r="F1913" t="n">
        <v>0</v>
      </c>
      <c r="G1913" t="inlineStr"/>
      <c r="H1913" t="inlineStr">
        <is>
          <t>051-638-6221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033-802-7070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055-973-5071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055-832-7187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054-262-9997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051-303-6013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032-614-4017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041-837-8856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063-581-6617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051-819-5971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054-672-0759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070-4193-1940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054-536-5296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061-650-2355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031-771-9154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033-671-9070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055-382-1029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070-4193-6347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031-360-7400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031-670-2347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031-439-9148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041-546-3474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061-262-3335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02-932-4188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055-750-2351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063-653-7737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070-4193-5769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044-868-7145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054-933-4758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031-756-8696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031-647-9526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02-3486-2712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041-453-7601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032-569-3951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02-757-4113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031-313-3526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043-421-2015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041-435-8600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02-952-1220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055-864-7209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063-715-3900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032-434-1800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063-626-9151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031-523-8701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02-2678-0122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051-744-4073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061-853-1337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061-333-7797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055-332-0210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031-982-6021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054-433-4321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063-545-8827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051-724-6190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041-450-8506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054-382-3045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063-445-8158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054-443-4502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031-553-9510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054-333-0350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070-4193-6109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055-355-2102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054-556-1101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063-322-8868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061-453-9981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061-277-6696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02-716-1348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055-292-8219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033-533-4011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043-225-2337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061-381-2225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031-321-2064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051-525-1786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031-863-6560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02-971-4733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053-745-0989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042-710-6219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042-710-6210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042-824-4288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053-356-8132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053-525-9925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070-4193-2565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052-289-8290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070-4193-5775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041-634-8111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061-537-5581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055-931-0286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061-320-0245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055-963-3550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055-583-7102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055-883-6192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031-794-2537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054-281-0751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031-880-2292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031-655-0145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033-335-5112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031-944-9504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055-641-4832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041-675-7255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033-553-9985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054-975-3260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043-842-7331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043-251-2830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041-456-7801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054-873-2282</t>
        </is>
      </c>
      <c r="I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031-531-1940</t>
        </is>
      </c>
      <c r="I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051-400-7700</t>
        </is>
      </c>
      <c r="I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054-273-5595</t>
        </is>
      </c>
      <c r="I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031-683-7973</t>
        </is>
      </c>
      <c r="I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064-753-4376</t>
        </is>
      </c>
      <c r="I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032-884-7702</t>
        </is>
      </c>
      <c r="I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052-261-3413</t>
        </is>
      </c>
      <c r="I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061-654-6431</t>
        </is>
      </c>
      <c r="I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051-466-3914</t>
        </is>
      </c>
      <c r="I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061-242-9664</t>
        </is>
      </c>
      <c r="I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055-223-8833</t>
        </is>
      </c>
      <c r="I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031-357-4396</t>
        </is>
      </c>
      <c r="I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041-664-9101</t>
        </is>
      </c>
      <c r="I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063-443-4813</t>
        </is>
      </c>
      <c r="I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n">
        <v>0</v>
      </c>
      <c r="F2031" t="n">
        <v>0</v>
      </c>
      <c r="G2031" t="inlineStr"/>
      <c r="H2031" t="inlineStr">
        <is>
          <t>02-3498-8500</t>
        </is>
      </c>
      <c r="I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n">
        <v>2</v>
      </c>
      <c r="F2032" t="n">
        <v>0</v>
      </c>
      <c r="G2032" t="inlineStr">
        <is>
          <t>ahn0709@kimst.re.kr, nana4084@kimst.re.kr</t>
        </is>
      </c>
      <c r="H2032" t="inlineStr">
        <is>
          <t>02-3460-4000</t>
        </is>
      </c>
      <c r="I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n">
        <v>0</v>
      </c>
      <c r="F2033" t="n">
        <v>0</v>
      </c>
      <c r="G2033" t="inlineStr"/>
      <c r="H2033" t="inlineStr">
        <is>
          <t>032-727-5500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042-868-1000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033-345-4251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070-4193-6359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061-375-3391</t>
        </is>
      </c>
      <c r="I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n">
        <v>0</v>
      </c>
      <c r="F2040" t="n">
        <v>0</v>
      </c>
      <c r="G2040" t="inlineStr"/>
      <c r="H2040" t="inlineStr">
        <is>
          <t>033-532-4056</t>
        </is>
      </c>
      <c r="I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054-833-9300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055-573-7717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043-872-2146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070-5145-9537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054-783-6613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052-271-8070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061-550-0225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043-731-6457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031-372-9540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054-652-1262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054-371-4672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054-333-0350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054-632-0757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032-880-7220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033-372-2216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054-682-2260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061-471-8815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043-743-2615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051-417-8147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054-733-6612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061-350-2222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031-834-5503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041-404-7030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070-4193-6401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041-523-0960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055-533-7826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055-542-7244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043-537-8869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055-755-2152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063-433-8898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061-544-8631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070-4193-1290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051-254-7589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043-647-3466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031-636-1395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032-886-0107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063-531-3383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033-562-6626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063-246-1032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061-863-3335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063-351-0138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061-393-0571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063-643-4560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032-508-4963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070-4851-1097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063-838-9921</t>
        </is>
      </c>
      <c r="I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064-805-2090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055-984-3911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042-330-7212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053-210-6205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054-820-0281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062-949-3911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054-820-0211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055-922-0212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031-8095-9211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031-240-5211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033-259-3211</t>
        </is>
      </c>
      <c r="I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02-6672-7561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033-649-9200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02-3429-6750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061-931-7114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02-6320-8400</t>
        </is>
      </c>
      <c r="I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n">
        <v>0</v>
      </c>
      <c r="F2103" t="n">
        <v>0</v>
      </c>
      <c r="G2103" t="inlineStr"/>
      <c r="H2103" t="inlineStr">
        <is>
          <t>02-6300-8400</t>
        </is>
      </c>
      <c r="I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n">
        <v>0</v>
      </c>
      <c r="F2104" t="n">
        <v>0</v>
      </c>
      <c r="G2104" t="inlineStr"/>
      <c r="H2104" t="inlineStr">
        <is>
          <t>044-415-7777</t>
        </is>
      </c>
      <c r="I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043-231-9577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063-285-3083</t>
        </is>
      </c>
      <c r="I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055-287-9752~3</t>
        </is>
      </c>
      <c r="I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051-507-4755</t>
        </is>
      </c>
      <c r="I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042-486-8057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02-3429-6941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051-795-7400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051-726-7200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051-726-7000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032-580-8200</t>
        </is>
      </c>
      <c r="I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061-345-0114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054-613-9401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043-251-2702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041-901-1811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055-922-0313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043-640-2591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061-983-3851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063-711-5211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061-931-6911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032-722-0112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054-622-2302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051-320-2220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031-240-5160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061-983-3811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02-3469-7310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070-4292-3315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044-203-5430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051-320-2311</t>
        </is>
      </c>
      <c r="I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n">
        <v>0</v>
      </c>
      <c r="F2133" t="n">
        <v>0</v>
      </c>
      <c r="G2133" t="inlineStr"/>
      <c r="H2133" t="inlineStr">
        <is>
          <t>064-800-3510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n">
        <v>0</v>
      </c>
      <c r="F2134" t="n">
        <v>0</v>
      </c>
      <c r="G2134" t="inlineStr"/>
      <c r="H2134" t="inlineStr">
        <is>
          <t>051-797-4800</t>
        </is>
      </c>
      <c r="I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054-788-4272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055-649-8430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055-645-6011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041-674-5447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055-222-6774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033-661-6066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064-759-9780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064-721-7401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063-471-7486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053-812-2383</t>
        </is>
      </c>
      <c r="I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032-889-3945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032-764-6181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052-261-6134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061-555-4023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061-554-1474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061-662-9713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061-654-5262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033-635-5394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02-2671-7838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055-833-5394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051-469-8425</t>
        </is>
      </c>
      <c r="I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063-452-8187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062-369-5580</t>
        </is>
      </c>
      <c r="I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070-5222-2142</t>
        </is>
      </c>
      <c r="I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033-251-2676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02-3407-1500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042-939-2200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063-279-0800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02-3153-0500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031-701-9315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051-366-3600</t>
        </is>
      </c>
      <c r="I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051-280-3888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1899-3600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062-949-0703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033-240-9563</t>
        </is>
      </c>
      <c r="I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n">
        <v>6</v>
      </c>
      <c r="F2170" t="n">
        <v>0</v>
      </c>
      <c r="G2170" t="inlineStr">
        <is>
          <t>CBAM-Help@keco.or.kr, ghg@keco.or.kr, watercampus@keco.or.kr</t>
        </is>
      </c>
      <c r="H2170" t="inlineStr">
        <is>
          <t>032-590-4000</t>
        </is>
      </c>
      <c r="I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02-575-5282</t>
        </is>
      </c>
      <c r="I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n">
        <v>0</v>
      </c>
      <c r="F2172" t="n">
        <v>0</v>
      </c>
      <c r="G2172" t="inlineStr"/>
      <c r="H2172" t="inlineStr">
        <is>
          <t>02-564-2000</t>
        </is>
      </c>
      <c r="I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n">
        <v>0</v>
      </c>
      <c r="F2173" t="n">
        <v>0</v>
      </c>
      <c r="G2173" t="inlineStr"/>
      <c r="H2173" t="inlineStr">
        <is>
          <t>02-6746-7408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051-795-1500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02-2166-3300</t>
        </is>
      </c>
      <c r="I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032-765-2335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051-620-5410</t>
        </is>
      </c>
      <c r="I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n">
        <v>0</v>
      </c>
      <c r="F2178" t="n">
        <v>0</v>
      </c>
      <c r="G2178" t="inlineStr"/>
      <c r="H2178" t="inlineStr">
        <is>
          <t>061-241-0300</t>
        </is>
      </c>
      <c r="I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053-601-6000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055-945-2381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055-632-8971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032-932-9271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061-432-8709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033-241-8398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02-2652-0716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02-991-5764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033-823-4300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02-473-6864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02-2135-9350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062-670-1501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061-345-9996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031-8003-3222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070-5000-5450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061-345-2750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02-6105-7311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054-780-8400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054-780-8200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054-780-8001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061-357-1501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061-357-6202</t>
        </is>
      </c>
      <c r="I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061-357-6000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031-581-2022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061-783-5340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02-2293-8010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031-797-2756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061-671-5830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062-671-5832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061-798-4351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062-940-3286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02-2685-2837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02-587-8041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070-4193-6124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031-842-4604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061-835-9501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063-561-0518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031-906-9516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055-673-7987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054-955-8818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054-744-9150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053-815-8678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054-842-6639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055-284-5174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031-226-0497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031-221-0416</t>
        </is>
      </c>
      <c r="I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061-360-1257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041-928-5501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061-345-0600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032-580-8001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02-421-4370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052-702-7800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055-830-7001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033-940-1100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055-927-4200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055-974-0226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031-708-2151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055-880-7511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051-715-7700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041-939-6000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063-324-9997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070-5000-6430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031-8058-9900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042-620-2841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053-593-5062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041-354-2151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070-7713-6450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061-345-0500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063-440-3501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051-305-5170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042-273-0131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031-8098-6140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031-680-1800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031-940-2600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041-670-1001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031-582-7247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054-874-2239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070-7511-7900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070-7542-4800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070-4761-4900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061-357-9001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054-859-8260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054-779-5200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054-779-5000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033-903-8001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051-726-7600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051-727-6360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052-270-8600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070-4334-8393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032-718-8100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070-8898-5850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070-4034-2410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031-420-2440</t>
        </is>
      </c>
      <c r="I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054-778-7200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051-200-2511</t>
        </is>
      </c>
      <c r="I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062-260-5611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061-339-3406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054-679-3211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063-430-4203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032-890-6595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032-590-2213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061-550-8240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041-731-8240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054-420-2600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n">
        <v>0</v>
      </c>
      <c r="F2340" t="n">
        <v>0</v>
      </c>
      <c r="G2340" t="inlineStr"/>
      <c r="H2340" t="inlineStr">
        <is>
          <t>032-713-7706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055-670-7114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053-668-1477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042-870-7313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031-412-1814</t>
        </is>
      </c>
      <c r="I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n">
        <v>0</v>
      </c>
      <c r="F2364" t="n">
        <v>0</v>
      </c>
      <c r="G2364" t="inlineStr"/>
      <c r="H2364" t="inlineStr">
        <is>
          <t>055-851-5201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051-811-6500</t>
        </is>
      </c>
      <c r="I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n">
        <v>0</v>
      </c>
      <c r="F2375" t="n">
        <v>0</v>
      </c>
      <c r="G2375" t="inlineStr"/>
      <c r="H2375" t="inlineStr">
        <is>
          <t>063-260-4111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031-571-0105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042-633-0450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032-566-5644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02-711-3621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02-3477-4020</t>
        </is>
      </c>
      <c r="I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n">
        <v>0</v>
      </c>
      <c r="F2410" t="n">
        <v>0</v>
      </c>
      <c r="G2410" t="inlineStr"/>
      <c r="H2410" t="inlineStr">
        <is>
          <t>032-322-2163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043-230-4232</t>
        </is>
      </c>
      <c r="I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n">
        <v>0</v>
      </c>
      <c r="F2421" t="n">
        <v>0</v>
      </c>
      <c r="G2421" t="inlineStr"/>
      <c r="H2421" t="inlineStr">
        <is>
          <t>031-289-3400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063-260-4195</t>
        </is>
      </c>
      <c r="I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041-339-1111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052-274-5276</t>
        </is>
      </c>
      <c r="I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n">
        <v>0</v>
      </c>
      <c r="F2445" t="n">
        <v>0</v>
      </c>
      <c r="G2445" t="inlineStr"/>
      <c r="H2445" t="inlineStr">
        <is>
          <t>055-930-5207</t>
        </is>
      </c>
      <c r="I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n">
        <v>0</v>
      </c>
      <c r="F2456" t="n">
        <v>0</v>
      </c>
      <c r="G2456" t="inlineStr"/>
      <c r="H2456" t="inlineStr">
        <is>
          <t>02-2150-0134</t>
        </is>
      </c>
      <c r="I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n">
        <v>0</v>
      </c>
      <c r="F2457" t="n">
        <v>0</v>
      </c>
      <c r="G2457" t="inlineStr"/>
      <c r="H2457" t="inlineStr">
        <is>
          <t>061-643-7714</t>
        </is>
      </c>
      <c r="I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063-230-6600</t>
        </is>
      </c>
      <c r="I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n">
        <v>0</v>
      </c>
      <c r="F2468" t="n">
        <v>0</v>
      </c>
      <c r="G2468" t="inlineStr"/>
      <c r="H2468" t="inlineStr">
        <is>
          <t>051-742-3391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055-380-8500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n">
        <v>0</v>
      </c>
      <c r="F2480" t="n">
        <v>0</v>
      </c>
      <c r="G2480" t="inlineStr"/>
      <c r="H2480" t="inlineStr">
        <is>
          <t>02-2240-1500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054-462-6345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054-288-4500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031-5175-2100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062-970-1700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02-560-0300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02-3218-0900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n">
        <v>0</v>
      </c>
      <c r="F2525" t="n">
        <v>0</v>
      </c>
      <c r="G2525" t="inlineStr"/>
      <c r="H2525" t="inlineStr">
        <is>
          <t>02-6711-2800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02-2081-3500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02-398-9500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031-599-2400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n">
        <v>0</v>
      </c>
      <c r="F2549" t="n">
        <v>0</v>
      </c>
      <c r="G2549" t="inlineStr"/>
      <c r="H2549" t="inlineStr">
        <is>
          <t>051-974-4100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02-3460-3010</t>
        </is>
      </c>
      <c r="I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n">
        <v>0</v>
      </c>
      <c r="F2560" t="n">
        <v>0</v>
      </c>
      <c r="G2560" t="inlineStr"/>
      <c r="H2560" t="inlineStr">
        <is>
          <t>02-2137-0412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n">
        <v>0</v>
      </c>
      <c r="F2571" t="n">
        <v>0</v>
      </c>
      <c r="G2571" t="inlineStr"/>
      <c r="H2571" t="inlineStr">
        <is>
          <t>031-287-2700</t>
        </is>
      </c>
      <c r="I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n">
        <v>0</v>
      </c>
      <c r="F2572" t="n">
        <v>0</v>
      </c>
      <c r="G2572" t="inlineStr"/>
      <c r="H2572" t="inlineStr">
        <is>
          <t>051-638-0730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063-534-3008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070-4831-2110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070-4816-2110</t>
        </is>
      </c>
      <c r="I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070-4811-2110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02-6964-7084</t>
        </is>
      </c>
      <c r="I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031-645-1400</t>
        </is>
      </c>
      <c r="I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031-249-1201</t>
        </is>
      </c>
      <c r="I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n">
        <v>0</v>
      </c>
      <c r="F2618" t="n">
        <v>0</v>
      </c>
      <c r="G2618" t="inlineStr"/>
      <c r="H2618" t="inlineStr">
        <is>
          <t>051-715-7014</t>
        </is>
      </c>
      <c r="I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044-864-0200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052-240-4700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055-680-1700</t>
        </is>
      </c>
      <c r="I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n">
        <v>0</v>
      </c>
      <c r="F2642" t="n">
        <v>0</v>
      </c>
      <c r="G2642" t="inlineStr"/>
      <c r="H2642" t="inlineStr">
        <is>
          <t>054-475-0200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043-913-0100</t>
        </is>
      </c>
      <c r="I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n">
        <v>0</v>
      </c>
      <c r="F2653" t="n">
        <v>0</v>
      </c>
      <c r="G2653" t="inlineStr"/>
      <c r="H2653" t="inlineStr">
        <is>
          <t>043-287-0092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061-989-3150</t>
        </is>
      </c>
      <c r="I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043-913-0000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033-450-1231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033-530-5351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033-530-6231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033-259-2321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054-601-4250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063-716-2344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033-902-3300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054-601-4100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061-989-3200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042-388-5600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055-900-3550</t>
        </is>
      </c>
      <c r="I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031-8034-7300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054-650-2230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031-400-2353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055-880-5211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054-630-2211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062-360-6211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061-430-2210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061-830-1211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061-850-2210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031-630-7211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055-640-2211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031-8026-3360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031-370-2211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055-350-2211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031-579-7321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031-560-3211</t>
        </is>
      </c>
      <c r="I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055-290-2211</t>
        </is>
      </c>
      <c r="I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02-6456-8510</t>
        </is>
      </c>
      <c r="I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033-902-3100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n">
        <v>0</v>
      </c>
      <c r="F2849" t="n">
        <v>0</v>
      </c>
      <c r="G2849" t="inlineStr"/>
      <c r="H2849" t="inlineStr">
        <is>
          <t>062-973-8012</t>
        </is>
      </c>
      <c r="I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n">
        <v>0</v>
      </c>
      <c r="F2850" t="n">
        <v>0</v>
      </c>
      <c r="G2850" t="inlineStr"/>
      <c r="H2850" t="inlineStr">
        <is>
          <t>054-750-4114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n">
        <v>0</v>
      </c>
      <c r="F2860" t="n">
        <v>0</v>
      </c>
      <c r="G2860" t="inlineStr"/>
      <c r="H2860" t="inlineStr">
        <is>
          <t>02-3433-0600</t>
        </is>
      </c>
      <c r="I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033-640-3400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n">
        <v>0</v>
      </c>
      <c r="F2872" t="n">
        <v>0</v>
      </c>
      <c r="G2872" t="inlineStr"/>
      <c r="H2872" t="inlineStr">
        <is>
          <t>031-270-4500</t>
        </is>
      </c>
      <c r="I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n">
        <v>0</v>
      </c>
      <c r="F2873" t="n">
        <v>0</v>
      </c>
      <c r="G2873" t="inlineStr"/>
      <c r="H2873" t="inlineStr">
        <is>
          <t>1644-1333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064-749-5210</t>
        </is>
      </c>
      <c r="I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n">
        <v>0</v>
      </c>
      <c r="F2884" t="n">
        <v>0</v>
      </c>
      <c r="G2884" t="inlineStr"/>
      <c r="H2884" t="inlineStr">
        <is>
          <t>031-600-0701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n">
        <v>0</v>
      </c>
      <c r="F2895" t="n">
        <v>0</v>
      </c>
      <c r="G2895" t="inlineStr"/>
      <c r="H2895" t="inlineStr">
        <is>
          <t>042-633-0450</t>
        </is>
      </c>
      <c r="I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n">
        <v>0</v>
      </c>
      <c r="F2896" t="n">
        <v>0</v>
      </c>
      <c r="G2896" t="inlineStr"/>
      <c r="H2896" t="inlineStr">
        <is>
          <t>02-860-6900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064-909-0304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n">
        <v>4</v>
      </c>
      <c r="F2908" t="n">
        <v>0</v>
      </c>
      <c r="G2908" t="inlineStr">
        <is>
          <t>yink@energy.or.kr</t>
        </is>
      </c>
      <c r="H2908" t="inlineStr">
        <is>
          <t>052-920-0114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033-248-8412</t>
        </is>
      </c>
      <c r="I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n">
        <v>0</v>
      </c>
      <c r="F2920" t="n">
        <v>0</v>
      </c>
      <c r="G2920" t="inlineStr"/>
      <c r="H2920" t="inlineStr">
        <is>
          <t>063-212-7082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064-759-8720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n">
        <v>0</v>
      </c>
      <c r="F2931" t="n">
        <v>0</v>
      </c>
      <c r="G2931" t="inlineStr"/>
      <c r="H2931" t="inlineStr">
        <is>
          <t>042-719-1081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052-226-1092</t>
        </is>
      </c>
      <c r="I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n">
        <v>0</v>
      </c>
      <c r="F2943" t="n">
        <v>0</v>
      </c>
      <c r="G2943" t="inlineStr"/>
      <c r="H2943" t="inlineStr">
        <is>
          <t>064-717-6700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n">
        <v>0</v>
      </c>
      <c r="F2965" t="n">
        <v>0</v>
      </c>
      <c r="G2965" t="inlineStr"/>
      <c r="H2965" t="inlineStr">
        <is>
          <t>1599-2000</t>
        </is>
      </c>
      <c r="I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n">
        <v>0</v>
      </c>
      <c r="F2966" t="n">
        <v>0</v>
      </c>
      <c r="G2966" t="inlineStr"/>
      <c r="H2966" t="inlineStr">
        <is>
          <t>02-6908-8200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033-737-6620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052-259-7017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n">
        <v>0</v>
      </c>
      <c r="F2988" t="n">
        <v>0</v>
      </c>
      <c r="G2988" t="inlineStr"/>
      <c r="H2988" t="inlineStr">
        <is>
          <t>051-714-7360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033-760-1600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051-520-3440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054-450-3007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031-728-7000</t>
        </is>
      </c>
      <c r="I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n">
        <v>0</v>
      </c>
      <c r="F3013" t="n">
        <v>0</v>
      </c>
      <c r="G3013" t="inlineStr"/>
      <c r="H3013" t="inlineStr">
        <is>
          <t>02-6321-8400</t>
        </is>
      </c>
      <c r="I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n">
        <v>0</v>
      </c>
      <c r="F3014" t="n">
        <v>0</v>
      </c>
      <c r="G3014" t="inlineStr"/>
      <c r="H3014" t="inlineStr">
        <is>
          <t>-</t>
        </is>
      </c>
      <c r="I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063-620-5605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n">
        <v>0</v>
      </c>
      <c r="F3016" t="n">
        <v>0</v>
      </c>
      <c r="G3016" t="inlineStr"/>
      <c r="H3016" t="inlineStr">
        <is>
          <t>063-633-8600</t>
        </is>
      </c>
      <c r="I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n">
        <v>0</v>
      </c>
      <c r="F3017" t="n">
        <v>0</v>
      </c>
      <c r="G3017" t="inlineStr"/>
      <c r="H3017" t="inlineStr">
        <is>
          <t>063-539-5534</t>
        </is>
      </c>
      <c r="I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063-859-5683</t>
        </is>
      </c>
      <c r="I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063-843-9911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063-861-9714</t>
        </is>
      </c>
      <c r="I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063-443-8200</t>
        </is>
      </c>
      <c r="I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063-454-2583</t>
        </is>
      </c>
      <c r="I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n">
        <v>0</v>
      </c>
      <c r="F3024" t="n">
        <v>0</v>
      </c>
      <c r="G3024" t="inlineStr"/>
      <c r="H3024" t="inlineStr">
        <is>
          <t>02-434-7046</t>
        </is>
      </c>
      <c r="I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063-452-0942</t>
        </is>
      </c>
      <c r="I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n">
        <v>0</v>
      </c>
      <c r="F3026" t="n">
        <v>0</v>
      </c>
      <c r="G3026" t="inlineStr"/>
      <c r="H3026" t="inlineStr">
        <is>
          <t>063-443-5786</t>
        </is>
      </c>
      <c r="I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063-281-5051</t>
        </is>
      </c>
      <c r="I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-</t>
        </is>
      </c>
      <c r="I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063-711-1007</t>
        </is>
      </c>
      <c r="I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063-288-9355</t>
        </is>
      </c>
      <c r="I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063-2810050</t>
        </is>
      </c>
      <c r="I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070-4900-8001</t>
        </is>
      </c>
      <c r="I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063-281-1512</t>
        </is>
      </c>
      <c r="I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n">
        <v>0</v>
      </c>
      <c r="F3034" t="n">
        <v>0</v>
      </c>
      <c r="G3034" t="inlineStr"/>
      <c r="H3034" t="inlineStr">
        <is>
          <t>데이터 없음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n">
        <v>0</v>
      </c>
      <c r="F3035" t="n">
        <v>0</v>
      </c>
      <c r="G3035" t="inlineStr"/>
      <c r="H3035" t="inlineStr">
        <is>
          <t>063-254-3624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n">
        <v>0</v>
      </c>
      <c r="F3038" t="n">
        <v>0</v>
      </c>
      <c r="G3038" t="inlineStr"/>
      <c r="H3038" t="inlineStr">
        <is>
          <t>063-564-2009</t>
        </is>
      </c>
      <c r="I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063-652-6511</t>
        </is>
      </c>
      <c r="I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063-653-9593</t>
        </is>
      </c>
      <c r="I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063-650-1242</t>
        </is>
      </c>
      <c r="I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-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063-652-1900</t>
        </is>
      </c>
      <c r="I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n">
        <v>0</v>
      </c>
      <c r="F3044" t="n">
        <v>0</v>
      </c>
      <c r="G3044" t="inlineStr"/>
      <c r="H3044" t="inlineStr">
        <is>
          <t>063-653-9592</t>
        </is>
      </c>
      <c r="I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데이터 없음</t>
        </is>
      </c>
      <c r="I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n">
        <v>0</v>
      </c>
      <c r="F3046" t="n">
        <v>0</v>
      </c>
      <c r="G3046" t="inlineStr"/>
      <c r="H3046" t="inlineStr">
        <is>
          <t>063-644-2180</t>
        </is>
      </c>
      <c r="I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n">
        <v>0</v>
      </c>
      <c r="F3047" t="n">
        <v>0</v>
      </c>
      <c r="G3047" t="inlineStr"/>
      <c r="H3047" t="inlineStr">
        <is>
          <t>063-540-3584</t>
        </is>
      </c>
      <c r="I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n">
        <v>0</v>
      </c>
      <c r="F3049" t="n">
        <v>0</v>
      </c>
      <c r="G3049" t="inlineStr"/>
      <c r="H3049" t="inlineStr">
        <is>
          <t>063-351-2567</t>
        </is>
      </c>
      <c r="I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n">
        <v>0</v>
      </c>
      <c r="F3050" t="n">
        <v>0</v>
      </c>
      <c r="G3050" t="inlineStr"/>
      <c r="H3050" t="inlineStr">
        <is>
          <t>063-320-2251</t>
        </is>
      </c>
      <c r="I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063-430-2514</t>
        </is>
      </c>
      <c r="I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063-430-7000</t>
        </is>
      </c>
      <c r="I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n">
        <v>0</v>
      </c>
      <c r="F3053" t="n">
        <v>0</v>
      </c>
      <c r="G3053" t="inlineStr"/>
      <c r="H3053" t="inlineStr">
        <is>
          <t>063-432-0913</t>
        </is>
      </c>
      <c r="I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063-290-2274</t>
        </is>
      </c>
      <c r="I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063-262-3955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063-229-7417</t>
        </is>
      </c>
      <c r="I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n">
        <v>0</v>
      </c>
      <c r="F3058" t="n">
        <v>0</v>
      </c>
      <c r="G3058" t="inlineStr"/>
      <c r="H3058" t="inlineStr">
        <is>
          <t>데이터 없음</t>
        </is>
      </c>
      <c r="I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n">
        <v>0</v>
      </c>
      <c r="F3059" t="n">
        <v>0</v>
      </c>
      <c r="G3059" t="inlineStr"/>
      <c r="H3059" t="inlineStr">
        <is>
          <t>063-643-9541</t>
        </is>
      </c>
      <c r="I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041-830-2452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n">
        <v>0</v>
      </c>
      <c r="F3061" t="n">
        <v>0</v>
      </c>
      <c r="G3061" t="inlineStr"/>
      <c r="H3061" t="inlineStr">
        <is>
          <t>041-835-2721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041-750-1600</t>
        </is>
      </c>
      <c r="I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041-751-3256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n">
        <v>0</v>
      </c>
      <c r="F3064" t="n">
        <v>0</v>
      </c>
      <c r="G3064" t="inlineStr"/>
      <c r="H3064" t="inlineStr">
        <is>
          <t>데이터 없음</t>
        </is>
      </c>
      <c r="I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041-360-6922</t>
        </is>
      </c>
      <c r="I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041-358-4681</t>
        </is>
      </c>
      <c r="I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041-360-3004</t>
        </is>
      </c>
      <c r="I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n">
        <v>0</v>
      </c>
      <c r="F3068" t="n">
        <v>0</v>
      </c>
      <c r="G3068" t="inlineStr"/>
      <c r="H3068" t="inlineStr">
        <is>
          <t>041-350-2900</t>
        </is>
      </c>
      <c r="I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n">
        <v>0</v>
      </c>
      <c r="F3069" t="n">
        <v>0</v>
      </c>
      <c r="G3069" t="inlineStr"/>
      <c r="H3069" t="inlineStr">
        <is>
          <t>042-840-2343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041-746-5762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041-730-6012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041-730-2912</t>
        </is>
      </c>
      <c r="I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n">
        <v>0</v>
      </c>
      <c r="F3074" t="n">
        <v>0</v>
      </c>
      <c r="G3074" t="inlineStr"/>
      <c r="H3074" t="inlineStr">
        <is>
          <t>041-733-3635</t>
        </is>
      </c>
      <c r="I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041-667-3293</t>
        </is>
      </c>
      <c r="I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041-666-7100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041-660-2677</t>
        </is>
      </c>
      <c r="I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n">
        <v>0</v>
      </c>
      <c r="F3078" t="n">
        <v>0</v>
      </c>
      <c r="G3078" t="inlineStr"/>
      <c r="H3078" t="inlineStr">
        <is>
          <t>데이터 없음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041-425-0147</t>
        </is>
      </c>
      <c r="I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041-539-6675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n">
        <v>0</v>
      </c>
      <c r="F3081" t="n">
        <v>0</v>
      </c>
      <c r="G3081" t="inlineStr"/>
      <c r="H3081" t="inlineStr">
        <is>
          <t>041-534-5679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n">
        <v>0</v>
      </c>
      <c r="F3082" t="n">
        <v>0</v>
      </c>
      <c r="G3082" t="inlineStr"/>
      <c r="H3082" t="inlineStr">
        <is>
          <t>042-840-2621</t>
        </is>
      </c>
      <c r="I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n">
        <v>2</v>
      </c>
      <c r="F3083" t="n">
        <v>0</v>
      </c>
      <c r="G3083" t="inlineStr">
        <is>
          <t>h_n39@jcon.or.kr, pys0267@jcon.or.kr</t>
        </is>
      </c>
      <c r="H3083" t="inlineStr">
        <is>
          <t>063-282-2604</t>
        </is>
      </c>
      <c r="I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n">
        <v>5</v>
      </c>
      <c r="F3084" t="n">
        <v>0</v>
      </c>
      <c r="G3084" t="inlineStr">
        <is>
          <t>auto_parts@nate.com, gusicjung@jiat.re.kr</t>
        </is>
      </c>
      <c r="H3084" t="inlineStr">
        <is>
          <t>063-472-2300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n">
        <v>13</v>
      </c>
      <c r="F3085" t="n">
        <v>0</v>
      </c>
      <c r="G3085" t="inlineStr">
        <is>
          <t>jbbahope@naver.com, leeanseon@jbba.kr, yujeong2251@jbba.kr</t>
        </is>
      </c>
      <c r="H3085" t="inlineStr">
        <is>
          <t>063-711-2000</t>
        </is>
      </c>
      <c r="I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063-830-3500</t>
        </is>
      </c>
      <c r="I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063-280-8310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063-620-1114</t>
        </is>
      </c>
      <c r="I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063-472-5114</t>
        </is>
      </c>
      <c r="I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063-280-7100</t>
        </is>
      </c>
      <c r="I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n">
        <v>1</v>
      </c>
      <c r="F3091" t="n">
        <v>0</v>
      </c>
      <c r="G3091" t="inlineStr"/>
      <c r="H3091" t="inlineStr">
        <is>
          <t>1588-3833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n">
        <v>0</v>
      </c>
      <c r="F3092" t="n">
        <v>0</v>
      </c>
      <c r="G3092" t="inlineStr"/>
      <c r="H3092" t="inlineStr">
        <is>
          <t>063-280-2418</t>
        </is>
      </c>
      <c r="I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n">
        <v>0</v>
      </c>
      <c r="F3093" t="n">
        <v>0</v>
      </c>
      <c r="G3093" t="inlineStr"/>
      <c r="H3093" t="inlineStr">
        <is>
          <t>041-837-1883</t>
        </is>
      </c>
      <c r="I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n">
        <v>0</v>
      </c>
      <c r="F3094" t="n">
        <v>0</v>
      </c>
      <c r="G3094" t="inlineStr"/>
      <c r="H3094" t="inlineStr">
        <is>
          <t>041-670-2803</t>
        </is>
      </c>
      <c r="I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043-339-7453</t>
        </is>
      </c>
      <c r="I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n">
        <v>0</v>
      </c>
      <c r="F3096" t="n">
        <v>0</v>
      </c>
      <c r="G3096" t="inlineStr"/>
      <c r="H3096" t="inlineStr">
        <is>
          <t>041-339-7112</t>
        </is>
      </c>
      <c r="I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041-630-1302</t>
        </is>
      </c>
      <c r="I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041-631-5901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n">
        <v>0</v>
      </c>
      <c r="F3099" t="n">
        <v>0</v>
      </c>
      <c r="G3099" t="inlineStr"/>
      <c r="H3099" t="inlineStr">
        <is>
          <t>041-631-8840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041-940-4897</t>
        </is>
      </c>
      <c r="I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041-940-2858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n">
        <v>0</v>
      </c>
      <c r="F3102" t="n">
        <v>0</v>
      </c>
      <c r="G3102" t="inlineStr"/>
      <c r="H3102" t="inlineStr">
        <is>
          <t>041-940-1012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n">
        <v>0</v>
      </c>
      <c r="F3103" t="n">
        <v>0</v>
      </c>
      <c r="G3103" t="inlineStr"/>
      <c r="H3103" t="inlineStr">
        <is>
          <t>041-953-1916</t>
        </is>
      </c>
      <c r="I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061-470-2122</t>
        </is>
      </c>
      <c r="I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n">
        <v>0</v>
      </c>
      <c r="F3108" t="n">
        <v>0</v>
      </c>
      <c r="G3108" t="inlineStr"/>
      <c r="H3108" t="inlineStr">
        <is>
          <t>061-471-8500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데이터 없음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061-535-6265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n">
        <v>0</v>
      </c>
      <c r="F3111" t="n">
        <v>0</v>
      </c>
      <c r="G3111" t="inlineStr"/>
      <c r="H3111" t="inlineStr">
        <is>
          <t>061-537-9015</t>
        </is>
      </c>
      <c r="I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02-123-4567</t>
        </is>
      </c>
      <c r="I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n">
        <v>0</v>
      </c>
      <c r="F3113" t="n">
        <v>0</v>
      </c>
      <c r="G3113" t="inlineStr"/>
      <c r="H3113" t="inlineStr">
        <is>
          <t>데이터 없음</t>
        </is>
      </c>
      <c r="I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061-860-0239</t>
        </is>
      </c>
      <c r="I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n">
        <v>0</v>
      </c>
      <c r="F3115" t="n">
        <v>0</v>
      </c>
      <c r="G3115" t="inlineStr"/>
      <c r="H3115" t="inlineStr">
        <is>
          <t>061-863-8987</t>
        </is>
      </c>
      <c r="I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n">
        <v>0</v>
      </c>
      <c r="F3116" t="n">
        <v>0</v>
      </c>
      <c r="G3116" t="inlineStr"/>
      <c r="H3116" t="inlineStr">
        <is>
          <t>063-560-5100</t>
        </is>
      </c>
      <c r="I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061-379-3351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n">
        <v>0</v>
      </c>
      <c r="F3118" t="n">
        <v>0</v>
      </c>
      <c r="G3118" t="inlineStr"/>
      <c r="H3118" t="inlineStr">
        <is>
          <t>061-373-5481</t>
        </is>
      </c>
      <c r="I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n">
        <v>0</v>
      </c>
      <c r="F3119" t="n">
        <v>0</v>
      </c>
      <c r="G3119" t="inlineStr"/>
      <c r="H3119" t="inlineStr">
        <is>
          <t>061-853-6948</t>
        </is>
      </c>
      <c r="I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n">
        <v>0</v>
      </c>
      <c r="F3120" t="n">
        <v>0</v>
      </c>
      <c r="G3120" t="inlineStr"/>
      <c r="H3120" t="inlineStr">
        <is>
          <t>061-832-0055</t>
        </is>
      </c>
      <c r="I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n">
        <v>0</v>
      </c>
      <c r="F3121" t="n">
        <v>0</v>
      </c>
      <c r="G3121" t="inlineStr"/>
      <c r="H3121" t="inlineStr">
        <is>
          <t>061-884-8212</t>
        </is>
      </c>
      <c r="I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061-380-3182</t>
        </is>
      </c>
      <c r="I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061-797-2246</t>
        </is>
      </c>
      <c r="I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061-795-5544</t>
        </is>
      </c>
      <c r="I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n">
        <v>0</v>
      </c>
      <c r="F3127" t="n">
        <v>0</v>
      </c>
      <c r="G3127" t="inlineStr"/>
      <c r="H3127" t="inlineStr">
        <is>
          <t>데이터 없음</t>
        </is>
      </c>
      <c r="I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n">
        <v>0</v>
      </c>
      <c r="F3128" t="n">
        <v>0</v>
      </c>
      <c r="G3128" t="inlineStr"/>
      <c r="H3128" t="inlineStr">
        <is>
          <t>061-860-7801</t>
        </is>
      </c>
      <c r="I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054-272-6513</t>
        </is>
      </c>
      <c r="I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054-650-2900</t>
        </is>
      </c>
      <c r="I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054-383-6902</t>
        </is>
      </c>
      <c r="I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053-851-8880</t>
        </is>
      </c>
      <c r="I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n">
        <v>0</v>
      </c>
      <c r="F3133" t="n">
        <v>0</v>
      </c>
      <c r="G3133" t="inlineStr"/>
      <c r="H3133" t="inlineStr">
        <is>
          <t>-</t>
        </is>
      </c>
      <c r="I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061-240-8777</t>
        </is>
      </c>
      <c r="I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061-278-1129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061-240-6166</t>
        </is>
      </c>
      <c r="I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n">
        <v>0</v>
      </c>
      <c r="F3138" t="n">
        <v>0</v>
      </c>
      <c r="G3138" t="inlineStr"/>
      <c r="H3138" t="inlineStr">
        <is>
          <t>061-542-2486</t>
        </is>
      </c>
      <c r="I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n">
        <v>0</v>
      </c>
      <c r="F3139" t="n">
        <v>0</v>
      </c>
      <c r="G3139" t="inlineStr"/>
      <c r="H3139" t="inlineStr">
        <is>
          <t>061-450-5337</t>
        </is>
      </c>
      <c r="I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n">
        <v>0</v>
      </c>
      <c r="F3140" t="n">
        <v>0</v>
      </c>
      <c r="G3140" t="inlineStr"/>
      <c r="H3140" t="inlineStr">
        <is>
          <t>061-543-1500</t>
        </is>
      </c>
      <c r="I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061-550-5874</t>
        </is>
      </c>
      <c r="I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061-550-5888</t>
        </is>
      </c>
      <c r="I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061-555-9800</t>
        </is>
      </c>
      <c r="I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032-327-3434</t>
        </is>
      </c>
      <c r="I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n">
        <v>0</v>
      </c>
      <c r="F3145" t="n">
        <v>0</v>
      </c>
      <c r="G3145" t="inlineStr"/>
      <c r="H3145" t="inlineStr">
        <is>
          <t>061-555-3600</t>
        </is>
      </c>
      <c r="I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061-390-8572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n">
        <v>0</v>
      </c>
      <c r="F3147" t="n">
        <v>0</v>
      </c>
      <c r="G3147" t="inlineStr"/>
      <c r="H3147" t="inlineStr">
        <is>
          <t>061-395-7804</t>
        </is>
      </c>
      <c r="I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061-351-8949</t>
        </is>
      </c>
      <c r="I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n">
        <v>0</v>
      </c>
      <c r="F3149" t="n">
        <v>0</v>
      </c>
      <c r="G3149" t="inlineStr"/>
      <c r="H3149" t="inlineStr">
        <is>
          <t>061-352-1231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n">
        <v>0</v>
      </c>
      <c r="F3150" t="n">
        <v>0</v>
      </c>
      <c r="G3150" t="inlineStr"/>
      <c r="H3150" t="inlineStr">
        <is>
          <t>061-320-2238</t>
        </is>
      </c>
      <c r="I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n">
        <v>0</v>
      </c>
      <c r="F3151" t="n">
        <v>0</v>
      </c>
      <c r="G3151" t="inlineStr"/>
      <c r="H3151" t="inlineStr">
        <is>
          <t>061-540-3244</t>
        </is>
      </c>
      <c r="I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데이터 없음</t>
        </is>
      </c>
      <c r="I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n">
        <v>22</v>
      </c>
      <c r="F3154" t="n">
        <v>0</v>
      </c>
      <c r="G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4" t="inlineStr">
        <is>
          <t>061-729-2632</t>
        </is>
      </c>
      <c r="I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n">
        <v>4</v>
      </c>
      <c r="F3155" t="n">
        <v>0</v>
      </c>
      <c r="G3155" t="inlineStr">
        <is>
          <t>chrispj@jcia.or.kr, hsmf@jcia.or.kr, kym@jcia.or.kr, seo@jcia.or.kr, sodam_jeonnam@naver.com, syhii@jcia.or.kr</t>
        </is>
      </c>
      <c r="H3155" t="inlineStr">
        <is>
          <t>061-280-7007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n">
        <v>11</v>
      </c>
      <c r="F3156" t="n">
        <v>0</v>
      </c>
      <c r="G3156" t="inlineStr">
        <is>
          <t>eunji0515@jepa.kr, jhlnsm@korea.kr, jnjob3800@naver.com, sou2230@jepa.kr, wwoww@jepa.kr</t>
        </is>
      </c>
      <c r="H3156" t="inlineStr">
        <is>
          <t>061-288-3800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061-286-3424</t>
        </is>
      </c>
      <c r="I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062-613-2725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061-759-9114</t>
        </is>
      </c>
      <c r="I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061-433-2167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061-931-9300</t>
        </is>
      </c>
      <c r="I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n">
        <v>0</v>
      </c>
      <c r="F3162" t="n">
        <v>0</v>
      </c>
      <c r="G3162" t="inlineStr"/>
      <c r="H3162" t="inlineStr">
        <is>
          <t>061-334-1836</t>
        </is>
      </c>
      <c r="I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061-288-1000</t>
        </is>
      </c>
      <c r="I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061-280-9000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061-260-7300</t>
        </is>
      </c>
      <c r="I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n">
        <v>2</v>
      </c>
      <c r="F3166" t="n">
        <v>0</v>
      </c>
      <c r="G3166" t="inlineStr"/>
      <c r="H3166" t="inlineStr">
        <is>
          <t>061-729-0611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061-287-8124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061-280-5800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n">
        <v>1</v>
      </c>
      <c r="F3169" t="n">
        <v>0</v>
      </c>
      <c r="G3169" t="inlineStr">
        <is>
          <t>seulbee@ijnto.or.kr</t>
        </is>
      </c>
      <c r="H3169" t="inlineStr">
        <is>
          <t>061-802-2134</t>
        </is>
      </c>
      <c r="I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061-286-5262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063-580-4299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n">
        <v>0</v>
      </c>
      <c r="F3172" t="n">
        <v>0</v>
      </c>
      <c r="G3172" t="inlineStr"/>
      <c r="H3172" t="inlineStr">
        <is>
          <t>063-582-3948</t>
        </is>
      </c>
      <c r="I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n">
        <v>0</v>
      </c>
      <c r="F3173" t="n">
        <v>0</v>
      </c>
      <c r="G3173" t="inlineStr"/>
      <c r="H3173" t="inlineStr">
        <is>
          <t>063-560-2926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061-335-0091</t>
        </is>
      </c>
      <c r="I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n">
        <v>0</v>
      </c>
      <c r="F3176" t="n">
        <v>0</v>
      </c>
      <c r="G3176" t="inlineStr"/>
      <c r="H3176" t="inlineStr">
        <is>
          <t>061-333-9085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-</t>
        </is>
      </c>
      <c r="I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061-749-6772</t>
        </is>
      </c>
      <c r="I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061-750-5445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061-750-8204</t>
        </is>
      </c>
      <c r="I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061-724-4959</t>
        </is>
      </c>
      <c r="I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n">
        <v>0</v>
      </c>
      <c r="F3183" t="n">
        <v>0</v>
      </c>
      <c r="G3183" t="inlineStr"/>
      <c r="H3183" t="inlineStr">
        <is>
          <t>데이터 없음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061-277-7320</t>
        </is>
      </c>
      <c r="I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061-276-1671</t>
        </is>
      </c>
      <c r="I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062-603-9600</t>
        </is>
      </c>
      <c r="I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061-274-0171</t>
        </is>
      </c>
      <c r="I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02-123-4567</t>
        </is>
      </c>
      <c r="I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-</t>
        </is>
      </c>
      <c r="I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061-260-6500</t>
        </is>
      </c>
      <c r="I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061-272-4337</t>
        </is>
      </c>
      <c r="I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061-245-8833</t>
        </is>
      </c>
      <c r="I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061-288-5022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061-339-9200</t>
        </is>
      </c>
      <c r="I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n">
        <v>0</v>
      </c>
      <c r="F3197" t="n">
        <v>0</v>
      </c>
      <c r="G3197" t="inlineStr"/>
      <c r="H3197" t="inlineStr">
        <is>
          <t>061-430-8323</t>
        </is>
      </c>
      <c r="I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n">
        <v>0</v>
      </c>
      <c r="F3198" t="n">
        <v>0</v>
      </c>
      <c r="G3198" t="inlineStr"/>
      <c r="H3198" t="inlineStr">
        <is>
          <t>061-277-9744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데이터 없음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n">
        <v>0</v>
      </c>
      <c r="F3200" t="n">
        <v>0</v>
      </c>
      <c r="G3200" t="inlineStr"/>
      <c r="H3200" t="inlineStr">
        <is>
          <t>033-532-1945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033-653-1777</t>
        </is>
      </c>
      <c r="I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033-650-3331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033-640-5060</t>
        </is>
      </c>
      <c r="I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033-647-6800</t>
        </is>
      </c>
      <c r="I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n">
        <v>0</v>
      </c>
      <c r="F3205" t="n">
        <v>0</v>
      </c>
      <c r="G3205" t="inlineStr"/>
      <c r="H3205" t="inlineStr">
        <is>
          <t>033-646-4654</t>
        </is>
      </c>
      <c r="I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033-760-6100</t>
        </is>
      </c>
      <c r="I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033-763-9630</t>
        </is>
      </c>
      <c r="I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n">
        <v>0</v>
      </c>
      <c r="F3208" t="n">
        <v>0</v>
      </c>
      <c r="G3208" t="inlineStr"/>
      <c r="H3208" t="inlineStr">
        <is>
          <t>033-747-7680</t>
        </is>
      </c>
      <c r="I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n">
        <v>0</v>
      </c>
      <c r="F3209" t="n">
        <v>0</v>
      </c>
      <c r="G3209" t="inlineStr"/>
      <c r="H3209" t="inlineStr">
        <is>
          <t>041-540-2550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033-256-2071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데이터 없음</t>
        </is>
      </c>
      <c r="I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n">
        <v>2</v>
      </c>
      <c r="F3212" t="n">
        <v>0</v>
      </c>
      <c r="G3212" t="inlineStr">
        <is>
          <t>smkim@cbf.or, smkim@cbf.or.kr</t>
        </is>
      </c>
      <c r="H3212" t="inlineStr">
        <is>
          <t>033-258-6913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033-250-4816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-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033-262-1360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033-733-1472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033-252-5500</t>
        </is>
      </c>
      <c r="I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n">
        <v>0</v>
      </c>
      <c r="F3220" t="n">
        <v>0</v>
      </c>
      <c r="G3220" t="inlineStr"/>
      <c r="H3220" t="inlineStr">
        <is>
          <t>033-330-5218</t>
        </is>
      </c>
      <c r="I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n">
        <v>0</v>
      </c>
      <c r="F3221" t="n">
        <v>0</v>
      </c>
      <c r="G3221" t="inlineStr"/>
      <c r="H3221" t="inlineStr">
        <is>
          <t>033-764-9500</t>
        </is>
      </c>
      <c r="I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033-333-7241</t>
        </is>
      </c>
      <c r="I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033-330-2242</t>
        </is>
      </c>
      <c r="I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-</t>
        </is>
      </c>
      <c r="I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데이터 없음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n">
        <v>0</v>
      </c>
      <c r="F3226" t="n">
        <v>0</v>
      </c>
      <c r="G3226" t="inlineStr"/>
      <c r="H3226" t="inlineStr">
        <is>
          <t>033-332-0714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033-375-5260</t>
        </is>
      </c>
      <c r="I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033-370-2961</t>
        </is>
      </c>
      <c r="I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n">
        <v>0</v>
      </c>
      <c r="F3230" t="n">
        <v>0</v>
      </c>
      <c r="G3230" t="inlineStr"/>
      <c r="H3230" t="inlineStr">
        <is>
          <t>033-372-8921</t>
        </is>
      </c>
      <c r="I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n">
        <v>0</v>
      </c>
      <c r="F3231" t="n">
        <v>0</v>
      </c>
      <c r="G3231" t="inlineStr"/>
      <c r="H3231" t="inlineStr">
        <is>
          <t>033-344-1163</t>
        </is>
      </c>
      <c r="I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n">
        <v>0</v>
      </c>
      <c r="F3232" t="n">
        <v>0</v>
      </c>
      <c r="G3232" t="inlineStr"/>
      <c r="H3232" t="inlineStr">
        <is>
          <t>033-522-6502</t>
        </is>
      </c>
      <c r="I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033-439-3211</t>
        </is>
      </c>
      <c r="I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n">
        <v>0</v>
      </c>
      <c r="F3234" t="n">
        <v>0</v>
      </c>
      <c r="G3234" t="inlineStr"/>
      <c r="H3234" t="inlineStr">
        <is>
          <t>033-439-5822</t>
        </is>
      </c>
      <c r="I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033-572-6011</t>
        </is>
      </c>
      <c r="I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033-570-4704</t>
        </is>
      </c>
      <c r="I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033-570-4438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033-573-1500</t>
        </is>
      </c>
      <c r="I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033-540-5301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n">
        <v>0</v>
      </c>
      <c r="F3240" t="n">
        <v>0</v>
      </c>
      <c r="G3240" t="inlineStr"/>
      <c r="H3240" t="inlineStr">
        <is>
          <t>033-636-0664</t>
        </is>
      </c>
      <c r="I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033-550-2250</t>
        </is>
      </c>
      <c r="I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033-581-5118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n">
        <v>0</v>
      </c>
      <c r="F3243" t="n">
        <v>0</v>
      </c>
      <c r="G3243" t="inlineStr"/>
      <c r="H3243" t="inlineStr">
        <is>
          <t>033-553-6900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031-770-2774</t>
        </is>
      </c>
      <c r="I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031-771-2610</t>
        </is>
      </c>
      <c r="I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n">
        <v>0</v>
      </c>
      <c r="F3247" t="n">
        <v>0</v>
      </c>
      <c r="G3247" t="inlineStr"/>
      <c r="H3247" t="inlineStr">
        <is>
          <t>031-775-1835</t>
        </is>
      </c>
      <c r="I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02-3677-2502</t>
        </is>
      </c>
      <c r="I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02-2150-3916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02-2009-9700</t>
        </is>
      </c>
      <c r="I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n">
        <v>0</v>
      </c>
      <c r="F3251" t="n">
        <v>0</v>
      </c>
      <c r="G3251" t="inlineStr"/>
      <c r="H3251" t="inlineStr">
        <is>
          <t>-</t>
        </is>
      </c>
      <c r="I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031-887-2583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031-881-9675</t>
        </is>
      </c>
      <c r="I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n">
        <v>0</v>
      </c>
      <c r="F3254" t="n">
        <v>0</v>
      </c>
      <c r="G3254" t="inlineStr"/>
      <c r="H3254" t="inlineStr">
        <is>
          <t>031-882-5181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n">
        <v>29</v>
      </c>
      <c r="F3255" t="n">
        <v>0</v>
      </c>
      <c r="G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5" t="inlineStr">
        <is>
          <t>033-749-3302</t>
        </is>
      </c>
      <c r="I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031-790-6820</t>
        </is>
      </c>
      <c r="I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n">
        <v>0</v>
      </c>
      <c r="F3257" t="n">
        <v>0</v>
      </c>
      <c r="G3257" t="inlineStr"/>
      <c r="H3257" t="inlineStr">
        <is>
          <t>031-790-7979</t>
        </is>
      </c>
      <c r="I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031-345-2590</t>
        </is>
      </c>
      <c r="I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데이터 없음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031-535-6939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n">
        <v>0</v>
      </c>
      <c r="F3263" t="n">
        <v>0</v>
      </c>
      <c r="G3263" t="inlineStr"/>
      <c r="H3263" t="inlineStr">
        <is>
          <t>031-538-6800</t>
        </is>
      </c>
      <c r="I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031-671-7011</t>
        </is>
      </c>
      <c r="I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n">
        <v>0</v>
      </c>
      <c r="F3265" t="n">
        <v>0</v>
      </c>
      <c r="G3265" t="inlineStr"/>
      <c r="H3265" t="inlineStr">
        <is>
          <t>데이터 없음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n">
        <v>0</v>
      </c>
      <c r="F3266" t="n">
        <v>0</v>
      </c>
      <c r="G3266" t="inlineStr"/>
      <c r="H3266" t="inlineStr">
        <is>
          <t>031-550-8389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n">
        <v>0</v>
      </c>
      <c r="F3267" t="n">
        <v>0</v>
      </c>
      <c r="G3267" t="inlineStr"/>
      <c r="H3267" t="inlineStr">
        <is>
          <t>031-792-1661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033-760-4500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033-370-9100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033-630-6010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033-572-1141</t>
        </is>
      </c>
      <c r="I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033-610-1200</t>
        </is>
      </c>
      <c r="I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033-254-2129</t>
        </is>
      </c>
      <c r="I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-</t>
        </is>
      </c>
      <c r="I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033-250-8086</t>
        </is>
      </c>
      <c r="I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033-250-1375</t>
        </is>
      </c>
      <c r="I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n">
        <v>0</v>
      </c>
      <c r="F3278" t="n">
        <v>0</v>
      </c>
      <c r="G3278" t="inlineStr"/>
      <c r="H3278" t="inlineStr">
        <is>
          <t>031-582-8091</t>
        </is>
      </c>
      <c r="I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n">
        <v>5</v>
      </c>
      <c r="F3279" t="n">
        <v>0</v>
      </c>
      <c r="G3279" t="inlineStr"/>
      <c r="H3279" t="inlineStr">
        <is>
          <t>033-260-0001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033-248-5700</t>
        </is>
      </c>
      <c r="I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033-269-8900</t>
        </is>
      </c>
      <c r="I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033-240-1311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033-258-6772</t>
        </is>
      </c>
      <c r="I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033-638-9900</t>
        </is>
      </c>
      <c r="I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033-255-9100</t>
        </is>
      </c>
      <c r="I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n">
        <v>0</v>
      </c>
      <c r="F3287" t="n">
        <v>0</v>
      </c>
      <c r="G3287" t="inlineStr"/>
      <c r="H3287" t="inlineStr">
        <is>
          <t>-</t>
        </is>
      </c>
      <c r="I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n">
        <v>0</v>
      </c>
      <c r="F3289" t="n">
        <v>0</v>
      </c>
      <c r="G3289" t="inlineStr"/>
      <c r="H3289" t="inlineStr">
        <is>
          <t>031-582-2210</t>
        </is>
      </c>
      <c r="I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n">
        <v>0</v>
      </c>
      <c r="F3290" t="n">
        <v>0</v>
      </c>
      <c r="G3290" t="inlineStr"/>
      <c r="H3290" t="inlineStr">
        <is>
          <t>033-530-4300</t>
        </is>
      </c>
      <c r="I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041-840-1190</t>
        </is>
      </c>
      <c r="I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-</t>
        </is>
      </c>
      <c r="I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n">
        <v>5</v>
      </c>
      <c r="F3293" t="n">
        <v>0</v>
      </c>
      <c r="G3293" t="inlineStr"/>
      <c r="H3293" t="inlineStr">
        <is>
          <t>041-530-3839</t>
        </is>
      </c>
      <c r="I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데이터 없음</t>
        </is>
      </c>
      <c r="I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041-856-8662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041-981-9812</t>
        </is>
      </c>
      <c r="I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n">
        <v>0</v>
      </c>
      <c r="F3297" t="n">
        <v>0</v>
      </c>
      <c r="G3297" t="inlineStr"/>
      <c r="H3297" t="inlineStr">
        <is>
          <t>041-630-2903</t>
        </is>
      </c>
      <c r="I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n">
        <v>0</v>
      </c>
      <c r="F3299" t="n">
        <v>0</v>
      </c>
      <c r="G3299" t="inlineStr"/>
      <c r="H3299" t="inlineStr">
        <is>
          <t>043-422-2193</t>
        </is>
      </c>
      <c r="I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043-871-3153</t>
        </is>
      </c>
      <c r="I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n">
        <v>0</v>
      </c>
      <c r="F3301" t="n">
        <v>0</v>
      </c>
      <c r="G3301" t="inlineStr"/>
      <c r="H3301" t="inlineStr">
        <is>
          <t>033-560-3011</t>
        </is>
      </c>
      <c r="I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n">
        <v>0</v>
      </c>
      <c r="F3303" t="n">
        <v>0</v>
      </c>
      <c r="G3303" t="inlineStr"/>
      <c r="H3303" t="inlineStr">
        <is>
          <t>데이터 없음</t>
        </is>
      </c>
      <c r="I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043-830-3125</t>
        </is>
      </c>
      <c r="I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데이터 없음</t>
        </is>
      </c>
      <c r="I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043-835-4622</t>
        </is>
      </c>
      <c r="I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043-835-4273</t>
        </is>
      </c>
      <c r="I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n">
        <v>0</v>
      </c>
      <c r="F3312" t="n">
        <v>0</v>
      </c>
      <c r="G3312" t="inlineStr"/>
      <c r="H3312" t="inlineStr">
        <is>
          <t>-</t>
        </is>
      </c>
      <c r="I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n">
        <v>0</v>
      </c>
      <c r="F3313" t="n">
        <v>0</v>
      </c>
      <c r="G3313" t="inlineStr"/>
      <c r="H3313" t="inlineStr">
        <is>
          <t>043-872-9707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데이터 없음</t>
        </is>
      </c>
      <c r="I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n">
        <v>0</v>
      </c>
      <c r="F3315" t="n">
        <v>0</v>
      </c>
      <c r="G3315" t="inlineStr"/>
      <c r="H3315" t="inlineStr">
        <is>
          <t>041-549-7018</t>
        </is>
      </c>
      <c r="I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041-930-4501</t>
        </is>
      </c>
      <c r="I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041-930-3882</t>
        </is>
      </c>
      <c r="I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n">
        <v>0</v>
      </c>
      <c r="F3318" t="n">
        <v>0</v>
      </c>
      <c r="G3318" t="inlineStr"/>
      <c r="H3318" t="inlineStr">
        <is>
          <t>-</t>
        </is>
      </c>
      <c r="I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041-840-2056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041-852-6033</t>
        </is>
      </c>
      <c r="I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n">
        <v>0</v>
      </c>
      <c r="F3321" t="n">
        <v>0</v>
      </c>
      <c r="G3321" t="inlineStr"/>
      <c r="H3321" t="inlineStr">
        <is>
          <t>070-4470-7926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041-529-5190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n">
        <v>2</v>
      </c>
      <c r="F3323" t="n">
        <v>0</v>
      </c>
      <c r="G3323" t="inlineStr">
        <is>
          <t>heaseo@cistep.re.kr</t>
        </is>
      </c>
      <c r="H3323" t="inlineStr">
        <is>
          <t>041-588-9157</t>
        </is>
      </c>
      <c r="I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041-962-1202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041-523-0924</t>
        </is>
      </c>
      <c r="I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041-903-4476</t>
        </is>
      </c>
      <c r="I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041-900-0211</t>
        </is>
      </c>
      <c r="I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1522-4060</t>
        </is>
      </c>
      <c r="I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n">
        <v>0</v>
      </c>
      <c r="F3329" t="n">
        <v>0</v>
      </c>
      <c r="G3329" t="inlineStr"/>
      <c r="H3329" t="inlineStr">
        <is>
          <t>041-581-1270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041-635-9800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041-620-6400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-</t>
        </is>
      </c>
      <c r="I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041-630-6114</t>
        </is>
      </c>
      <c r="I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041-570-7004</t>
        </is>
      </c>
      <c r="I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n">
        <v>0</v>
      </c>
      <c r="F3335" t="n">
        <v>0</v>
      </c>
      <c r="G3335" t="inlineStr"/>
      <c r="H3335" t="inlineStr">
        <is>
          <t>041-689-7000</t>
        </is>
      </c>
      <c r="I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n">
        <v>0</v>
      </c>
      <c r="F3336" t="n">
        <v>0</v>
      </c>
      <c r="G3336" t="inlineStr"/>
      <c r="H3336" t="inlineStr">
        <is>
          <t>041-521-5768</t>
        </is>
      </c>
      <c r="I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n">
        <v>2</v>
      </c>
      <c r="F3337" t="n">
        <v>0</v>
      </c>
      <c r="G3337" t="inlineStr"/>
      <c r="H3337" t="inlineStr">
        <is>
          <t>043-249-5700</t>
        </is>
      </c>
      <c r="I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n">
        <v>0</v>
      </c>
      <c r="F3338" t="n">
        <v>0</v>
      </c>
      <c r="G3338" t="inlineStr"/>
      <c r="H3338" t="inlineStr">
        <is>
          <t>043-222-5314</t>
        </is>
      </c>
      <c r="I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n">
        <v>0</v>
      </c>
      <c r="F3339" t="n">
        <v>0</v>
      </c>
      <c r="G3339" t="inlineStr"/>
      <c r="H3339" t="inlineStr">
        <is>
          <t>-</t>
        </is>
      </c>
      <c r="I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033-670-2767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n">
        <v>0</v>
      </c>
      <c r="F3341" t="n">
        <v>0</v>
      </c>
      <c r="G3341" t="inlineStr"/>
      <c r="H3341" t="inlineStr">
        <is>
          <t>033-671-7801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033-635-2986</t>
        </is>
      </c>
      <c r="I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033-680-3446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n">
        <v>0</v>
      </c>
      <c r="F3344" t="n">
        <v>0</v>
      </c>
      <c r="G3344" t="inlineStr"/>
      <c r="H3344" t="inlineStr">
        <is>
          <t>033-681-0105</t>
        </is>
      </c>
      <c r="I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033-460-8900</t>
        </is>
      </c>
      <c r="I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n">
        <v>0</v>
      </c>
      <c r="F3346" t="n">
        <v>0</v>
      </c>
      <c r="G3346" t="inlineStr"/>
      <c r="H3346" t="inlineStr">
        <is>
          <t>033-462-5217</t>
        </is>
      </c>
      <c r="I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n">
        <v>0</v>
      </c>
      <c r="F3347" t="n">
        <v>0</v>
      </c>
      <c r="G3347" t="inlineStr"/>
      <c r="H3347" t="inlineStr">
        <is>
          <t>043-740-3774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n">
        <v>0</v>
      </c>
      <c r="F3352" t="n">
        <v>0</v>
      </c>
      <c r="G3352" t="inlineStr"/>
      <c r="H3352" t="inlineStr">
        <is>
          <t>033-441-7575</t>
        </is>
      </c>
      <c r="I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데이터 없음</t>
        </is>
      </c>
      <c r="I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033-452-9709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n">
        <v>0</v>
      </c>
      <c r="F3355" t="n">
        <v>0</v>
      </c>
      <c r="G3355" t="inlineStr"/>
      <c r="H3355" t="inlineStr">
        <is>
          <t>033-452-9923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033-592-3212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n">
        <v>0</v>
      </c>
      <c r="F3358" t="n">
        <v>0</v>
      </c>
      <c r="G3358" t="inlineStr"/>
      <c r="H3358" t="inlineStr">
        <is>
          <t>033-560-2185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n">
        <v>0</v>
      </c>
      <c r="F3359" t="n">
        <v>0</v>
      </c>
      <c r="G3359" t="inlineStr"/>
      <c r="H3359" t="inlineStr">
        <is>
          <t>033-482-9612</t>
        </is>
      </c>
      <c r="I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n">
        <v>0</v>
      </c>
      <c r="F3360" t="n">
        <v>0</v>
      </c>
      <c r="G3360" t="inlineStr"/>
      <c r="H3360" t="inlineStr">
        <is>
          <t>데이터 없음</t>
        </is>
      </c>
      <c r="I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n">
        <v>0</v>
      </c>
      <c r="F3361" t="n">
        <v>0</v>
      </c>
      <c r="G3361" t="inlineStr"/>
      <c r="H3361" t="inlineStr">
        <is>
          <t>043-730-3602</t>
        </is>
      </c>
      <c r="I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n">
        <v>0</v>
      </c>
      <c r="F3362" t="n">
        <v>0</v>
      </c>
      <c r="G3362" t="inlineStr"/>
      <c r="H3362" t="inlineStr">
        <is>
          <t>043-544-2314</t>
        </is>
      </c>
      <c r="I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043-647-1011</t>
        </is>
      </c>
      <c r="I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043-641-5484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043-641-5332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n">
        <v>0</v>
      </c>
      <c r="F3366" t="n">
        <v>0</v>
      </c>
      <c r="G3366" t="inlineStr"/>
      <c r="H3366" t="inlineStr">
        <is>
          <t>043-645-4998</t>
        </is>
      </c>
      <c r="I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043-850-7982</t>
        </is>
      </c>
      <c r="I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n">
        <v>0</v>
      </c>
      <c r="F3370" t="n">
        <v>0</v>
      </c>
      <c r="G3370" t="inlineStr"/>
      <c r="H3370" t="inlineStr">
        <is>
          <t>043-851-5999</t>
        </is>
      </c>
      <c r="I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데이터 없음</t>
        </is>
      </c>
      <c r="I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043-222-3811</t>
        </is>
      </c>
      <c r="I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043-219-1006</t>
        </is>
      </c>
      <c r="I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02-729-5844</t>
        </is>
      </c>
      <c r="I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n">
        <v>0</v>
      </c>
      <c r="F3375" t="n">
        <v>0</v>
      </c>
      <c r="G3375" t="inlineStr"/>
      <c r="H3375" t="inlineStr">
        <is>
          <t>043-271-9390</t>
        </is>
      </c>
      <c r="I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02-579-8655</t>
        </is>
      </c>
      <c r="I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043-224-0221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043-871-0114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043-279-0114</t>
        </is>
      </c>
      <c r="I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043-279-5400</t>
        </is>
      </c>
      <c r="I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043-220-1177</t>
        </is>
      </c>
      <c r="I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n">
        <v>0</v>
      </c>
      <c r="F3382" t="n">
        <v>0</v>
      </c>
      <c r="G3382" t="inlineStr"/>
      <c r="H3382" t="inlineStr">
        <is>
          <t>043-220-4518</t>
        </is>
      </c>
      <c r="I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n">
        <v>0</v>
      </c>
      <c r="F3383" t="n">
        <v>0</v>
      </c>
      <c r="G3383" t="inlineStr"/>
      <c r="H3383" t="inlineStr">
        <is>
          <t>043-201-1294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063-240-6820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063-240-6840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063-240-6800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062-604-6610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062-604-6630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062-604-6600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031-281-8071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031-798-8571</t>
        </is>
      </c>
      <c r="I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n">
        <v>0</v>
      </c>
      <c r="F3394" t="n">
        <v>0</v>
      </c>
      <c r="G3394" t="inlineStr"/>
      <c r="H3394" t="inlineStr">
        <is>
          <t>054-851-0700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053-605-7150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053-605-7120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053-605-7140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053-605-7100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055-233-7660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055-233-7620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055-233-7640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055-233-7600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031-230-2670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053-605-7130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n">
        <v>0</v>
      </c>
      <c r="F3413" t="n">
        <v>0</v>
      </c>
      <c r="G3413" t="inlineStr"/>
      <c r="H3413" t="inlineStr">
        <is>
          <t>1644-2000</t>
        </is>
      </c>
      <c r="I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033-640-3114</t>
        </is>
      </c>
      <c r="I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n">
        <v>0</v>
      </c>
      <c r="F3415" t="n">
        <v>0</v>
      </c>
      <c r="G3415" t="inlineStr"/>
      <c r="H3415" t="inlineStr">
        <is>
          <t>033-258-2000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051-208-8991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063-240-6850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043-229-5220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043-229-5240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043-229-5200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041-339-5630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041-339-5650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041-339-5660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041-339-5620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041-339-5640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041-339-5600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064-745-8480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063-240-6830</t>
        </is>
      </c>
      <c r="I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n">
        <v>0</v>
      </c>
      <c r="F3429" t="n">
        <v>0</v>
      </c>
      <c r="G3429" t="inlineStr"/>
      <c r="H3429" t="inlineStr">
        <is>
          <t>043-229-5250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053-850-1960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062-950-1410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031-400-7360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033-760-6800</t>
        </is>
      </c>
      <c r="I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042-600-8000</t>
        </is>
      </c>
      <c r="I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n">
        <v>2</v>
      </c>
      <c r="F3435" t="n">
        <v>0</v>
      </c>
      <c r="G3435" t="inlineStr"/>
      <c r="H3435" t="inlineStr">
        <is>
          <t>02-6350-8000</t>
        </is>
      </c>
      <c r="I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02-6196-4232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051-868-7302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042-471-6316</t>
        </is>
      </c>
      <c r="I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n">
        <v>0</v>
      </c>
      <c r="F3439" t="n">
        <v>0</v>
      </c>
      <c r="G3439" t="inlineStr"/>
      <c r="H3439" t="inlineStr">
        <is>
          <t>053-653-9904</t>
        </is>
      </c>
      <c r="I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031-230-2630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n">
        <v/>
      </c>
      <c r="I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n">
        <v>0</v>
      </c>
      <c r="F3442" t="n">
        <v>0</v>
      </c>
      <c r="G3442" t="inlineStr"/>
      <c r="H3442" t="inlineStr">
        <is>
          <t>042-604-5802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042-538-8901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02-6450-5600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02-2036-0554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02-2036-0562</t>
        </is>
      </c>
      <c r="I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n">
        <v>1</v>
      </c>
      <c r="F3447" t="n">
        <v>0</v>
      </c>
      <c r="G3447" t="inlineStr"/>
      <c r="H3447" t="inlineStr">
        <is>
          <t>02-3443-1351</t>
        </is>
      </c>
      <c r="I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n">
        <v>0</v>
      </c>
      <c r="F3448" t="n">
        <v>0</v>
      </c>
      <c r="G3448" t="inlineStr"/>
      <c r="H3448" t="inlineStr">
        <is>
          <t>02-6263-8300</t>
        </is>
      </c>
      <c r="I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044-550-5000</t>
        </is>
      </c>
      <c r="I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n">
        <v>0</v>
      </c>
      <c r="F3450" t="n">
        <v>0</v>
      </c>
      <c r="G3450" t="inlineStr"/>
      <c r="H3450" t="inlineStr">
        <is>
          <t>02-721-1800</t>
        </is>
      </c>
      <c r="I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02-3706-1112</t>
        </is>
      </c>
      <c r="I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1588-7789</t>
        </is>
      </c>
      <c r="I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031-230-2650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031-230-2660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031-230-2620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031-230-2640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031-230-2600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031-259-3710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033-259-3750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033-259-3720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033-259-3740</t>
        </is>
      </c>
      <c r="I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n">
        <v>0</v>
      </c>
      <c r="F3462" t="n">
        <v>0</v>
      </c>
      <c r="G3462" t="inlineStr"/>
      <c r="H3462" t="inlineStr">
        <is>
          <t>033-259-3700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042-229-3601</t>
        </is>
      </c>
      <c r="I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n">
        <v/>
      </c>
      <c r="I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n">
        <v>0</v>
      </c>
      <c r="F3465" t="n">
        <v>0</v>
      </c>
      <c r="G3465" t="inlineStr"/>
      <c r="H3465" t="inlineStr">
        <is>
          <t>044-550-1114</t>
        </is>
      </c>
      <c r="I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n">
        <v>0</v>
      </c>
      <c r="F3466" t="n">
        <v>0</v>
      </c>
      <c r="G3466" t="inlineStr"/>
      <c r="H3466" t="inlineStr">
        <is>
          <t>031-287-8811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031-680-3450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055-640-6450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063-850-3910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032-560-3900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032-810-4600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02-2657-1700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033-571-4600</t>
        </is>
      </c>
      <c r="I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n">
        <v>0</v>
      </c>
      <c r="F3474" t="n">
        <v>0</v>
      </c>
      <c r="G3474" t="inlineStr"/>
      <c r="H3474" t="inlineStr">
        <is>
          <t>055-330-7850</t>
        </is>
      </c>
      <c r="I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n">
        <v>0</v>
      </c>
      <c r="F3475" t="n">
        <v>0</v>
      </c>
      <c r="G3475" t="inlineStr"/>
      <c r="H3475" t="inlineStr">
        <is>
          <t>044-550-5500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061-392-7288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033-769-1611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02-956-3336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033-769-9656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042-825-3002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054-778-4100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054-930-7000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055-930-8000</t>
        </is>
      </c>
      <c r="I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n">
        <v>0</v>
      </c>
      <c r="F3484" t="n">
        <v>0</v>
      </c>
      <c r="G3484" t="inlineStr"/>
      <c r="H3484" t="inlineStr">
        <is>
          <t>033-769-9300</t>
        </is>
      </c>
      <c r="I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n">
        <v>0</v>
      </c>
      <c r="F3485" t="n">
        <v>0</v>
      </c>
      <c r="G3485" t="inlineStr"/>
      <c r="H3485" t="inlineStr">
        <is>
          <t>02-3780-9700</t>
        </is>
      </c>
      <c r="I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n">
        <v>0</v>
      </c>
      <c r="F3486" t="n">
        <v>0</v>
      </c>
      <c r="G3486" t="inlineStr"/>
      <c r="H3486" t="inlineStr">
        <is>
          <t>1644-2000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042-607-5100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051-664-5000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02-788-5000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033-810-5000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n">
        <v>0</v>
      </c>
      <c r="F3492" t="n">
        <v>0</v>
      </c>
      <c r="G3492" t="inlineStr"/>
      <c r="H3492" t="inlineStr">
        <is>
          <t>1588-7270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02-2266-9101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02-3011-1788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042-936-8982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054-774-8167</t>
        </is>
      </c>
      <c r="I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n">
        <v>0</v>
      </c>
      <c r="F3497" t="n">
        <v>0</v>
      </c>
      <c r="G3497" t="inlineStr"/>
      <c r="H3497" t="inlineStr">
        <is>
          <t>02-566-6300</t>
        </is>
      </c>
      <c r="I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n">
        <v>0</v>
      </c>
      <c r="F3498" t="n">
        <v>0</v>
      </c>
      <c r="G3498" t="inlineStr"/>
      <c r="H3498" t="inlineStr">
        <is>
          <t>061-840-5000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061-473-5210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043-653-3250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033-332-6417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043-542-5267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054-630-5500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054-630-0700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043-423-0708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033-439-9300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033-801-0900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063-776-7300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063-538-7875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02-909-0497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031-828-8000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063-580-7872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063-582-7808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062-510-6312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062-227-1187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061-371-1187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063-322-3174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061-284-9113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061-550-0900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063-538-1700</t>
        </is>
      </c>
      <c r="I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n">
        <v>0</v>
      </c>
      <c r="F3521" t="n">
        <v>0</v>
      </c>
      <c r="G3521" t="inlineStr"/>
      <c r="H3521" t="inlineStr">
        <is>
          <t>02-901-0700</t>
        </is>
      </c>
      <c r="I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n">
        <v>0</v>
      </c>
      <c r="F3522" t="n">
        <v>0</v>
      </c>
      <c r="G3522" t="inlineStr"/>
      <c r="H3522" t="inlineStr">
        <is>
          <t>051-720-6800</t>
        </is>
      </c>
      <c r="I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n">
        <v>0</v>
      </c>
      <c r="F3523" t="n">
        <v>0</v>
      </c>
      <c r="G3523" t="inlineStr"/>
      <c r="H3523" t="inlineStr">
        <is>
          <t>044-417-9600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02-6454-8500</t>
        </is>
      </c>
      <c r="I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1666-1122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02-1666-1829</t>
        </is>
      </c>
      <c r="I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n">
        <v>0</v>
      </c>
      <c r="F3538" t="n">
        <v>0</v>
      </c>
      <c r="G3538" t="inlineStr"/>
      <c r="H3538" t="inlineStr">
        <is>
          <t>02-1666-1122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n">
        <v>0</v>
      </c>
      <c r="F3543" t="n">
        <v>0</v>
      </c>
      <c r="G3543" t="inlineStr"/>
      <c r="H3543" t="inlineStr">
        <is>
          <t>1644-2000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1666-1122</t>
        </is>
      </c>
      <c r="I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042-864-5700</t>
        </is>
      </c>
      <c r="I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n">
        <v>0</v>
      </c>
      <c r="F3546" t="n">
        <v>0</v>
      </c>
      <c r="G3546" t="inlineStr"/>
      <c r="H3546" t="inlineStr">
        <is>
          <t>02-737-8970</t>
        </is>
      </c>
      <c r="I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n">
        <v>0</v>
      </c>
      <c r="F3549" t="n">
        <v>0</v>
      </c>
      <c r="G3549" t="inlineStr"/>
      <c r="H3549" t="inlineStr">
        <is>
          <t>043-251-7000</t>
        </is>
      </c>
      <c r="I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n">
        <v>0</v>
      </c>
      <c r="F3550" t="n">
        <v>0</v>
      </c>
      <c r="G3550" t="inlineStr"/>
      <c r="H3550" t="inlineStr">
        <is>
          <t>044-287-2000</t>
        </is>
      </c>
      <c r="I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n">
        <v>0</v>
      </c>
      <c r="F3551" t="n">
        <v>0</v>
      </c>
      <c r="G3551" t="inlineStr"/>
      <c r="H3551" t="inlineStr">
        <is>
          <t>02-6347-5550</t>
        </is>
      </c>
      <c r="I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064-720-1600</t>
        </is>
      </c>
      <c r="I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044-410-1300</t>
        </is>
      </c>
      <c r="I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02-560-2087</t>
        </is>
      </c>
      <c r="I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051-630-6800</t>
        </is>
      </c>
      <c r="I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053-200-5114</t>
        </is>
      </c>
      <c r="I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062-350-5114</t>
        </is>
      </c>
      <c r="I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1588-4321</t>
        </is>
      </c>
      <c r="I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02-560-2587</t>
        </is>
      </c>
      <c r="I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n">
        <v>0</v>
      </c>
      <c r="F3560" t="n">
        <v>0</v>
      </c>
      <c r="G3560" t="inlineStr"/>
      <c r="H3560" t="inlineStr">
        <is>
          <t>1588-4321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inlineStr">
        <is>
          <t>02-6418-9100</t>
        </is>
      </c>
      <c r="I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n">
        <v>0</v>
      </c>
      <c r="F3562" t="n">
        <v>0</v>
      </c>
      <c r="G3562" t="inlineStr"/>
      <c r="H3562" t="n">
        <v/>
      </c>
      <c r="I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n">
        <v>0</v>
      </c>
      <c r="F3563" t="n">
        <v>0</v>
      </c>
      <c r="G3563" t="inlineStr"/>
      <c r="H3563" t="inlineStr">
        <is>
          <t>044-211-1000</t>
        </is>
      </c>
      <c r="I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055-214-1062</t>
        </is>
      </c>
      <c r="I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055-750-8012</t>
        </is>
      </c>
      <c r="I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053-600-7114</t>
        </is>
      </c>
      <c r="I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n">
        <v>0</v>
      </c>
      <c r="F3567" t="n">
        <v>0</v>
      </c>
      <c r="G3567" t="inlineStr"/>
      <c r="H3567" t="inlineStr">
        <is>
          <t>053-200-2114</t>
        </is>
      </c>
      <c r="I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n">
        <v>0</v>
      </c>
      <c r="F3568" t="n">
        <v>0</v>
      </c>
      <c r="G3568" t="inlineStr"/>
      <c r="H3568" t="inlineStr">
        <is>
          <t>053-715-5400</t>
        </is>
      </c>
      <c r="I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055-711-1305</t>
        </is>
      </c>
      <c r="I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n">
        <v>3</v>
      </c>
      <c r="F3570" t="n">
        <v>0</v>
      </c>
      <c r="G3570" t="inlineStr"/>
      <c r="H3570" t="inlineStr">
        <is>
          <t>055-212-1250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055-328-8204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055-212-6850</t>
        </is>
      </c>
      <c r="I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055-213-8000</t>
        </is>
      </c>
      <c r="I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n">
        <v>0</v>
      </c>
      <c r="F3574" t="n">
        <v>0</v>
      </c>
      <c r="G3574" t="inlineStr"/>
      <c r="H3574" t="inlineStr">
        <is>
          <t>-</t>
        </is>
      </c>
      <c r="I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n">
        <v>2</v>
      </c>
      <c r="F3575" t="n">
        <v>0</v>
      </c>
      <c r="G3575" t="inlineStr"/>
      <c r="H3575" t="inlineStr">
        <is>
          <t>055-249-8000</t>
        </is>
      </c>
      <c r="I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n">
        <v>0</v>
      </c>
      <c r="F3576" t="n">
        <v>0</v>
      </c>
      <c r="G3576" t="inlineStr"/>
      <c r="H3576" t="inlineStr">
        <is>
          <t>054-791-5598</t>
        </is>
      </c>
      <c r="I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054-789-4411</t>
        </is>
      </c>
      <c r="I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n">
        <v>0</v>
      </c>
      <c r="F3578" t="n">
        <v>0</v>
      </c>
      <c r="G3578" t="inlineStr"/>
      <c r="H3578" t="inlineStr">
        <is>
          <t>054-785-7000</t>
        </is>
      </c>
      <c r="I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n">
        <v>0</v>
      </c>
      <c r="F3579" t="n">
        <v>0</v>
      </c>
      <c r="G3579" t="inlineStr"/>
      <c r="H3579" t="inlineStr">
        <is>
          <t>054-614-1480</t>
        </is>
      </c>
      <c r="I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n">
        <v>0</v>
      </c>
      <c r="F3580" t="n">
        <v>0</v>
      </c>
      <c r="G3580" t="inlineStr"/>
      <c r="H3580" t="inlineStr">
        <is>
          <t>054-781-8975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n">
        <v>0</v>
      </c>
      <c r="F3581" t="n">
        <v>0</v>
      </c>
      <c r="G3581" t="inlineStr"/>
      <c r="H3581" t="inlineStr">
        <is>
          <t>05-674-3053</t>
        </is>
      </c>
      <c r="I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054-650-6088</t>
        </is>
      </c>
      <c r="I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n">
        <v>0</v>
      </c>
      <c r="F3583" t="n">
        <v>0</v>
      </c>
      <c r="G3583" t="inlineStr"/>
      <c r="H3583" t="inlineStr">
        <is>
          <t>054-650-6033</t>
        </is>
      </c>
      <c r="I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054-979-6053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n">
        <v>0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n">
        <v>0</v>
      </c>
      <c r="F3586" t="n">
        <v>0</v>
      </c>
      <c r="G3586" t="inlineStr"/>
      <c r="H3586" t="inlineStr">
        <is>
          <t>054-930-6103</t>
        </is>
      </c>
      <c r="I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054-370-2084</t>
        </is>
      </c>
      <c r="I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n">
        <v>0</v>
      </c>
      <c r="F3588" t="n">
        <v>0</v>
      </c>
      <c r="G3588" t="inlineStr"/>
      <c r="H3588" t="inlineStr">
        <is>
          <t>054-370-7301</t>
        </is>
      </c>
      <c r="I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n">
        <v>0</v>
      </c>
      <c r="F3590" t="n">
        <v>0</v>
      </c>
      <c r="G3590" t="inlineStr"/>
      <c r="H3590" t="inlineStr">
        <is>
          <t>데이터 없음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n">
        <v>0</v>
      </c>
      <c r="F3591" t="n">
        <v>0</v>
      </c>
      <c r="G3591" t="inlineStr"/>
      <c r="H3591" t="inlineStr">
        <is>
          <t>054-780-3400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055-762-9831</t>
        </is>
      </c>
      <c r="I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055-756-7560</t>
        </is>
      </c>
      <c r="I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055-795-3200</t>
        </is>
      </c>
      <c r="I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n">
        <v>0</v>
      </c>
      <c r="F3596" t="n">
        <v>0</v>
      </c>
      <c r="G3596" t="inlineStr"/>
      <c r="H3596" t="inlineStr">
        <is>
          <t>055-754-0890</t>
        </is>
      </c>
      <c r="I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n">
        <v>7</v>
      </c>
      <c r="F3597" t="n">
        <v>0</v>
      </c>
      <c r="G3597" t="inlineStr">
        <is>
          <t>hw3473@cwip.or.kr, jinu@cwip.or.kr, kns2214@cwip.or.kr, kym7513@cwip.or.kr, wnsdud1218@cwip.or.kr, zimuh@cwip.or.kr</t>
        </is>
      </c>
      <c r="H3597" t="inlineStr">
        <is>
          <t>055-716-7777</t>
        </is>
      </c>
      <c r="I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데이터 없음</t>
        </is>
      </c>
      <c r="I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055-225-7051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데이터 없음</t>
        </is>
      </c>
      <c r="I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055-268-7900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055-713-7074</t>
        </is>
      </c>
      <c r="I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055-261-4094</t>
        </is>
      </c>
      <c r="I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055-222-1644</t>
        </is>
      </c>
      <c r="I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n">
        <v>0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-</t>
        </is>
      </c>
      <c r="I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055-214-6005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055-212-6760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055-249-1000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n">
        <v>1</v>
      </c>
      <c r="F3612" t="n">
        <v>0</v>
      </c>
      <c r="G3612" t="inlineStr"/>
      <c r="H3612" t="inlineStr">
        <is>
          <t>데이터 없음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n">
        <v>0</v>
      </c>
      <c r="F3613" t="n">
        <v>0</v>
      </c>
      <c r="G3613" t="inlineStr"/>
      <c r="H3613" t="inlineStr">
        <is>
          <t>055-266-2076</t>
        </is>
      </c>
      <c r="I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n">
        <v>0</v>
      </c>
      <c r="F3614" t="n">
        <v>0</v>
      </c>
      <c r="G3614" t="inlineStr"/>
      <c r="H3614" t="inlineStr">
        <is>
          <t>055-255-9861</t>
        </is>
      </c>
      <c r="I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054-702-1033</t>
        </is>
      </c>
      <c r="I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054-777-5861</t>
        </is>
      </c>
      <c r="I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n">
        <v>0</v>
      </c>
      <c r="F3618" t="n">
        <v>0</v>
      </c>
      <c r="G3618" t="inlineStr"/>
      <c r="H3618" t="inlineStr">
        <is>
          <t>054-779-6430</t>
        </is>
      </c>
      <c r="I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054-270-5758</t>
        </is>
      </c>
      <c r="I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-</t>
        </is>
      </c>
      <c r="I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054-240-9101</t>
        </is>
      </c>
      <c r="I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n">
        <v>0</v>
      </c>
      <c r="F3622" t="n">
        <v>0</v>
      </c>
      <c r="G3622" t="inlineStr"/>
      <c r="H3622" t="inlineStr">
        <is>
          <t>데이터 없음</t>
        </is>
      </c>
      <c r="I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054-820-2600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054-452-4509</t>
        </is>
      </c>
      <c r="I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n">
        <v>0</v>
      </c>
      <c r="F3625" t="n">
        <v>0</v>
      </c>
      <c r="G3625" t="inlineStr"/>
      <c r="H3625" t="inlineStr">
        <is>
          <t>054-730-5800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054-247-0551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054-850-6000</t>
        </is>
      </c>
      <c r="I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054-429-8017</t>
        </is>
      </c>
      <c r="I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054-650-9000</t>
        </is>
      </c>
      <c r="I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-</t>
        </is>
      </c>
      <c r="I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054-850-6901</t>
        </is>
      </c>
      <c r="I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-</t>
        </is>
      </c>
      <c r="I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053-817-6017</t>
        </is>
      </c>
      <c r="I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n">
        <v>1</v>
      </c>
      <c r="F3634" t="n">
        <v>0</v>
      </c>
      <c r="G3634" t="inlineStr"/>
      <c r="H3634" t="inlineStr">
        <is>
          <t>054-474-7100</t>
        </is>
      </c>
      <c r="I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054-716-2553</t>
        </is>
      </c>
      <c r="I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054-710-8811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-</t>
        </is>
      </c>
      <c r="I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054-680-6122</t>
        </is>
      </c>
      <c r="I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n">
        <v>0</v>
      </c>
      <c r="F3639" t="n">
        <v>0</v>
      </c>
      <c r="G3639" t="inlineStr"/>
      <c r="H3639" t="inlineStr">
        <is>
          <t>054-683-7300</t>
        </is>
      </c>
      <c r="I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054-870-6048</t>
        </is>
      </c>
      <c r="I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n">
        <v>0</v>
      </c>
      <c r="F3641" t="n">
        <v>0</v>
      </c>
      <c r="G3641" t="inlineStr"/>
      <c r="H3641" t="inlineStr">
        <is>
          <t>054-874-0101</t>
        </is>
      </c>
      <c r="I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n">
        <v>0</v>
      </c>
      <c r="F3642" t="n">
        <v>0</v>
      </c>
      <c r="G3642" t="inlineStr"/>
      <c r="H3642" t="inlineStr">
        <is>
          <t>데이터 없음</t>
        </is>
      </c>
      <c r="I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n">
        <v>0</v>
      </c>
      <c r="F3643" t="n">
        <v>0</v>
      </c>
      <c r="G3643" t="inlineStr"/>
      <c r="H3643" t="inlineStr">
        <is>
          <t>053-810-6268</t>
        </is>
      </c>
      <c r="I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054-552-5586</t>
        </is>
      </c>
      <c r="I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054-550-6242</t>
        </is>
      </c>
      <c r="I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n">
        <v>0</v>
      </c>
      <c r="F3646" t="n">
        <v>0</v>
      </c>
      <c r="G3646" t="inlineStr"/>
      <c r="H3646" t="inlineStr">
        <is>
          <t>054-556-3456</t>
        </is>
      </c>
      <c r="I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n">
        <v>0</v>
      </c>
      <c r="F3647" t="n">
        <v>0</v>
      </c>
      <c r="G3647" t="inlineStr"/>
      <c r="H3647" t="inlineStr">
        <is>
          <t>054-537-7159</t>
        </is>
      </c>
      <c r="I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n">
        <v>0</v>
      </c>
      <c r="F3648" t="n">
        <v>0</v>
      </c>
      <c r="G3648" t="inlineStr"/>
      <c r="H3648" t="inlineStr">
        <is>
          <t>054-339-7053</t>
        </is>
      </c>
      <c r="I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054-701-2930</t>
        </is>
      </c>
      <c r="I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054-639-6644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데이터 없음</t>
        </is>
      </c>
      <c r="I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n">
        <v>0</v>
      </c>
      <c r="F3652" t="n">
        <v>0</v>
      </c>
      <c r="G3652" t="inlineStr"/>
      <c r="H3652" t="inlineStr">
        <is>
          <t>054-630-8703</t>
        </is>
      </c>
      <c r="I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054-480-6874</t>
        </is>
      </c>
      <c r="I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n">
        <v>0</v>
      </c>
      <c r="F3654" t="n">
        <v>0</v>
      </c>
      <c r="G3654" t="inlineStr"/>
      <c r="H3654" t="inlineStr">
        <is>
          <t>054-482-2400</t>
        </is>
      </c>
      <c r="I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054-840-5561</t>
        </is>
      </c>
      <c r="I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n">
        <v>0</v>
      </c>
      <c r="F3656" t="n">
        <v>0</v>
      </c>
      <c r="G3656" t="inlineStr"/>
      <c r="H3656" t="inlineStr">
        <is>
          <t>054-843-3050</t>
        </is>
      </c>
      <c r="I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054-420-6087</t>
        </is>
      </c>
      <c r="I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n">
        <v>0</v>
      </c>
      <c r="F3658" t="n">
        <v>0</v>
      </c>
      <c r="G3658" t="inlineStr"/>
      <c r="H3658" t="inlineStr">
        <is>
          <t>054-420-6738</t>
        </is>
      </c>
      <c r="I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054-748-7760</t>
        </is>
      </c>
      <c r="I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n">
        <v>0</v>
      </c>
      <c r="F3660" t="n">
        <v>0</v>
      </c>
      <c r="G3660" t="inlineStr"/>
      <c r="H3660" t="inlineStr">
        <is>
          <t>054-777-3101</t>
        </is>
      </c>
      <c r="I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n">
        <v>1</v>
      </c>
      <c r="F3661" t="n">
        <v>0</v>
      </c>
      <c r="G3661" t="inlineStr">
        <is>
          <t>jhpyo@givet.re.kr</t>
        </is>
      </c>
      <c r="H3661" t="inlineStr">
        <is>
          <t>054-339-0012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02-6473-8238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042-320-9487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053-267-1435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053-267-1450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062-457-1883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062-457-1890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031-812-1267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031-342-9407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033-921-2233</t>
        </is>
      </c>
      <c r="I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n">
        <v>0</v>
      </c>
      <c r="F3672" t="n">
        <v>0</v>
      </c>
      <c r="G3672" t="inlineStr"/>
      <c r="H3672" t="inlineStr">
        <is>
          <t>055-644-5222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02-2639-0500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051-484-7800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053-474-3451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062-375-2610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02-2610-6000</t>
        </is>
      </c>
      <c r="I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n">
        <v>0</v>
      </c>
      <c r="F3678" t="n">
        <v>0</v>
      </c>
      <c r="G3678" t="inlineStr"/>
      <c r="H3678" t="inlineStr">
        <is>
          <t>02-564-6572</t>
        </is>
      </c>
      <c r="I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064-723-4308</t>
        </is>
      </c>
      <c r="I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n">
        <v>8</v>
      </c>
      <c r="F3680" t="n">
        <v>0</v>
      </c>
      <c r="G3680" t="inlineStr">
        <is>
          <t>bigdata1@jejutp.or.kr, jang@jejutp.or.kr, jiseonglee@jejutp.or.kr, kms0209@jejutp.or.kr, lucidaura@jejutp.or.kr, meh@jejutp.or.kr, poul1013@jejutp.or.kr, sypark@jejuiucc.or.kr</t>
        </is>
      </c>
      <c r="H3680" t="inlineStr">
        <is>
          <t>064-720-2300</t>
        </is>
      </c>
      <c r="I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데이터 없음</t>
        </is>
      </c>
      <c r="I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064-720-2105</t>
        </is>
      </c>
      <c r="I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n">
        <v>0</v>
      </c>
      <c r="F3683" t="n">
        <v>0</v>
      </c>
      <c r="G3683" t="inlineStr"/>
      <c r="H3683" t="inlineStr">
        <is>
          <t>064-730-3000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02-6473-8001</t>
        </is>
      </c>
      <c r="I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043-904-1391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041-903-1504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055-603-1333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055-921-0977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063-905-1416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032-229-1240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031-823-1272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033-901-2261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052-933-1320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061-947-9912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02-6473-8226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031-342-9408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054-900-1460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061-902-1492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031-304-1286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031-625-1280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02-6473-8203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02-6473-8232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032-263-1253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032-216-1218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051-989-1361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051-989-1366</t>
        </is>
      </c>
      <c r="I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n">
        <v>0</v>
      </c>
      <c r="F3707" t="n">
        <v>0</v>
      </c>
      <c r="G3707" t="inlineStr"/>
      <c r="H3707" t="inlineStr">
        <is>
          <t>031-342-9429</t>
        </is>
      </c>
      <c r="I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055-392-2081</t>
        </is>
      </c>
      <c r="I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데이터 없음</t>
        </is>
      </c>
      <c r="I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n">
        <v>0</v>
      </c>
      <c r="F3710" t="n">
        <v>0</v>
      </c>
      <c r="G3710" t="inlineStr"/>
      <c r="H3710" t="inlineStr">
        <is>
          <t>-</t>
        </is>
      </c>
      <c r="I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055-639-3737</t>
        </is>
      </c>
      <c r="I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055-680-1000</t>
        </is>
      </c>
      <c r="I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n">
        <v>0</v>
      </c>
      <c r="F3713" t="n">
        <v>0</v>
      </c>
      <c r="G3713" t="inlineStr"/>
      <c r="H3713" t="inlineStr">
        <is>
          <t>070-4008-3764</t>
        </is>
      </c>
      <c r="I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055-359-5606</t>
        </is>
      </c>
      <c r="I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055-359-4500</t>
        </is>
      </c>
      <c r="I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n">
        <v>0</v>
      </c>
      <c r="F3716" t="n">
        <v>0</v>
      </c>
      <c r="G3716" t="inlineStr"/>
      <c r="H3716" t="inlineStr">
        <is>
          <t>055-359-7298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055-333-8081</t>
        </is>
      </c>
      <c r="I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n">
        <v>0</v>
      </c>
      <c r="F3718" t="n">
        <v>0</v>
      </c>
      <c r="G3718" t="inlineStr"/>
      <c r="H3718" t="inlineStr">
        <is>
          <t>064-702-1224</t>
        </is>
      </c>
      <c r="I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055-336-2400</t>
        </is>
      </c>
      <c r="I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-</t>
        </is>
      </c>
      <c r="I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n">
        <v>0</v>
      </c>
      <c r="F3722" t="n">
        <v>0</v>
      </c>
      <c r="G3722" t="inlineStr"/>
      <c r="H3722" t="inlineStr">
        <is>
          <t>055-320-5700</t>
        </is>
      </c>
      <c r="I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055-831-2589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055-831-4503</t>
        </is>
      </c>
      <c r="I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055-835-6496</t>
        </is>
      </c>
      <c r="I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n">
        <v>0</v>
      </c>
      <c r="F3727" t="n">
        <v>0</v>
      </c>
      <c r="G3727" t="inlineStr"/>
      <c r="H3727" t="inlineStr">
        <is>
          <t>055-832-2355</t>
        </is>
      </c>
      <c r="I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055-650-7400</t>
        </is>
      </c>
      <c r="I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n">
        <v>0</v>
      </c>
      <c r="F3729" t="n">
        <v>0</v>
      </c>
      <c r="G3729" t="inlineStr"/>
      <c r="H3729" t="inlineStr">
        <is>
          <t>055-650-0400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n">
        <v>0</v>
      </c>
      <c r="F3730" t="n">
        <v>0</v>
      </c>
      <c r="G3730" t="inlineStr"/>
      <c r="H3730" t="inlineStr">
        <is>
          <t>055-344-7700</t>
        </is>
      </c>
      <c r="I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064-726-0500</t>
        </is>
      </c>
      <c r="I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064-710-3482</t>
        </is>
      </c>
      <c r="I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n">
        <v>1</v>
      </c>
      <c r="F3733" t="n">
        <v>0</v>
      </c>
      <c r="G3733" t="inlineStr">
        <is>
          <t>jcgfedu@jcgf.or.kr</t>
        </is>
      </c>
      <c r="H3733" t="inlineStr">
        <is>
          <t>064-750-4800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064-742-3500</t>
        </is>
      </c>
      <c r="I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-</t>
        </is>
      </c>
      <c r="I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064-800-9191</t>
        </is>
      </c>
      <c r="I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n">
        <v>0</v>
      </c>
      <c r="F3737" t="n">
        <v>0</v>
      </c>
      <c r="G3737" t="inlineStr"/>
      <c r="H3737" t="inlineStr">
        <is>
          <t>064-735-1000</t>
        </is>
      </c>
      <c r="I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n">
        <v>0</v>
      </c>
      <c r="F3738" t="n">
        <v>0</v>
      </c>
      <c r="G3738" t="inlineStr"/>
      <c r="H3738" t="inlineStr">
        <is>
          <t>055-930-3972</t>
        </is>
      </c>
      <c r="I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055-940-8812</t>
        </is>
      </c>
      <c r="I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055-943-3924</t>
        </is>
      </c>
      <c r="I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n">
        <v>0</v>
      </c>
      <c r="F3742" t="n">
        <v>0</v>
      </c>
      <c r="G3742" t="inlineStr"/>
      <c r="H3742" t="inlineStr">
        <is>
          <t>055-574-1156</t>
        </is>
      </c>
      <c r="I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055-880-6451</t>
        </is>
      </c>
      <c r="I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n">
        <v>0</v>
      </c>
      <c r="F3744" t="n">
        <v>0</v>
      </c>
      <c r="G3744" t="inlineStr"/>
      <c r="H3744" t="inlineStr">
        <is>
          <t>055-880-2893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데이터 없음</t>
        </is>
      </c>
      <c r="I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055-860-8941</t>
        </is>
      </c>
      <c r="I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n">
        <v>0</v>
      </c>
      <c r="F3747" t="n">
        <v>0</v>
      </c>
      <c r="G3747" t="inlineStr"/>
      <c r="H3747" t="inlineStr">
        <is>
          <t>055-860-3690</t>
        </is>
      </c>
      <c r="I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055-670-5973</t>
        </is>
      </c>
      <c r="I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n">
        <v>0</v>
      </c>
      <c r="F3749" t="n">
        <v>0</v>
      </c>
      <c r="G3749" t="inlineStr"/>
      <c r="H3749" t="inlineStr">
        <is>
          <t>055-670-7400</t>
        </is>
      </c>
      <c r="I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055-533-5323</t>
        </is>
      </c>
      <c r="I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055-532-3921</t>
        </is>
      </c>
      <c r="I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n">
        <v>0</v>
      </c>
      <c r="F3752" t="n">
        <v>0</v>
      </c>
      <c r="G3752" t="inlineStr"/>
      <c r="H3752" t="inlineStr">
        <is>
          <t>055-532-1370</t>
        </is>
      </c>
      <c r="I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n">
        <v>0</v>
      </c>
      <c r="F3753" t="n">
        <v>0</v>
      </c>
      <c r="G3753" t="inlineStr"/>
      <c r="H3753" t="inlineStr">
        <is>
          <t>055-580-2098</t>
        </is>
      </c>
      <c r="I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n">
        <v>0</v>
      </c>
      <c r="F3754" t="n">
        <v>0</v>
      </c>
      <c r="G3754" t="inlineStr"/>
      <c r="H3754" t="inlineStr">
        <is>
          <t>데이터 없음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043-201-4754</t>
        </is>
      </c>
      <c r="I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n">
        <v>0</v>
      </c>
      <c r="F3765" t="n">
        <v>0</v>
      </c>
      <c r="G3765" t="inlineStr"/>
      <c r="H3765" t="inlineStr">
        <is>
          <t>데이터 없음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n">
        <v>0</v>
      </c>
      <c r="F3776" t="n">
        <v>0</v>
      </c>
      <c r="G3776" t="inlineStr"/>
      <c r="H3776" t="inlineStr">
        <is>
          <t>033-430-4241</t>
        </is>
      </c>
      <c r="I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n">
        <v>0</v>
      </c>
      <c r="F3777" t="n">
        <v>0</v>
      </c>
      <c r="G3777" t="inlineStr"/>
      <c r="H3777" t="inlineStr">
        <is>
          <t>043-201-4462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041-521-2751</t>
        </is>
      </c>
      <c r="I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n">
        <v>0</v>
      </c>
      <c r="F3788" t="n">
        <v>0</v>
      </c>
      <c r="G3788" t="inlineStr"/>
      <c r="H3788" t="inlineStr">
        <is>
          <t>043-740-5633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n">
        <v>0</v>
      </c>
      <c r="F3799" t="n">
        <v>0</v>
      </c>
      <c r="G3799" t="inlineStr"/>
      <c r="H3799" t="inlineStr">
        <is>
          <t>043-835-4072</t>
        </is>
      </c>
      <c r="I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n">
        <v>0</v>
      </c>
      <c r="F3800" t="n">
        <v>0</v>
      </c>
      <c r="G3800" t="inlineStr"/>
      <c r="H3800" t="inlineStr">
        <is>
          <t>041-521-3111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02-3677-2352</t>
        </is>
      </c>
      <c r="I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n">
        <v>0</v>
      </c>
      <c r="F3811" t="n">
        <v>0</v>
      </c>
      <c r="G3811" t="inlineStr"/>
      <c r="H3811" t="inlineStr">
        <is>
          <t>033-570-3522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n">
        <v>0</v>
      </c>
      <c r="F3822" t="n">
        <v>0</v>
      </c>
      <c r="G3822" t="inlineStr"/>
      <c r="H3822" t="inlineStr">
        <is>
          <t>031-790-6441</t>
        </is>
      </c>
      <c r="I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n">
        <v>0</v>
      </c>
      <c r="F3823" t="n">
        <v>0</v>
      </c>
      <c r="G3823" t="inlineStr"/>
      <c r="H3823" t="inlineStr">
        <is>
          <t>02-2150-3752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033-640-5479</t>
        </is>
      </c>
      <c r="I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n">
        <v>0</v>
      </c>
      <c r="F3834" t="n">
        <v>0</v>
      </c>
      <c r="G3834" t="inlineStr"/>
      <c r="H3834" t="inlineStr">
        <is>
          <t>031-839-4310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n">
        <v>0</v>
      </c>
      <c r="F3845" t="n">
        <v>0</v>
      </c>
      <c r="G3845" t="inlineStr"/>
      <c r="H3845" t="inlineStr">
        <is>
          <t>031-834-9585</t>
        </is>
      </c>
      <c r="I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n">
        <v>0</v>
      </c>
      <c r="F3846" t="n">
        <v>0</v>
      </c>
      <c r="G3846" t="inlineStr"/>
      <c r="H3846" t="inlineStr">
        <is>
          <t>033-640-5488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061-797-2425</t>
        </is>
      </c>
      <c r="I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n">
        <v>0</v>
      </c>
      <c r="F3857" t="n">
        <v>0</v>
      </c>
      <c r="G3857" t="inlineStr"/>
      <c r="H3857" t="inlineStr">
        <is>
          <t>041-536-8536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n">
        <v>0</v>
      </c>
      <c r="F3868" t="n">
        <v>0</v>
      </c>
      <c r="G3868" t="inlineStr"/>
      <c r="H3868" t="inlineStr">
        <is>
          <t>061-270-3533</t>
        </is>
      </c>
      <c r="I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n">
        <v>0</v>
      </c>
      <c r="F3869" t="n">
        <v>0</v>
      </c>
      <c r="G3869" t="inlineStr"/>
      <c r="H3869" t="inlineStr">
        <is>
          <t>061-797-3174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054-480-2000</t>
        </is>
      </c>
      <c r="I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n">
        <v>0</v>
      </c>
      <c r="F3880" t="n">
        <v>0</v>
      </c>
      <c r="G3880" t="inlineStr"/>
      <c r="H3880" t="inlineStr">
        <is>
          <t>054-270-5311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n">
        <v>0</v>
      </c>
      <c r="F3891" t="n">
        <v>0</v>
      </c>
      <c r="G3891" t="inlineStr"/>
      <c r="H3891" t="inlineStr">
        <is>
          <t>054-280-9300</t>
        </is>
      </c>
      <c r="I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n">
        <v>0</v>
      </c>
      <c r="F3892" t="n">
        <v>0</v>
      </c>
      <c r="G3892" t="inlineStr"/>
      <c r="H3892" t="inlineStr">
        <is>
          <t>054-480-4415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n">
        <v>0</v>
      </c>
      <c r="F3903" t="n">
        <v>0</v>
      </c>
      <c r="G3903" t="inlineStr"/>
      <c r="H3903" t="inlineStr">
        <is>
          <t>061-270-3522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n">
        <v>0</v>
      </c>
      <c r="F3914" t="n">
        <v>0</v>
      </c>
      <c r="G3914" t="inlineStr"/>
      <c r="H3914" t="inlineStr">
        <is>
          <t>041-538-1900</t>
        </is>
      </c>
      <c r="I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n">
        <v>0</v>
      </c>
      <c r="F3915" t="n">
        <v>0</v>
      </c>
      <c r="G3915" t="inlineStr"/>
      <c r="H3915" t="inlineStr">
        <is>
          <t>041-750-3554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n">
        <v>0</v>
      </c>
      <c r="F3926" t="n">
        <v>0</v>
      </c>
      <c r="G3926" t="inlineStr"/>
      <c r="H3926" t="inlineStr">
        <is>
          <t>063-620-6860</t>
        </is>
      </c>
      <c r="I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n">
        <v>0</v>
      </c>
      <c r="F3927" t="n">
        <v>0</v>
      </c>
      <c r="G3927" t="inlineStr"/>
      <c r="H3927" t="inlineStr">
        <is>
          <t>041-670-5774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n">
        <v>0</v>
      </c>
      <c r="F3938" t="n">
        <v>0</v>
      </c>
      <c r="G3938" t="inlineStr"/>
      <c r="H3938" t="inlineStr">
        <is>
          <t>063-280-7500</t>
        </is>
      </c>
      <c r="I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n">
        <v>0</v>
      </c>
      <c r="F3939" t="n">
        <v>0</v>
      </c>
      <c r="G3939" t="inlineStr"/>
      <c r="H3939" t="inlineStr">
        <is>
          <t>063-539-5050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n">
        <v>0</v>
      </c>
      <c r="F3949" t="n">
        <v>0</v>
      </c>
      <c r="G3949" t="inlineStr"/>
      <c r="H3949" t="inlineStr">
        <is>
          <t>032-850-1400</t>
        </is>
      </c>
      <c r="I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n">
        <v>0</v>
      </c>
      <c r="F3950" t="n">
        <v>0</v>
      </c>
      <c r="G3950" t="inlineStr"/>
      <c r="H3950" t="inlineStr">
        <is>
          <t>031-8086-7300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n">
        <v>0</v>
      </c>
      <c r="F3961" t="n">
        <v>0</v>
      </c>
      <c r="G3961" t="inlineStr"/>
      <c r="H3961" t="inlineStr">
        <is>
          <t>-</t>
        </is>
      </c>
      <c r="I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n">
        <v>0</v>
      </c>
      <c r="F3962" t="n">
        <v>0</v>
      </c>
      <c r="G3962" t="inlineStr"/>
      <c r="H3962" t="inlineStr">
        <is>
          <t>032-1588-0466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n">
        <v>0</v>
      </c>
      <c r="F3972" t="n">
        <v>0</v>
      </c>
      <c r="G3972" t="inlineStr"/>
      <c r="H3972" t="inlineStr">
        <is>
          <t>052-229-5511</t>
        </is>
      </c>
      <c r="I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062-604-8000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n">
        <v>0</v>
      </c>
      <c r="F3984" t="n">
        <v>0</v>
      </c>
      <c r="G3984" t="inlineStr"/>
      <c r="H3984" t="inlineStr">
        <is>
          <t>062-600-6600</t>
        </is>
      </c>
      <c r="I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n">
        <v>0</v>
      </c>
      <c r="F3985" t="n">
        <v>0</v>
      </c>
      <c r="G3985" t="inlineStr"/>
      <c r="H3985" t="inlineStr">
        <is>
          <t>042-610-2700</t>
        </is>
      </c>
      <c r="I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n">
        <v>0</v>
      </c>
      <c r="F3986" t="n">
        <v>0</v>
      </c>
      <c r="G3986" t="inlineStr"/>
      <c r="H3986" t="inlineStr">
        <is>
          <t>02-300-5000</t>
        </is>
      </c>
      <c r="I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n">
        <v>0</v>
      </c>
      <c r="F3987" t="n">
        <v>0</v>
      </c>
      <c r="G3987" t="inlineStr"/>
      <c r="H3987" t="inlineStr">
        <is>
          <t>02-360-8500</t>
        </is>
      </c>
      <c r="I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n">
        <v>0</v>
      </c>
      <c r="F3988" t="n">
        <v>0</v>
      </c>
      <c r="G3988" t="inlineStr"/>
      <c r="H3988" t="inlineStr">
        <is>
          <t>02-350-5114</t>
        </is>
      </c>
      <c r="I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n">
        <v>0</v>
      </c>
      <c r="F3989" t="n">
        <v>0</v>
      </c>
      <c r="G3989" t="inlineStr"/>
      <c r="H3989" t="inlineStr">
        <is>
          <t>02-2289-6700</t>
        </is>
      </c>
      <c r="I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n">
        <v>0</v>
      </c>
      <c r="F3990" t="n">
        <v>0</v>
      </c>
      <c r="G3990" t="inlineStr"/>
      <c r="H3990" t="inlineStr">
        <is>
          <t>02-901-5000</t>
        </is>
      </c>
      <c r="I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n">
        <v>0</v>
      </c>
      <c r="F3991" t="n">
        <v>0</v>
      </c>
      <c r="G3991" t="inlineStr"/>
      <c r="H3991" t="inlineStr">
        <is>
          <t>02-944-3000</t>
        </is>
      </c>
      <c r="I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n">
        <v>0</v>
      </c>
      <c r="F3992" t="n">
        <v>0</v>
      </c>
      <c r="G3992" t="inlineStr"/>
      <c r="H3992" t="inlineStr">
        <is>
          <t>02-962-2082</t>
        </is>
      </c>
      <c r="I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n">
        <v>0</v>
      </c>
      <c r="F3993" t="n">
        <v>0</v>
      </c>
      <c r="G3993" t="inlineStr"/>
      <c r="H3993" t="inlineStr">
        <is>
          <t>02-3422-4831~4</t>
        </is>
      </c>
      <c r="I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n">
        <v>0</v>
      </c>
      <c r="F3994" t="n">
        <v>0</v>
      </c>
      <c r="G3994" t="inlineStr"/>
      <c r="H3994" t="inlineStr">
        <is>
          <t>02-2247-9659</t>
        </is>
      </c>
      <c r="I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n">
        <v>0</v>
      </c>
      <c r="F3995" t="n">
        <v>0</v>
      </c>
      <c r="G3995" t="inlineStr"/>
      <c r="H3995" t="inlineStr">
        <is>
          <t>02-2049-4560</t>
        </is>
      </c>
      <c r="I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n">
        <v>0</v>
      </c>
      <c r="F3996" t="n">
        <v>0</v>
      </c>
      <c r="G3996" t="inlineStr"/>
      <c r="H3996" t="inlineStr">
        <is>
          <t>053-350-0300</t>
        </is>
      </c>
      <c r="I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n">
        <v>0</v>
      </c>
      <c r="F3997" t="n">
        <v>0</v>
      </c>
      <c r="G3997" t="inlineStr"/>
      <c r="H3997" t="inlineStr">
        <is>
          <t>02-749-5314</t>
        </is>
      </c>
      <c r="I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n">
        <v>0</v>
      </c>
      <c r="F3998" t="n">
        <v>0</v>
      </c>
      <c r="G3998" t="inlineStr"/>
      <c r="H3998" t="inlineStr">
        <is>
          <t>02-2280-8300</t>
        </is>
      </c>
      <c r="I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n">
        <v>0</v>
      </c>
      <c r="F3999" t="n">
        <v>0</v>
      </c>
      <c r="G3999" t="inlineStr"/>
      <c r="H3999" t="inlineStr">
        <is>
          <t>02-6048-1234</t>
        </is>
      </c>
      <c r="I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02-2290-6114</t>
        </is>
      </c>
      <c r="I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02-3410-9735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02-3435-1000</t>
        </is>
      </c>
      <c r="I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02-2640-5104</t>
        </is>
      </c>
      <c r="I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02-1600-3456</t>
        </is>
      </c>
      <c r="I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1577-1234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02-2133-3854</t>
        </is>
      </c>
      <c r="I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n">
        <v>0</v>
      </c>
      <c r="F4007" t="n">
        <v>0</v>
      </c>
      <c r="G4007" t="inlineStr"/>
      <c r="H4007" t="inlineStr">
        <is>
          <t>02-3146-1114</t>
        </is>
      </c>
      <c r="I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n">
        <v>0</v>
      </c>
      <c r="F4008" t="n">
        <v>0</v>
      </c>
      <c r="G4008" t="inlineStr"/>
      <c r="H4008" t="inlineStr">
        <is>
          <t>02-2204-7900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031-980-8500</t>
        </is>
      </c>
      <c r="I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044-300-4654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031-310-69632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031-678-3174</t>
        </is>
      </c>
      <c r="I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n">
        <v>0</v>
      </c>
      <c r="F4065" t="n">
        <v>0</v>
      </c>
      <c r="G4065" t="inlineStr"/>
      <c r="H4065" t="inlineStr">
        <is>
          <t>031-632-6670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031-8082-6813</t>
        </is>
      </c>
      <c r="I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031-678-3132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031-729-4172</t>
        </is>
      </c>
      <c r="I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031-310-6153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044-850-0100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031-729-4043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031-5189-6862</t>
        </is>
      </c>
      <c r="I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032-625-4953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n">
        <v>0</v>
      </c>
      <c r="F4123" t="n">
        <v>0</v>
      </c>
      <c r="G4123" t="inlineStr"/>
      <c r="H4123" t="inlineStr">
        <is>
          <t>032-340-0700</t>
        </is>
      </c>
      <c r="I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031-5189-3276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054-550-8422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062-383-1980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n">
        <v>0</v>
      </c>
      <c r="F4192" t="n">
        <v>0</v>
      </c>
      <c r="G4192" t="inlineStr"/>
      <c r="H4192" t="inlineStr">
        <is>
          <t>032-749-7242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n">
        <v>0</v>
      </c>
      <c r="F4193" t="n">
        <v>0</v>
      </c>
      <c r="G4193" t="inlineStr"/>
      <c r="H4193" t="inlineStr">
        <is>
          <t>032-899-2144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n">
        <v>0</v>
      </c>
      <c r="F4319" t="n">
        <v>0</v>
      </c>
      <c r="G4319" t="inlineStr"/>
      <c r="H4319" t="inlineStr">
        <is>
          <t>02-3788-0800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032-822-1000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055-670-4405</t>
        </is>
      </c>
      <c r="I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n">
        <v>0</v>
      </c>
      <c r="F4332" t="n">
        <v>0</v>
      </c>
      <c r="G4332" t="inlineStr"/>
      <c r="H4332" t="inlineStr">
        <is>
          <t>064-720-7400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02-2286-5860</t>
        </is>
      </c>
      <c r="I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02-2149-1356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02-2276-7000</t>
        </is>
      </c>
      <c r="I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02-2204-7500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n">
        <v>0</v>
      </c>
      <c r="F4365" t="n">
        <v>0</v>
      </c>
      <c r="G4365" t="inlineStr"/>
      <c r="H4365" t="inlineStr">
        <is>
          <t>054-789-5300</t>
        </is>
      </c>
      <c r="I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n">
        <v>0</v>
      </c>
      <c r="F4366" t="n">
        <v>0</v>
      </c>
      <c r="G4366" t="inlineStr"/>
      <c r="H4366" t="inlineStr">
        <is>
          <t>055-533-9942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n">
        <v>0</v>
      </c>
      <c r="F4377" t="n">
        <v>0</v>
      </c>
      <c r="G4377" t="inlineStr"/>
      <c r="H4377" t="inlineStr">
        <is>
          <t>054-553-3107</t>
        </is>
      </c>
      <c r="I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n">
        <v>0</v>
      </c>
      <c r="F4378" t="n">
        <v>0</v>
      </c>
      <c r="G4378" t="inlineStr"/>
      <c r="H4378" t="inlineStr">
        <is>
          <t>054-650-6378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055-639-4884</t>
        </is>
      </c>
      <c r="I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n">
        <v>0</v>
      </c>
      <c r="F4390" t="n">
        <v>0</v>
      </c>
      <c r="G4390" t="inlineStr"/>
      <c r="H4390" t="inlineStr">
        <is>
          <t>-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055-650-6411</t>
        </is>
      </c>
      <c r="I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n">
        <v>0</v>
      </c>
      <c r="F4402" t="n">
        <v>0</v>
      </c>
      <c r="G4402" t="inlineStr"/>
      <c r="H4402" t="inlineStr">
        <is>
          <t>055-359-4600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n">
        <v>1</v>
      </c>
      <c r="F4412" t="n">
        <v>0</v>
      </c>
      <c r="G4412" t="inlineStr">
        <is>
          <t>picatcu2@daegu.pass.or.kr, syj8017@daegu.pass.or.kr</t>
        </is>
      </c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051-806-0016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incentive1@dgfca.or.kr</t>
        </is>
      </c>
      <c r="H4425" t="inlineStr">
        <is>
          <t>053-422-1201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n">
        <v>0</v>
      </c>
      <c r="F4436" t="n">
        <v>0</v>
      </c>
      <c r="G4436" t="inlineStr"/>
      <c r="H4436" t="inlineStr">
        <is>
          <t>-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053-668-1503</t>
        </is>
      </c>
      <c r="I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032-455-7100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070-4916-2978</t>
        </is>
      </c>
      <c r="I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n">
        <v>0</v>
      </c>
      <c r="F4459" t="n">
        <v>0</v>
      </c>
      <c r="G4459" t="inlineStr"/>
      <c r="H4459" t="inlineStr">
        <is>
          <t>051-419-4517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02-949-7920</t>
        </is>
      </c>
      <c r="I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02-867-1695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051-780-6000</t>
        </is>
      </c>
      <c r="I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02-6952-6260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02-3477-2461</t>
        </is>
      </c>
      <c r="I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051-607-6000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02-858-1813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02-304-9553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02-888-3224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061-339-0801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063-467-2262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041-572-8424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055-346-4030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055-328-9813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055-314-5203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055-312-8173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055-310-9511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055-310-5411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055-334-3303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031-988-6916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031-985-8151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031-999-0731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031-996-9805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031-996-0062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054-439-3203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02-484-2353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055-313-7913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051-832-0172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051-610-6951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051-831-2257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02-939-3813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02-812-6933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033-743-5500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063-626-0143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031-553-2082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031-499-9825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031-239-0434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032-441-3403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032-810-9430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032-822-2503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032-850-8801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032-810-9481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032-810-9461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032-830-5440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032-815-6023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032-822-7183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02-755-8233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051-582-8035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02-594-4815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062-973-4736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062-962-6503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062-380-5100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062-223-0013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031-837-6603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061-791-7313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062-940-0400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02-6112-3004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02-2689-0816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062-682-6214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031-261-0671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02-504-6366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02-949-4839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02-973-0116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031-653-4372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02-2174-4000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031-798-5775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02-2684-8363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031-402-8587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032-554-5613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032-552-9432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031-220-8300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051-526-4773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032-830-2900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031-228-6578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031-459-8703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031-455-8362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063-443-0413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033-760-6920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02-3436-2106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032-437-5213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054-455-0352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054-473-8902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054-460-9391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054-463-4074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031-562-5982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02-2631-5323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02-2672-7913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02-2028-2171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02-838-9901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02-2621-2444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02-2081-4091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054-473-4673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02-717-7903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02-719-7503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02-712-0083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02-2298-6716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031-591-4673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055-231-7093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055-246-3173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02-950-0320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02-2661-3983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02-2630-0801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051-610-6941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02-2644-7013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02-482-7502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033-532-4613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031-613-9833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031-350-7871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031-8003-8103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031-8003-3102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052-201-3173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02-3775-5101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051-241-3942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031-432-4013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02-2205-2053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031-491-9945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053-254-6306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031-599-2431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031-491-6103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031-8086-8401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031-599-7900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051-979-6401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02-3400-6100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031-954-5802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02-3667-3473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032-464-0283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02-2675-8761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02-538-8377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02-777-1183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061-284-7830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02-2655-2072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02-2653-3023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02-2061-4593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031-448-1137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051-271-7602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02-775-4703</t>
        </is>
      </c>
      <c r="I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n">
        <v>0</v>
      </c>
      <c r="F5002" t="n">
        <v>0</v>
      </c>
      <c r="G5002" t="inlineStr"/>
      <c r="H5002" t="inlineStr">
        <is>
          <t>051-400-7924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02-2671-0352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051-941-5921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051-627-9287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061-463-1137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02-849-0703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042-671-6662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042-471-2542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042-931-8492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053-980-0100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053-422-2361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053-604-0713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031-210-1851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053-760-0971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053-355-6920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053-253-0853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053-638-4903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041-355-8933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02-2632-4831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02-2212-9717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053-617-5101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053-593-6780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02-548-4156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041-734-0952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053-611-0712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031-239-6571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02-792-6722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055-292-5913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051-517-5782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031-859-6154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02-745-8753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062-230-9900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02-924-3103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02-853-5013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02-2027-2853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02-867-9986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042-488-8163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031-210-2951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032-678-2512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032-680-8921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032-675-8273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02-2057-9831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051-361-9323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02-744-0375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02-563-6453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041-936-3140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042-242-0093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042-638-6170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02-739-4927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054-742-1553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032-623-6313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032-584-0873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02-3661-8879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02-2083-8806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02-861-8851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02-2026-8988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02-2026-5544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02-2624-0581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02-868-4232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02-6343-6500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031-267-8341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02-785-2039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02-735-6826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n">
        <v>0</v>
      </c>
      <c r="F5158" t="n">
        <v>0</v>
      </c>
      <c r="G5158" t="inlineStr"/>
      <c r="H5158" t="inlineStr">
        <is>
          <t>1588-2588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02-3787-0500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n">
        <v>0</v>
      </c>
      <c r="F5160" t="n">
        <v>0</v>
      </c>
      <c r="G5160" t="inlineStr"/>
      <c r="H5160" t="inlineStr">
        <is>
          <t>031-739-6910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02-449-8524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031-765-3904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053-851-7000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053-811-3973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031-871-7901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031-500-4200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032-569-5403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032-562-6723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02-462-3205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055-634-3403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02-2688-2781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051-894-1124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02-442-6351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02-3663-7575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033-641-1793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02-478-7248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02-3481-2713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02-523-6092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02-3472-8600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02-2046-1002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02-515-4488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02-2684-0173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305건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  <row r="258">
      <c r="A258" t="inlineStr">
        <is>
          <t>[충남] 금산군 2026년 미국 소비촉진 사업 참가기업 추가모집 공고</t>
        </is>
      </c>
      <c r="B258" t="inlineStr">
        <is>
          <t>충남경제진흥원</t>
        </is>
      </c>
      <c r="C258" t="inlineStr">
        <is>
          <t>2026-08-13 ~ 2026-08-24</t>
        </is>
      </c>
      <c r="D258" t="inlineStr">
        <is>
          <t>온라인 접수(충남경제진흥원 통합지원시스템)</t>
        </is>
      </c>
      <c r="E258" t="inlineStr">
        <is>
          <t>❍ 지원규모 : 10개사 내외</t>
        </is>
      </c>
      <c r="F258" t="n">
        <v/>
      </c>
      <c r="G258" t="inlineStr">
        <is>
          <t>10개</t>
        </is>
      </c>
      <c r="H258" t="inlineStr">
        <is>
          <t>Y</t>
        </is>
      </c>
      <c r="I258" t="inlineStr">
        <is>
          <t>N</t>
        </is>
      </c>
      <c r="J258" t="inlineStr">
        <is>
          <t>Y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N</t>
        </is>
      </c>
      <c r="S258" t="inlineStr">
        <is>
          <t>N</t>
        </is>
      </c>
      <c r="T258" t="inlineStr">
        <is>
          <t>N</t>
        </is>
      </c>
      <c r="U258" t="inlineStr">
        <is>
          <t>N</t>
        </is>
      </c>
      <c r="V258" t="inlineStr">
        <is>
          <t>N</t>
        </is>
      </c>
      <c r="W258" t="inlineStr">
        <is>
          <t>N</t>
        </is>
      </c>
      <c r="X258" t="inlineStr">
        <is>
          <t>N</t>
        </is>
      </c>
      <c r="Y258" t="inlineStr">
        <is>
          <t>N</t>
        </is>
      </c>
      <c r="Z258" t="inlineStr">
        <is>
          <t>N</t>
        </is>
      </c>
      <c r="AA258" t="inlineStr">
        <is>
          <t>구분, · (서식1)참가신청서, (서식2)품목설명서, (서식3)참가각서, (서식4)개인(신용)정보활용 · 중소기업, 지원사업 통합관리시스템 정보활용 동의서, (서식5)무역통계시스템 데이터 활용 동의서, ※ 공장등록증을 대체하여 제출 가능한 경우</t>
        </is>
      </c>
      <c r="AB258" t="inlineStr">
        <is>
          <t>충남경제진흥원 해외진출팀 041-404-1366, 1361 / sggwak@cepa.or.kr, shkim@cepa.or.kr</t>
        </is>
      </c>
      <c r="AC258" t="inlineStr">
        <is>
          <t>sggwak@cepa.or.kr</t>
        </is>
      </c>
      <c r="AD258" t="inlineStr">
        <is>
          <t>041-404-1366</t>
        </is>
      </c>
      <c r="AE258" t="inlineStr">
        <is>
          <t>중소기업</t>
        </is>
      </c>
      <c r="AF258" t="inlineStr">
        <is>
          <t>https://www.bizinfo.go.kr/sii/siia/selectSIIA200Detail.do?pblancId=PBLN_000000000125456</t>
        </is>
      </c>
    </row>
    <row r="259">
      <c r="A259" t="inlineStr">
        <is>
          <t>2026년 우수인재 연계 기업인턴십 참여기업 수시모집 공고</t>
        </is>
      </c>
      <c r="B259" t="inlineStr">
        <is>
          <t>한국콘텐츠진흥원</t>
        </is>
      </c>
      <c r="C259" t="inlineStr">
        <is>
          <t>2026-08-12 ~ 2026-11-06</t>
        </is>
      </c>
      <c r="D259" t="inlineStr">
        <is>
          <t>이메일 접수(startup@kocca.kr)</t>
        </is>
      </c>
      <c r="E259" t="inlineStr">
        <is>
          <t>확인 필요 (원문 참고)</t>
        </is>
      </c>
      <c r="F259" t="n">
        <v/>
      </c>
      <c r="G259" t="n">
        <v/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N</t>
        </is>
      </c>
      <c r="S259" t="inlineStr">
        <is>
          <t>N</t>
        </is>
      </c>
      <c r="T259" t="inlineStr">
        <is>
          <t>N</t>
        </is>
      </c>
      <c r="U259" t="inlineStr">
        <is>
          <t>N</t>
        </is>
      </c>
      <c r="V259" t="inlineStr">
        <is>
          <t>N</t>
        </is>
      </c>
      <c r="W259" t="inlineStr">
        <is>
          <t>N</t>
        </is>
      </c>
      <c r="X259" t="inlineStr">
        <is>
          <t>N</t>
        </is>
      </c>
      <c r="Y259" t="inlineStr">
        <is>
          <t>N</t>
        </is>
      </c>
      <c r="Z259" t="inlineStr">
        <is>
          <t>N</t>
        </is>
      </c>
      <c r="AA259" t="n">
        <v/>
      </c>
      <c r="AB259" t="inlineStr">
        <is>
          <t>한국콘텐츠진흥원 기업육성팀 061-900-6382, psj@kocca.kr</t>
        </is>
      </c>
      <c r="AC259" t="inlineStr">
        <is>
          <t>psj@kocca.kr</t>
        </is>
      </c>
      <c r="AD259" t="inlineStr">
        <is>
          <t>061-900-6382</t>
        </is>
      </c>
      <c r="AE259" t="inlineStr">
        <is>
          <t>중소기업</t>
        </is>
      </c>
      <c r="AF259" t="inlineStr">
        <is>
          <t>https://www.bizinfo.go.kr/sii/siia/selectSIIA200Detail.do?pblancId=PBLN_000000000125455</t>
        </is>
      </c>
    </row>
    <row r="260">
      <c r="A260" t="inlineStr">
        <is>
          <t>[전남광주] 2026년 R&amp;D 기반 혁신 실증스튜디오 운영사업 AIDX 스케일업 성장 지원사업 모집 공고</t>
        </is>
      </c>
      <c r="B260" t="inlineStr">
        <is>
          <t>광주정보문화산업진흥원</t>
        </is>
      </c>
      <c r="C260" t="inlineStr">
        <is>
          <t>2026-08-12 ~ 2026-08-25</t>
        </is>
      </c>
      <c r="D260" t="inlineStr">
        <is>
          <t>온라인 접수(e나라도움)</t>
        </is>
      </c>
      <c r="E260" t="inlineStr">
        <is>
          <t>m 지원규모 : 약 3~4개사(지원규모에 따라 변동)</t>
        </is>
      </c>
      <c r="F260" t="n">
        <v/>
      </c>
      <c r="G260" t="inlineStr">
        <is>
          <t>4개</t>
        </is>
      </c>
      <c r="H260" t="inlineStr">
        <is>
          <t>Y</t>
        </is>
      </c>
      <c r="I260" t="inlineStr">
        <is>
          <t>N</t>
        </is>
      </c>
      <c r="J260" t="inlineStr">
        <is>
          <t>N</t>
        </is>
      </c>
      <c r="K260" t="inlineStr">
        <is>
          <t>N</t>
        </is>
      </c>
      <c r="L260" t="inlineStr">
        <is>
          <t>Y</t>
        </is>
      </c>
      <c r="M260" t="inlineStr">
        <is>
          <t>N</t>
        </is>
      </c>
      <c r="N260" t="inlineStr">
        <is>
          <t>N</t>
        </is>
      </c>
      <c r="O260" t="inlineStr">
        <is>
          <t>N</t>
        </is>
      </c>
      <c r="P260" t="inlineStr">
        <is>
          <t>N</t>
        </is>
      </c>
      <c r="Q260" t="inlineStr">
        <is>
          <t>N</t>
        </is>
      </c>
      <c r="R260" t="inlineStr">
        <is>
          <t>N</t>
        </is>
      </c>
      <c r="S260" t="inlineStr">
        <is>
          <t>Y</t>
        </is>
      </c>
      <c r="T260" t="inlineStr">
        <is>
          <t>N</t>
        </is>
      </c>
      <c r="U260" t="inlineStr">
        <is>
          <t>N</t>
        </is>
      </c>
      <c r="V260" t="inlineStr">
        <is>
          <t>N</t>
        </is>
      </c>
      <c r="W260" t="inlineStr">
        <is>
          <t>N</t>
        </is>
      </c>
      <c r="X260" t="inlineStr">
        <is>
          <t>N</t>
        </is>
      </c>
      <c r="Y260" t="inlineStr">
        <is>
          <t>N</t>
        </is>
      </c>
      <c r="Z260" t="inlineStr">
        <is>
          <t>N</t>
        </is>
      </c>
      <c r="AA260" t="inlineStr">
        <is>
          <t>의 내용이 허위이거나 사실과 다른 경우, 상시 점검하며, 지원내용 및 범위, m 기업당 최대 18, 천원 사업화 자금, 스케일업 프로그램 지원, 지원항목 지원내용, ·시제품·양산품제작비</t>
        </is>
      </c>
      <c r="AB260" t="inlineStr">
        <is>
          <t>광주정보문화산업진흥원 전략사업TF팀 062-610-2987, him2000@gicon.or.kr</t>
        </is>
      </c>
      <c r="AC260" t="inlineStr">
        <is>
          <t>him2000@gicon.or.kr</t>
        </is>
      </c>
      <c r="AD260" t="inlineStr">
        <is>
          <t>062-610-2987</t>
        </is>
      </c>
      <c r="AE260" t="inlineStr">
        <is>
          <t>중소기업</t>
        </is>
      </c>
      <c r="AF260" t="inlineStr">
        <is>
          <t>https://www.bizinfo.go.kr/sii/siia/selectSIIA200Detail.do?pblancId=PBLN_000000000125454</t>
        </is>
      </c>
    </row>
    <row r="261">
      <c r="A261" t="inlineStr">
        <is>
          <t>[대구] 2026년 패션뷰인대구 디지털마케팅 지원 D-Fashion Brand Content Lab 참가 디자이너 및 패션업체 모집 공고</t>
        </is>
      </c>
      <c r="B261" t="inlineStr">
        <is>
          <t>대구경북패션사업협동조합</t>
        </is>
      </c>
      <c r="C261" t="inlineStr">
        <is>
          <t>2026-08-12 ~ 2026-08-18</t>
        </is>
      </c>
      <c r="D261" t="inlineStr">
        <is>
          <t>이메일 접수(jini83@fcdg.org)</t>
        </is>
      </c>
      <c r="E261" t="inlineStr">
        <is>
          <t>참가비 200만원 VAT 미포함</t>
        </is>
      </c>
      <c r="F261" t="inlineStr">
        <is>
          <t>200만원</t>
        </is>
      </c>
      <c r="G261" t="n">
        <v/>
      </c>
      <c r="H261" t="inlineStr">
        <is>
          <t>Y</t>
        </is>
      </c>
      <c r="I261" t="inlineStr">
        <is>
          <t>N</t>
        </is>
      </c>
      <c r="J261" t="inlineStr">
        <is>
          <t>N</t>
        </is>
      </c>
      <c r="K261" t="inlineStr">
        <is>
          <t>N</t>
        </is>
      </c>
      <c r="L261" t="inlineStr">
        <is>
          <t>N</t>
        </is>
      </c>
      <c r="M261" t="inlineStr">
        <is>
          <t>N</t>
        </is>
      </c>
      <c r="N261" t="inlineStr">
        <is>
          <t>N</t>
        </is>
      </c>
      <c r="O261" t="inlineStr">
        <is>
          <t>N</t>
        </is>
      </c>
      <c r="P261" t="inlineStr">
        <is>
          <t>N</t>
        </is>
      </c>
      <c r="Q261" t="inlineStr">
        <is>
          <t>Y</t>
        </is>
      </c>
      <c r="R261" t="inlineStr">
        <is>
          <t>N</t>
        </is>
      </c>
      <c r="S261" t="inlineStr">
        <is>
          <t>N</t>
        </is>
      </c>
      <c r="T261" t="inlineStr">
        <is>
          <t>N</t>
        </is>
      </c>
      <c r="U261" t="inlineStr">
        <is>
          <t>N</t>
        </is>
      </c>
      <c r="V261" t="inlineStr">
        <is>
          <t>N</t>
        </is>
      </c>
      <c r="W261" t="inlineStr">
        <is>
          <t>N</t>
        </is>
      </c>
      <c r="X261" t="inlineStr">
        <is>
          <t>N</t>
        </is>
      </c>
      <c r="Y261" t="inlineStr">
        <is>
          <t>N</t>
        </is>
      </c>
      <c r="Z261" t="inlineStr">
        <is>
          <t>N</t>
        </is>
      </c>
      <c r="AA261" t="inlineStr">
        <is>
          <t>신청서식1, 은 반드시 법인 도장 또는 개인 인감으로 제출, 세부내용 비고, 참가신청서 [신청서식 1] 작성, 시즌 기획(안) [신청서식 2] 작성, 개인정보수집·이용, [신청서식 3] 작성, 제3자 제공 동의서</t>
        </is>
      </c>
      <c r="AB261" t="inlineStr">
        <is>
          <t>대구경북패션사업협동조합 사무국 053-382-1211, 070-4680-1397 / jini83@fcdg.org</t>
        </is>
      </c>
      <c r="AC261" t="inlineStr">
        <is>
          <t>jini83@fcdg.org</t>
        </is>
      </c>
      <c r="AD261" t="inlineStr">
        <is>
          <t>053-382-1211</t>
        </is>
      </c>
      <c r="AE261" t="inlineStr">
        <is>
          <t>중소기업</t>
        </is>
      </c>
      <c r="AF261" t="inlineStr">
        <is>
          <t>https://www.bizinfo.go.kr/sii/siia/selectSIIA200Detail.do?pblancId=PBLN_000000000125453</t>
        </is>
      </c>
    </row>
    <row r="262">
      <c r="A262" t="inlineStr">
        <is>
          <t>[충남] 아산시 2026년 2차 로컬푸드 직매장 포장재 지원 사업 공고</t>
        </is>
      </c>
      <c r="B262" t="inlineStr">
        <is>
          <t>기초자치단체</t>
        </is>
      </c>
      <c r="C262" t="inlineStr">
        <is>
          <t>2026-08-11 ~ 2026-08-31</t>
        </is>
      </c>
      <c r="D262" t="inlineStr">
        <is>
          <t>방문, 이메일 접수
- 접수처 : 우 31512, 충청남도 아산시 염치읍 염성길 70-30, 아산시농업기술센터 농식품유통과 도농교류팀
- 이메일 : rlacodms76@korea.kr</t>
        </is>
      </c>
      <c r="E262" t="inlineStr">
        <is>
          <t>지원규모 : ￦20088200원(금이천팔만팔천이백원)</t>
        </is>
      </c>
      <c r="F262" t="inlineStr">
        <is>
          <t>20088200원</t>
        </is>
      </c>
      <c r="G262" t="n">
        <v/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  <c r="Q262" t="inlineStr">
        <is>
          <t>N</t>
        </is>
      </c>
      <c r="R262" t="inlineStr">
        <is>
          <t>N</t>
        </is>
      </c>
      <c r="S262" t="inlineStr">
        <is>
          <t>N</t>
        </is>
      </c>
      <c r="T262" t="inlineStr">
        <is>
          <t>N</t>
        </is>
      </c>
      <c r="U262" t="inlineStr">
        <is>
          <t>N</t>
        </is>
      </c>
      <c r="V262" t="inlineStr">
        <is>
          <t>N</t>
        </is>
      </c>
      <c r="W262" t="inlineStr">
        <is>
          <t>N</t>
        </is>
      </c>
      <c r="X262" t="inlineStr">
        <is>
          <t>N</t>
        </is>
      </c>
      <c r="Y262" t="inlineStr">
        <is>
          <t>N</t>
        </is>
      </c>
      <c r="Z262" t="inlineStr">
        <is>
          <t>N</t>
        </is>
      </c>
      <c r="AA262" t="inlineStr">
        <is>
          <t>사업신청서, 사업계획서 외 붙임 서류, 다운받을 수 있습니다., 심의기준 및 결과통보, 심의기관 : 아산시 지방보조금관리위원회, 심의기준 : 지방보조금 지원의 필요성, 타당성, 적법성 등 종합 고려</t>
        </is>
      </c>
      <c r="AB262" t="inlineStr">
        <is>
          <t>충청남도 아산시 농업기술센터 농식품유통과 041-537-3931</t>
        </is>
      </c>
      <c r="AC262" t="n">
        <v/>
      </c>
      <c r="AD262" t="inlineStr">
        <is>
          <t>041-537-3931</t>
        </is>
      </c>
      <c r="AE262" t="inlineStr">
        <is>
          <t>중소기업</t>
        </is>
      </c>
      <c r="AF262" t="inlineStr">
        <is>
          <t>https://www.bizinfo.go.kr/sii/siia/selectSIIA200Detail.do?pblancId=PBLN_000000000125452</t>
        </is>
      </c>
    </row>
    <row r="263">
      <c r="A263" t="inlineStr">
        <is>
          <t>[경북] 칠곡군 2026년 소상공인 카드수수료 지원사업 참여점포 모집 변경 공고</t>
        </is>
      </c>
      <c r="B263" t="inlineStr">
        <is>
          <t>경상북도경제진흥원</t>
        </is>
      </c>
      <c r="C263" t="inlineStr">
        <is>
          <t>예산 소진시까지</t>
        </is>
      </c>
      <c r="D263" t="inlineStr">
        <is>
          <t>온라인 접수 및 방문 접수
- 온라인 : 행복카드.kr
- 접수처
ㆍ읍, 면, 동 행정복지센터
ㆍ 경상북도경제진흥원 4층 민생경제지원팀(구미시 이계북로 7)
ㆍ 칠곡군 소상공인연합회(칠곡군 왜관읍 석전로 157-2)</t>
        </is>
      </c>
      <c r="E263" t="inlineStr">
        <is>
          <t>2025년 매출액 1억원 이하 업체 2025년 매출액 3억원 이하 업체</t>
        </is>
      </c>
      <c r="F263" t="inlineStr">
        <is>
          <t>3억원</t>
        </is>
      </c>
      <c r="G263" t="n">
        <v/>
      </c>
      <c r="H263" t="inlineStr">
        <is>
          <t>Y</t>
        </is>
      </c>
      <c r="I263" t="inlineStr">
        <is>
          <t>N</t>
        </is>
      </c>
      <c r="J263" t="inlineStr">
        <is>
          <t>N</t>
        </is>
      </c>
      <c r="K263" t="inlineStr">
        <is>
          <t>N</t>
        </is>
      </c>
      <c r="L263" t="inlineStr">
        <is>
          <t>N</t>
        </is>
      </c>
      <c r="M263" t="inlineStr">
        <is>
          <t>N</t>
        </is>
      </c>
      <c r="N263" t="inlineStr">
        <is>
          <t>N</t>
        </is>
      </c>
      <c r="O263" t="inlineStr">
        <is>
          <t>N</t>
        </is>
      </c>
      <c r="P263" t="inlineStr">
        <is>
          <t>N</t>
        </is>
      </c>
      <c r="Q263" t="inlineStr">
        <is>
          <t>N</t>
        </is>
      </c>
      <c r="R263" t="inlineStr">
        <is>
          <t>N</t>
        </is>
      </c>
      <c r="S263" t="inlineStr">
        <is>
          <t>N</t>
        </is>
      </c>
      <c r="T263" t="inlineStr">
        <is>
          <t>N</t>
        </is>
      </c>
      <c r="U263" t="inlineStr">
        <is>
          <t>N</t>
        </is>
      </c>
      <c r="V263" t="inlineStr">
        <is>
          <t>N</t>
        </is>
      </c>
      <c r="W263" t="inlineStr">
        <is>
          <t>N</t>
        </is>
      </c>
      <c r="X263" t="inlineStr">
        <is>
          <t>N</t>
        </is>
      </c>
      <c r="Y263" t="inlineStr">
        <is>
          <t>N</t>
        </is>
      </c>
      <c r="Z263" t="inlineStr">
        <is>
          <t>N</t>
        </is>
      </c>
      <c r="AA263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3" t="inlineStr">
        <is>
          <t>경상북도경제진흥원 민생경제지원팀 1800-8730 / 칠곡군 소상공인연합회 문의처 출처 바로가기 내 공고문 참조</t>
        </is>
      </c>
      <c r="AC263" t="n">
        <v/>
      </c>
      <c r="AD263" t="inlineStr">
        <is>
          <t>00000000000</t>
        </is>
      </c>
      <c r="AE263" t="inlineStr">
        <is>
          <t>소상공인</t>
        </is>
      </c>
      <c r="AF263" t="inlineStr">
        <is>
          <t>https://www.bizinfo.go.kr/sii/siia/selectSIIA200Detail.do?pblancId=PBLN_000000000125451</t>
        </is>
      </c>
    </row>
    <row r="264">
      <c r="A264" t="inlineStr">
        <is>
          <t>[충북] 2026년 2차 AX기업혁신센터 공동연구센터 시제품제작지원 사업 공고(지역혁신중심 대학지원체계(RISE))</t>
        </is>
      </c>
      <c r="B264" t="inlineStr">
        <is>
          <t>건국대학교</t>
        </is>
      </c>
      <c r="C264" t="inlineStr">
        <is>
          <t>2026-08-10 ~ 2026-08-31</t>
        </is>
      </c>
      <c r="D264" t="inlineStr">
        <is>
          <t>온라인 접수 (지역산업진흥원 사업관리시스템)</t>
        </is>
      </c>
      <c r="E264" t="inlineStr">
        <is>
          <t>□ 지원규모 : 총 10백만원*</t>
        </is>
      </c>
      <c r="F264" t="inlineStr">
        <is>
          <t>10백만원</t>
        </is>
      </c>
      <c r="G264" t="n">
        <v/>
      </c>
      <c r="H264" t="inlineStr">
        <is>
          <t>Y</t>
        </is>
      </c>
      <c r="I264" t="inlineStr">
        <is>
          <t>Y</t>
        </is>
      </c>
      <c r="J264" t="inlineStr">
        <is>
          <t>N</t>
        </is>
      </c>
      <c r="K264" t="inlineStr">
        <is>
          <t>N</t>
        </is>
      </c>
      <c r="L264" t="inlineStr">
        <is>
          <t>Y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Y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  <c r="U264" t="inlineStr">
        <is>
          <t>N</t>
        </is>
      </c>
      <c r="V264" t="inlineStr">
        <is>
          <t>N</t>
        </is>
      </c>
      <c r="W264" t="inlineStr">
        <is>
          <t>N</t>
        </is>
      </c>
      <c r="X264" t="inlineStr">
        <is>
          <t>N</t>
        </is>
      </c>
      <c r="Y264" t="inlineStr">
        <is>
          <t>N</t>
        </is>
      </c>
      <c r="Z264" t="inlineStr">
        <is>
          <t>N</t>
        </is>
      </c>
      <c r="AA264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64" t="inlineStr">
        <is>
          <t>건국대학교 RISE사업단 RISE사업단 043-840-4914, sim1023@kku.ac.kr / 충북대학교 RISE사업단 지산학협력부 043-249-1279, hsi0788@cbnu.ac.kr</t>
        </is>
      </c>
      <c r="AC264" t="inlineStr">
        <is>
          <t>hsi0788@cbnu.ac.kr</t>
        </is>
      </c>
      <c r="AD264" t="inlineStr">
        <is>
          <t>043-249-1279</t>
        </is>
      </c>
      <c r="AE264" t="inlineStr">
        <is>
          <t>중소기업</t>
        </is>
      </c>
      <c r="AF264" t="inlineStr">
        <is>
          <t>https://www.bizinfo.go.kr/sii/siia/selectSIIA200Detail.do?pblancId=PBLN_000000000125450</t>
        </is>
      </c>
    </row>
    <row r="265">
      <c r="A265" t="inlineStr">
        <is>
          <t>[경북] 김천시 2026년 소상공인 카드수수료 지원사업 참여점포 모집 변경 공고</t>
        </is>
      </c>
      <c r="B265" t="inlineStr">
        <is>
          <t>경상북도경제진흥원</t>
        </is>
      </c>
      <c r="C265" t="inlineStr">
        <is>
          <t>예산 소진시까지</t>
        </is>
      </c>
      <c r="D265" t="inlineStr">
        <is>
          <t>온라인 접수 및 방문 접수
- 온라인 : 행복카드.kr
- 접수처
ㆍ읍, 면, 동 행정복지센터
ㆍ 경상북도경제진흥원 4층 민생경제지원팀(구미시 이계북로 7)
ㆍ 경상북도소상공인연합회(경주시 동천로 24, 2층)</t>
        </is>
      </c>
      <c r="E265" t="inlineStr">
        <is>
          <t>(지원내용) '25년도 카드 매출액의 04% 지원 (40만원 한도 내 지급</t>
        </is>
      </c>
      <c r="F265" t="inlineStr">
        <is>
          <t>40만원</t>
        </is>
      </c>
      <c r="G265" t="n">
        <v/>
      </c>
      <c r="H265" t="inlineStr">
        <is>
          <t>N</t>
        </is>
      </c>
      <c r="I265" t="inlineStr">
        <is>
          <t>N</t>
        </is>
      </c>
      <c r="J265" t="inlineStr">
        <is>
          <t>N</t>
        </is>
      </c>
      <c r="K265" t="inlineStr">
        <is>
          <t>N</t>
        </is>
      </c>
      <c r="L265" t="inlineStr">
        <is>
          <t>N</t>
        </is>
      </c>
      <c r="M265" t="inlineStr">
        <is>
          <t>N</t>
        </is>
      </c>
      <c r="N265" t="inlineStr">
        <is>
          <t>N</t>
        </is>
      </c>
      <c r="O265" t="inlineStr">
        <is>
          <t>N</t>
        </is>
      </c>
      <c r="P265" t="inlineStr">
        <is>
          <t>N</t>
        </is>
      </c>
      <c r="Q265" t="inlineStr">
        <is>
          <t>N</t>
        </is>
      </c>
      <c r="R265" t="inlineStr">
        <is>
          <t>N</t>
        </is>
      </c>
      <c r="S265" t="inlineStr">
        <is>
          <t>N</t>
        </is>
      </c>
      <c r="T265" t="inlineStr">
        <is>
          <t>N</t>
        </is>
      </c>
      <c r="U265" t="inlineStr">
        <is>
          <t>N</t>
        </is>
      </c>
      <c r="V265" t="inlineStr">
        <is>
          <t>N</t>
        </is>
      </c>
      <c r="W265" t="inlineStr">
        <is>
          <t>N</t>
        </is>
      </c>
      <c r="X265" t="inlineStr">
        <is>
          <t>N</t>
        </is>
      </c>
      <c r="Y265" t="inlineStr">
        <is>
          <t>N</t>
        </is>
      </c>
      <c r="Z265" t="inlineStr">
        <is>
          <t>N</t>
        </is>
      </c>
      <c r="AA265" t="inlineStr">
        <is>
          <t>미비 시 점수, ※ 서류 보완 안내 개인, ㅇ 국세청 세무신고 여부, 카드 매출금액 등 확인(국세청 자료 기준), ㅇ 지원대상에 부합하고, 지원 제외 사유가 없을 시 선정, O 지원금 지급, 신청 과다로</t>
        </is>
      </c>
      <c r="AB265" t="inlineStr">
        <is>
          <t>경상북도경제진흥원 민생경제지원팀 1800-8730 / 경상북도소상공인연합회 054-772-7008</t>
        </is>
      </c>
      <c r="AC265" t="n">
        <v/>
      </c>
      <c r="AD265" t="inlineStr">
        <is>
          <t>054-772-7008</t>
        </is>
      </c>
      <c r="AE265" t="inlineStr">
        <is>
          <t>소상공인</t>
        </is>
      </c>
      <c r="AF265" t="inlineStr">
        <is>
          <t>https://www.bizinfo.go.kr/sii/siia/selectSIIA200Detail.do?pblancId=PBLN_000000000125449</t>
        </is>
      </c>
    </row>
    <row r="266">
      <c r="A266" t="inlineStr">
        <is>
          <t>[대전] 2026년 시제품 제작 지원 참여기업 추가모집 공고</t>
        </is>
      </c>
      <c r="B266" t="inlineStr">
        <is>
          <t>대전일자리경제진흥원</t>
        </is>
      </c>
      <c r="C266" t="inlineStr">
        <is>
          <t>2026-08-13 ~ 2026-08-20</t>
        </is>
      </c>
      <c r="D266" t="inlineStr">
        <is>
          <t>온라인 접수 (대전일자리경제진흥원 홈페이지)</t>
        </is>
      </c>
      <c r="E266" t="inlineStr">
        <is>
          <t>□ 지원금액 : 기업당 최대 10000000원 이내※ 부가가치세는 지원금에서 제외하며 선정기업이 부담</t>
        </is>
      </c>
      <c r="F266" t="inlineStr">
        <is>
          <t>10000000원</t>
        </is>
      </c>
      <c r="G266" t="n">
        <v/>
      </c>
      <c r="H266" t="inlineStr">
        <is>
          <t>N</t>
        </is>
      </c>
      <c r="I266" t="inlineStr">
        <is>
          <t>N</t>
        </is>
      </c>
      <c r="J266" t="inlineStr">
        <is>
          <t>N</t>
        </is>
      </c>
      <c r="K266" t="inlineStr">
        <is>
          <t>N</t>
        </is>
      </c>
      <c r="L266" t="inlineStr">
        <is>
          <t>N</t>
        </is>
      </c>
      <c r="M266" t="inlineStr">
        <is>
          <t>N</t>
        </is>
      </c>
      <c r="N266" t="inlineStr">
        <is>
          <t>N</t>
        </is>
      </c>
      <c r="O266" t="inlineStr">
        <is>
          <t>N</t>
        </is>
      </c>
      <c r="P266" t="inlineStr">
        <is>
          <t>N</t>
        </is>
      </c>
      <c r="Q266" t="inlineStr">
        <is>
          <t>N</t>
        </is>
      </c>
      <c r="R266" t="inlineStr">
        <is>
          <t>N</t>
        </is>
      </c>
      <c r="S266" t="inlineStr">
        <is>
          <t>N</t>
        </is>
      </c>
      <c r="T266" t="inlineStr">
        <is>
          <t>N</t>
        </is>
      </c>
      <c r="U266" t="inlineStr">
        <is>
          <t>N</t>
        </is>
      </c>
      <c r="V266" t="inlineStr">
        <is>
          <t>N</t>
        </is>
      </c>
      <c r="W266" t="inlineStr">
        <is>
          <t>N</t>
        </is>
      </c>
      <c r="X266" t="inlineStr">
        <is>
          <t>N</t>
        </is>
      </c>
      <c r="Y266" t="inlineStr">
        <is>
          <t>N</t>
        </is>
      </c>
      <c r="Z266" t="inlineStr">
        <is>
          <t>N</t>
        </is>
      </c>
      <c r="AA266" t="inlineStr">
        <is>
          <t>&lt;연번&gt;&lt;, &gt;&lt;발급기관&gt;&lt;비고&gt;, &lt;1&gt;&lt;&lt;양식1&gt; 참가신청서 1부&gt;&lt;&gt;&lt;필수&gt;, &lt;2&gt;&lt;&lt;양식2&gt; 사업계획서 1부&gt;&lt;&gt;, &lt;4&gt;&lt;&lt;양식4&gt; 확약서 1부&gt;&lt;&gt;, &lt;5&gt;&lt;지원기업, 제작기업 &gt;</t>
        </is>
      </c>
      <c r="AB266" t="inlineStr">
        <is>
          <t>대전일자리경제진흥원 사회적경제지원팀 042-632-3735, yedalm12@djbea.or.kr</t>
        </is>
      </c>
      <c r="AC266" t="inlineStr">
        <is>
          <t>yedalm12@djbea.or.kr</t>
        </is>
      </c>
      <c r="AD266" t="inlineStr">
        <is>
          <t>042-632-3735</t>
        </is>
      </c>
      <c r="AE266" t="inlineStr">
        <is>
          <t>사회적기업</t>
        </is>
      </c>
      <c r="AF266" t="inlineStr">
        <is>
          <t>https://www.bizinfo.go.kr/sii/siia/selectSIIA200Detail.do?pblancId=PBLN_000000000125448</t>
        </is>
      </c>
    </row>
    <row r="267">
      <c r="A267" t="inlineStr">
        <is>
          <t>[충북] 2026년 2차 푸드테크 이노베이션 공동연구센터 시제품제작지원 사업 공고(지역혁신중심 대학지원체계(RISE))</t>
        </is>
      </c>
      <c r="B267" t="inlineStr">
        <is>
          <t>건국대학교</t>
        </is>
      </c>
      <c r="C267" t="inlineStr">
        <is>
          <t>2026-08-10 ~ 2026-08-31</t>
        </is>
      </c>
      <c r="D267" t="inlineStr">
        <is>
          <t>온라인 접수 (지역산업진흥원 사업관리시스템)</t>
        </is>
      </c>
      <c r="E267" t="inlineStr">
        <is>
          <t>□ 지원규모 : 총 30백만원*</t>
        </is>
      </c>
      <c r="F267" t="inlineStr">
        <is>
          <t>30백만원</t>
        </is>
      </c>
      <c r="G267" t="n">
        <v/>
      </c>
      <c r="H267" t="inlineStr">
        <is>
          <t>Y</t>
        </is>
      </c>
      <c r="I267" t="inlineStr">
        <is>
          <t>Y</t>
        </is>
      </c>
      <c r="J267" t="inlineStr">
        <is>
          <t>N</t>
        </is>
      </c>
      <c r="K267" t="inlineStr">
        <is>
          <t>N</t>
        </is>
      </c>
      <c r="L267" t="inlineStr">
        <is>
          <t>Y</t>
        </is>
      </c>
      <c r="M267" t="inlineStr">
        <is>
          <t>N</t>
        </is>
      </c>
      <c r="N267" t="inlineStr">
        <is>
          <t>N</t>
        </is>
      </c>
      <c r="O267" t="inlineStr">
        <is>
          <t>N</t>
        </is>
      </c>
      <c r="P267" t="inlineStr">
        <is>
          <t>N</t>
        </is>
      </c>
      <c r="Q267" t="inlineStr">
        <is>
          <t>Y</t>
        </is>
      </c>
      <c r="R267" t="inlineStr">
        <is>
          <t>N</t>
        </is>
      </c>
      <c r="S267" t="inlineStr">
        <is>
          <t>N</t>
        </is>
      </c>
      <c r="T267" t="inlineStr">
        <is>
          <t>N</t>
        </is>
      </c>
      <c r="U267" t="inlineStr">
        <is>
          <t>N</t>
        </is>
      </c>
      <c r="V267" t="inlineStr">
        <is>
          <t>N</t>
        </is>
      </c>
      <c r="W267" t="inlineStr">
        <is>
          <t>N</t>
        </is>
      </c>
      <c r="X267" t="inlineStr">
        <is>
          <t>N</t>
        </is>
      </c>
      <c r="Y267" t="inlineStr">
        <is>
          <t>N</t>
        </is>
      </c>
      <c r="Z267" t="inlineStr">
        <is>
          <t>N</t>
        </is>
      </c>
      <c r="AA267" t="inlineStr">
        <is>
          <t>를 제출하지 않거나, 제출양식을 준수하지 않은 경우, 기술료 납부, 고 있는 경우, 주관대학, 특히, '기술이전'이 필수 성과인 대학 유형의 경우, 기한 내 기술이전 미</t>
        </is>
      </c>
      <c r="AB267" t="inlineStr">
        <is>
          <t>건국대학교 RISE사업단 푸드테크 이노베이션센터 043-840-4914, sim1023@kku.ac.kr 외 문의처 공고문 10p 참조 ※ 대원대학교 RISE사업단 문의처 출처바로가기 내 공고문 참조</t>
        </is>
      </c>
      <c r="AC267" t="inlineStr">
        <is>
          <t>sim1023@kku.ac.kr</t>
        </is>
      </c>
      <c r="AD267" t="inlineStr">
        <is>
          <t>043-840-4914</t>
        </is>
      </c>
      <c r="AE267" t="inlineStr">
        <is>
          <t>중소기업</t>
        </is>
      </c>
      <c r="AF267" t="inlineStr">
        <is>
          <t>https://www.bizinfo.go.kr/sii/siia/selectSIIA200Detail.do?pblancId=PBLN_000000000125447</t>
        </is>
      </c>
    </row>
    <row r="268">
      <c r="A268" t="inlineStr">
        <is>
          <t>2026년 2차 어린이제품 관련 영세기업 지원사업 참여기업 모집 공고</t>
        </is>
      </c>
      <c r="B268" t="inlineStr">
        <is>
          <t>한국제품안전관리원</t>
        </is>
      </c>
      <c r="C268" t="inlineStr">
        <is>
          <t>2026-08-12 ~ 2026-08-26</t>
        </is>
      </c>
      <c r="D268" t="inlineStr">
        <is>
          <t>온라인 접수 (네이버 폼)</t>
        </is>
      </c>
      <c r="E268" t="inlineStr">
        <is>
          <t>지원한도 150만원 100만원</t>
        </is>
      </c>
      <c r="F268" t="inlineStr">
        <is>
          <t>150만원</t>
        </is>
      </c>
      <c r="G268" t="n">
        <v/>
      </c>
      <c r="H268" t="inlineStr">
        <is>
          <t>Y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N</t>
        </is>
      </c>
      <c r="M268" t="inlineStr">
        <is>
          <t>N</t>
        </is>
      </c>
      <c r="N268" t="inlineStr">
        <is>
          <t>N</t>
        </is>
      </c>
      <c r="O268" t="inlineStr">
        <is>
          <t>N</t>
        </is>
      </c>
      <c r="P268" t="inlineStr">
        <is>
          <t>N</t>
        </is>
      </c>
      <c r="Q268" t="inlineStr">
        <is>
          <t>Y</t>
        </is>
      </c>
      <c r="R268" t="inlineStr">
        <is>
          <t>N</t>
        </is>
      </c>
      <c r="S268" t="inlineStr">
        <is>
          <t>N</t>
        </is>
      </c>
      <c r="T268" t="inlineStr">
        <is>
          <t>N</t>
        </is>
      </c>
      <c r="U268" t="inlineStr">
        <is>
          <t>N</t>
        </is>
      </c>
      <c r="V268" t="inlineStr">
        <is>
          <t>N</t>
        </is>
      </c>
      <c r="W268" t="inlineStr">
        <is>
          <t>N</t>
        </is>
      </c>
      <c r="X268" t="inlineStr">
        <is>
          <t>N</t>
        </is>
      </c>
      <c r="Y268" t="inlineStr">
        <is>
          <t>N</t>
        </is>
      </c>
      <c r="Z268" t="inlineStr">
        <is>
          <t>N</t>
        </is>
      </c>
      <c r="AA268" t="inlineStr">
        <is>
          <t>연번 6 참조), 있는 자료 제출 필요(, ※ 잔여비용 이월 불가(사용기간: 선정일로부터 8주), ※ 지원금은 공급가액 기준으로 산정하며, 부가가치세(VAT) 등 세금성 비용 및 지원한도, 초과분은 기업 부담, ※ 지원비용 미사용 제재 안내 (신청 전 필독), 신청 및 선정 방법</t>
        </is>
      </c>
      <c r="AB268" t="inlineStr">
        <is>
          <t>한국제품안전관리원 제품안전지원실 070-5223-1388, kids@kips.kr</t>
        </is>
      </c>
      <c r="AC268" t="inlineStr">
        <is>
          <t>kids@kips.kr</t>
        </is>
      </c>
      <c r="AD268" t="inlineStr">
        <is>
          <t>070-5223-1388</t>
        </is>
      </c>
      <c r="AE268" t="inlineStr">
        <is>
          <t>중소기업</t>
        </is>
      </c>
      <c r="AF268" t="inlineStr">
        <is>
          <t>https://www.bizinfo.go.kr/sii/siia/selectSIIA200Detail.do?pblancId=PBLN_000000000125446</t>
        </is>
      </c>
    </row>
    <row r="269">
      <c r="A269" t="inlineStr">
        <is>
          <t>[전남광주] 중국 현지 홍보부스 참여 농업경영체 모집 공고(전남광주통합특별시농업기술원 기술개발 우수 농식품)</t>
        </is>
      </c>
      <c r="B269" t="inlineStr">
        <is>
          <t>전남광주통합특별시농업기술원</t>
        </is>
      </c>
      <c r="C269" t="inlineStr">
        <is>
          <t>2026-08-11 ~ 2026-08-18</t>
        </is>
      </c>
      <c r="D269" t="inlineStr">
        <is>
          <t>방문 또는 이메일 접수
- 접수처 : 전남광주통합특별시 나주 산포면 세남로 1508, 3층 자원경영과
- 이메일 : kmj1122@korea.kr</t>
        </is>
      </c>
      <c r="E269" t="inlineStr">
        <is>
          <t>참가자 국외여비 1인당 200만원 정액 지급</t>
        </is>
      </c>
      <c r="F269" t="inlineStr">
        <is>
          <t>200만원</t>
        </is>
      </c>
      <c r="G269" t="n">
        <v/>
      </c>
      <c r="H269" t="inlineStr">
        <is>
          <t>Y</t>
        </is>
      </c>
      <c r="I269" t="inlineStr">
        <is>
          <t>N</t>
        </is>
      </c>
      <c r="J269" t="inlineStr">
        <is>
          <t>N</t>
        </is>
      </c>
      <c r="K269" t="inlineStr">
        <is>
          <t>N</t>
        </is>
      </c>
      <c r="L269" t="inlineStr">
        <is>
          <t>N</t>
        </is>
      </c>
      <c r="M269" t="inlineStr">
        <is>
          <t>N</t>
        </is>
      </c>
      <c r="N269" t="inlineStr">
        <is>
          <t>N</t>
        </is>
      </c>
      <c r="O269" t="inlineStr">
        <is>
          <t>N</t>
        </is>
      </c>
      <c r="P269" t="inlineStr">
        <is>
          <t>N</t>
        </is>
      </c>
      <c r="Q269" t="inlineStr">
        <is>
          <t>N</t>
        </is>
      </c>
      <c r="R269" t="inlineStr">
        <is>
          <t>N</t>
        </is>
      </c>
      <c r="S269" t="inlineStr">
        <is>
          <t>N</t>
        </is>
      </c>
      <c r="T269" t="inlineStr">
        <is>
          <t>N</t>
        </is>
      </c>
      <c r="U269" t="inlineStr">
        <is>
          <t>N</t>
        </is>
      </c>
      <c r="V269" t="inlineStr">
        <is>
          <t>N</t>
        </is>
      </c>
      <c r="W269" t="inlineStr">
        <is>
          <t>N</t>
        </is>
      </c>
      <c r="X269" t="inlineStr">
        <is>
          <t>N</t>
        </is>
      </c>
      <c r="Y269" t="inlineStr">
        <is>
          <t>N</t>
        </is>
      </c>
      <c r="Z269" t="inlineStr">
        <is>
          <t>N</t>
        </is>
      </c>
      <c r="AA269" t="inlineStr">
        <is>
          <t>를 제출하지 않은 경영체, 현지 일정에 참가할 수 없는 경영체, 신청안내, 가. 접수방법: 방문 또는 전자우편 신청, 주 소: 전남광주통합특별시 나주 산포면 세남로 1508, 층 자원경영과, 이메일: kmj1122@korea.kr, 나.</t>
        </is>
      </c>
      <c r="AB269" t="inlineStr">
        <is>
          <t>전남광주통합특별시농업기술원 자원경영과 061–330–2593</t>
        </is>
      </c>
      <c r="AC269" t="inlineStr">
        <is>
          <t>kmj1122@korea.kr</t>
        </is>
      </c>
      <c r="AD269" t="n">
        <v/>
      </c>
      <c r="AE269" t="inlineStr">
        <is>
          <t>중소기업</t>
        </is>
      </c>
      <c r="AF269" t="inlineStr">
        <is>
          <t>https://www.bizinfo.go.kr/sii/siia/selectSIIA200Detail.do?pblancId=PBLN_000000000125445</t>
        </is>
      </c>
    </row>
    <row r="270">
      <c r="A270" t="inlineStr">
        <is>
          <t>[강원ㆍ충청권] 2026년 5차 중소기업 R&amp;D 전담은행 투자지원 프로그램 신청기업 모집 공고</t>
        </is>
      </c>
      <c r="B270" t="inlineStr">
        <is>
          <t>중소기업기술정보진흥원</t>
        </is>
      </c>
      <c r="C270" t="inlineStr">
        <is>
          <t>2026-08-03 ~ 2026-08-24</t>
        </is>
      </c>
      <c r="D270" t="inlineStr">
        <is>
          <t>온라인 접수 (중소기업 기술개발사업 종합관리시스템)</t>
        </is>
      </c>
      <c r="E270" t="inlineStr">
        <is>
          <t>□ 지원 내용</t>
        </is>
      </c>
      <c r="F270" t="n">
        <v/>
      </c>
      <c r="G270" t="n">
        <v/>
      </c>
      <c r="H270" t="inlineStr">
        <is>
          <t>N</t>
        </is>
      </c>
      <c r="I270" t="inlineStr">
        <is>
          <t>N</t>
        </is>
      </c>
      <c r="J270" t="inlineStr">
        <is>
          <t>N</t>
        </is>
      </c>
      <c r="K270" t="inlineStr">
        <is>
          <t>N</t>
        </is>
      </c>
      <c r="L270" t="inlineStr">
        <is>
          <t>N</t>
        </is>
      </c>
      <c r="M270" t="inlineStr">
        <is>
          <t>N</t>
        </is>
      </c>
      <c r="N270" t="inlineStr">
        <is>
          <t>N</t>
        </is>
      </c>
      <c r="O270" t="inlineStr">
        <is>
          <t>N</t>
        </is>
      </c>
      <c r="P270" t="inlineStr">
        <is>
          <t>N</t>
        </is>
      </c>
      <c r="Q270" t="inlineStr">
        <is>
          <t>N</t>
        </is>
      </c>
      <c r="R270" t="inlineStr">
        <is>
          <t>N</t>
        </is>
      </c>
      <c r="S270" t="inlineStr">
        <is>
          <t>N</t>
        </is>
      </c>
      <c r="T270" t="inlineStr">
        <is>
          <t>N</t>
        </is>
      </c>
      <c r="U270" t="inlineStr">
        <is>
          <t>N</t>
        </is>
      </c>
      <c r="V270" t="inlineStr">
        <is>
          <t>N</t>
        </is>
      </c>
      <c r="W270" t="inlineStr">
        <is>
          <t>N</t>
        </is>
      </c>
      <c r="X270" t="inlineStr">
        <is>
          <t>N</t>
        </is>
      </c>
      <c r="Y270" t="inlineStr">
        <is>
          <t>N</t>
        </is>
      </c>
      <c r="Z270" t="inlineStr">
        <is>
          <t>N</t>
        </is>
      </c>
      <c r="AA270" t="n">
        <v/>
      </c>
      <c r="AB270" t="inlineStr">
        <is>
          <t>중소기업기술정보진흥원 성과확산실 044-300-0716</t>
        </is>
      </c>
      <c r="AC270" t="n">
        <v/>
      </c>
      <c r="AD270" t="inlineStr">
        <is>
          <t>044-300-0716</t>
        </is>
      </c>
      <c r="AE270" t="inlineStr">
        <is>
          <t>중소기업</t>
        </is>
      </c>
      <c r="AF270" t="inlineStr">
        <is>
          <t>https://www.bizinfo.go.kr/sii/siia/selectSIIA200Detail.do?pblancId=PBLN_000000000125444</t>
        </is>
      </c>
    </row>
    <row r="271">
      <c r="A271" t="inlineStr">
        <is>
          <t>[전남광주] 2026년 하반기 해외 전시박람회 단체참가 업체 모집 공고</t>
        </is>
      </c>
      <c r="B271" t="inlineStr">
        <is>
          <t>광주경제진흥상생일자리재단</t>
        </is>
      </c>
      <c r="C271" t="inlineStr">
        <is>
          <t>2026-08-12 ~ 2026-08-28</t>
        </is>
      </c>
      <c r="D271" t="inlineStr">
        <is>
          <t>이메일 접수(gepa2622@naver.com)</t>
        </is>
      </c>
      <c r="E271" t="inlineStr">
        <is>
          <t>❍ 지원규모 : 6개사 내외</t>
        </is>
      </c>
      <c r="F271" t="n">
        <v/>
      </c>
      <c r="G271" t="inlineStr">
        <is>
          <t>6개</t>
        </is>
      </c>
      <c r="H271" t="inlineStr">
        <is>
          <t>N</t>
        </is>
      </c>
      <c r="I271" t="inlineStr">
        <is>
          <t>N</t>
        </is>
      </c>
      <c r="J271" t="inlineStr">
        <is>
          <t>N</t>
        </is>
      </c>
      <c r="K271" t="inlineStr">
        <is>
          <t>N</t>
        </is>
      </c>
      <c r="L271" t="inlineStr">
        <is>
          <t>N</t>
        </is>
      </c>
      <c r="M271" t="inlineStr">
        <is>
          <t>N</t>
        </is>
      </c>
      <c r="N271" t="inlineStr">
        <is>
          <t>N</t>
        </is>
      </c>
      <c r="O271" t="inlineStr">
        <is>
          <t>N</t>
        </is>
      </c>
      <c r="P271" t="inlineStr">
        <is>
          <t>N</t>
        </is>
      </c>
      <c r="Q271" t="inlineStr">
        <is>
          <t>N</t>
        </is>
      </c>
      <c r="R271" t="inlineStr">
        <is>
          <t>N</t>
        </is>
      </c>
      <c r="S271" t="inlineStr">
        <is>
          <t>N</t>
        </is>
      </c>
      <c r="T271" t="inlineStr">
        <is>
          <t>N</t>
        </is>
      </c>
      <c r="U271" t="inlineStr">
        <is>
          <t>N</t>
        </is>
      </c>
      <c r="V271" t="inlineStr">
        <is>
          <t>N</t>
        </is>
      </c>
      <c r="W271" t="inlineStr">
        <is>
          <t>N</t>
        </is>
      </c>
      <c r="X271" t="inlineStr">
        <is>
          <t>N</t>
        </is>
      </c>
      <c r="Y271" t="inlineStr">
        <is>
          <t>N</t>
        </is>
      </c>
      <c r="Z271" t="inlineStr">
        <is>
          <t>N</t>
        </is>
      </c>
      <c r="AA271" t="n">
        <v/>
      </c>
      <c r="AB271" t="inlineStr">
        <is>
          <t>광주경제진흥상생일자리재단 일자리경제실 062-956-2639</t>
        </is>
      </c>
      <c r="AC271" t="n">
        <v/>
      </c>
      <c r="AD271" t="inlineStr">
        <is>
          <t>062-956-2639</t>
        </is>
      </c>
      <c r="AE271" t="inlineStr">
        <is>
          <t>중소기업</t>
        </is>
      </c>
      <c r="AF271" t="inlineStr">
        <is>
          <t>https://www.bizinfo.go.kr/sii/siia/selectSIIA200Detail.do?pblancId=PBLN_000000000125443</t>
        </is>
      </c>
    </row>
    <row r="272">
      <c r="A272" t="inlineStr">
        <is>
          <t>[충북] 2026년 2차 지능형 시스템 반도체 공동연구센터 시제품제작지원 사업 공고(지역혁신중심 대학지원체계(RISE))</t>
        </is>
      </c>
      <c r="B272" t="inlineStr">
        <is>
          <t>충북대학교</t>
        </is>
      </c>
      <c r="C272" t="inlineStr">
        <is>
          <t>2026-08-10 ~ 2026-08-31</t>
        </is>
      </c>
      <c r="D272" t="inlineStr">
        <is>
          <t>온라인 접수 (지역산업진흥원 사업관리시스템)</t>
        </is>
      </c>
      <c r="E272" t="inlineStr">
        <is>
          <t>□ 지원규모 : 총 30백만원</t>
        </is>
      </c>
      <c r="F272" t="inlineStr">
        <is>
          <t>30백만원</t>
        </is>
      </c>
      <c r="G272" t="n">
        <v/>
      </c>
      <c r="H272" t="inlineStr">
        <is>
          <t>Y</t>
        </is>
      </c>
      <c r="I272" t="inlineStr">
        <is>
          <t>Y</t>
        </is>
      </c>
      <c r="J272" t="inlineStr">
        <is>
          <t>N</t>
        </is>
      </c>
      <c r="K272" t="inlineStr">
        <is>
          <t>N</t>
        </is>
      </c>
      <c r="L272" t="inlineStr">
        <is>
          <t>Y</t>
        </is>
      </c>
      <c r="M272" t="inlineStr">
        <is>
          <t>N</t>
        </is>
      </c>
      <c r="N272" t="inlineStr">
        <is>
          <t>N</t>
        </is>
      </c>
      <c r="O272" t="inlineStr">
        <is>
          <t>N</t>
        </is>
      </c>
      <c r="P272" t="inlineStr">
        <is>
          <t>N</t>
        </is>
      </c>
      <c r="Q272" t="inlineStr">
        <is>
          <t>Y</t>
        </is>
      </c>
      <c r="R272" t="inlineStr">
        <is>
          <t>N</t>
        </is>
      </c>
      <c r="S272" t="inlineStr">
        <is>
          <t>N</t>
        </is>
      </c>
      <c r="T272" t="inlineStr">
        <is>
          <t>N</t>
        </is>
      </c>
      <c r="U272" t="inlineStr">
        <is>
          <t>N</t>
        </is>
      </c>
      <c r="V272" t="inlineStr">
        <is>
          <t>N</t>
        </is>
      </c>
      <c r="W272" t="inlineStr">
        <is>
          <t>N</t>
        </is>
      </c>
      <c r="X272" t="inlineStr">
        <is>
          <t>N</t>
        </is>
      </c>
      <c r="Y272" t="inlineStr">
        <is>
          <t>N</t>
        </is>
      </c>
      <c r="Z272" t="inlineStr">
        <is>
          <t>N</t>
        </is>
      </c>
      <c r="AA272" t="inlineStr">
        <is>
          <t>를 제출하지 않거나, 제출양식을 준수하지 않은 경우, 기술료 납부, 정산금·환수금·제재부과금 납부 등 의무사항을 불이행, 하고 있는 경우, 해당 과제 대학, 연구책임자 및 참여기업은 참여 1년 제한. 단, 참여기업은 기술이전 완료</t>
        </is>
      </c>
      <c r="AB272" t="inlineStr">
        <is>
          <t>충북대학교 RISE사업단 지산학연협력부 043-249-1279, hsi0788@cbnu.ac.kr / 청주대학교 RISE사업단 dn330@cju.ac.kr ※ 청주대학교 RISE사업단 연락처 출처바로가기 내 공고문 참조</t>
        </is>
      </c>
      <c r="AC272" t="inlineStr">
        <is>
          <t>dn330@cju.ac.kr</t>
        </is>
      </c>
      <c r="AD272" t="inlineStr">
        <is>
          <t>043-249-1279</t>
        </is>
      </c>
      <c r="AE272" t="inlineStr">
        <is>
          <t>중소기업</t>
        </is>
      </c>
      <c r="AF272" t="inlineStr">
        <is>
          <t>https://www.bizinfo.go.kr/sii/siia/selectSIIA200Detail.do?pblancId=PBLN_000000000125442</t>
        </is>
      </c>
    </row>
    <row r="273">
      <c r="A273" t="inlineStr">
        <is>
          <t>[대전] 2026년 일본 오사카 국제 로봇 전시회(RoboNext)  참가기업 모집 공고</t>
        </is>
      </c>
      <c r="B273" t="inlineStr">
        <is>
          <t>대전테크노파크</t>
        </is>
      </c>
      <c r="C273" t="inlineStr">
        <is>
          <t>2026-08-12 ~ 2026-08-26</t>
        </is>
      </c>
      <c r="D273" t="inlineStr">
        <is>
          <t>온라인 접수 (대전기업정보포털)</t>
        </is>
      </c>
      <c r="E273" t="inlineStr">
        <is>
          <t>2 지원내용</t>
        </is>
      </c>
      <c r="F273" t="n">
        <v/>
      </c>
      <c r="G273" t="n">
        <v/>
      </c>
      <c r="H273" t="inlineStr">
        <is>
          <t>Y</t>
        </is>
      </c>
      <c r="I273" t="inlineStr">
        <is>
          <t>Y</t>
        </is>
      </c>
      <c r="J273" t="inlineStr">
        <is>
          <t>N</t>
        </is>
      </c>
      <c r="K273" t="inlineStr">
        <is>
          <t>N</t>
        </is>
      </c>
      <c r="L273" t="inlineStr">
        <is>
          <t>N</t>
        </is>
      </c>
      <c r="M273" t="inlineStr">
        <is>
          <t>N</t>
        </is>
      </c>
      <c r="N273" t="inlineStr">
        <is>
          <t>N</t>
        </is>
      </c>
      <c r="O273" t="inlineStr">
        <is>
          <t>N</t>
        </is>
      </c>
      <c r="P273" t="inlineStr">
        <is>
          <t>N</t>
        </is>
      </c>
      <c r="Q273" t="inlineStr">
        <is>
          <t>Y</t>
        </is>
      </c>
      <c r="R273" t="inlineStr">
        <is>
          <t>N</t>
        </is>
      </c>
      <c r="S273" t="inlineStr">
        <is>
          <t>Y</t>
        </is>
      </c>
      <c r="T273" t="inlineStr">
        <is>
          <t>N</t>
        </is>
      </c>
      <c r="U273" t="inlineStr">
        <is>
          <t>N</t>
        </is>
      </c>
      <c r="V273" t="inlineStr">
        <is>
          <t>N</t>
        </is>
      </c>
      <c r="W273" t="inlineStr">
        <is>
          <t>N</t>
        </is>
      </c>
      <c r="X273" t="inlineStr">
        <is>
          <t>N</t>
        </is>
      </c>
      <c r="Y273" t="inlineStr">
        <is>
          <t>N</t>
        </is>
      </c>
      <c r="Z273" t="inlineStr">
        <is>
          <t>N</t>
        </is>
      </c>
      <c r="AA273" t="inlineStr">
        <is>
          <t>일체 온라인 접수, 해당내용 입력 è, 첨부 후 등록완료 è신청완료, ㅇ 주의사항, 순번, 양식제공 비고, 참가 신청서 [서식 제1호], 신청자격 적정성 확인서 [서식 제3호]</t>
        </is>
      </c>
      <c r="AB273" t="inlineStr">
        <is>
          <t>국방ㆍ로봇ㆍ첨단제조센터 042-930-4458, alsgur@djtp.or.kr</t>
        </is>
      </c>
      <c r="AC273" t="inlineStr">
        <is>
          <t>alsgur@djtp.or.kr</t>
        </is>
      </c>
      <c r="AD273" t="inlineStr">
        <is>
          <t>042-930-4458</t>
        </is>
      </c>
      <c r="AE273" t="inlineStr">
        <is>
          <t>중소기업</t>
        </is>
      </c>
      <c r="AF273" t="inlineStr">
        <is>
          <t>https://www.bizinfo.go.kr/sii/siia/selectSIIA200Detail.do?pblancId=PBLN_000000000125441</t>
        </is>
      </c>
    </row>
    <row r="274">
      <c r="A274" t="inlineStr">
        <is>
          <t>[경북] 2026년 지역특화형(고도화) 스마트공장 구축사업 공고</t>
        </is>
      </c>
      <c r="B274" t="inlineStr">
        <is>
          <t>경북테크노파크</t>
        </is>
      </c>
      <c r="C274" t="inlineStr">
        <is>
          <t>2026-08-13 ~ 2026-08-31</t>
        </is>
      </c>
      <c r="D274" t="inlineStr">
        <is>
          <t>온라인 접수(스마트공장 사업관리 시스템)</t>
        </is>
      </c>
      <c r="E274" t="inlineStr">
        <is>
          <t>5억원 내에서 2회(1회차고도화→2회차동일수준)까지 지원하되, 회당 최대 2억원 한도, 지원비율 50% 이내에서 지원가능</t>
        </is>
      </c>
      <c r="F274" t="inlineStr">
        <is>
          <t>5억원</t>
        </is>
      </c>
      <c r="G274" t="n">
        <v/>
      </c>
      <c r="H274" t="inlineStr">
        <is>
          <t>N</t>
        </is>
      </c>
      <c r="I274" t="inlineStr">
        <is>
          <t>N</t>
        </is>
      </c>
      <c r="J274" t="inlineStr">
        <is>
          <t>N</t>
        </is>
      </c>
      <c r="K274" t="inlineStr">
        <is>
          <t>N</t>
        </is>
      </c>
      <c r="L274" t="inlineStr">
        <is>
          <t>N</t>
        </is>
      </c>
      <c r="M274" t="inlineStr">
        <is>
          <t>N</t>
        </is>
      </c>
      <c r="N274" t="inlineStr">
        <is>
          <t>N</t>
        </is>
      </c>
      <c r="O274" t="inlineStr">
        <is>
          <t>N</t>
        </is>
      </c>
      <c r="P274" t="inlineStr">
        <is>
          <t>N</t>
        </is>
      </c>
      <c r="Q274" t="inlineStr">
        <is>
          <t>N</t>
        </is>
      </c>
      <c r="R274" t="inlineStr">
        <is>
          <t>N</t>
        </is>
      </c>
      <c r="S274" t="inlineStr">
        <is>
          <t>N</t>
        </is>
      </c>
      <c r="T274" t="inlineStr">
        <is>
          <t>N</t>
        </is>
      </c>
      <c r="U274" t="inlineStr">
        <is>
          <t>N</t>
        </is>
      </c>
      <c r="V274" t="inlineStr">
        <is>
          <t>N</t>
        </is>
      </c>
      <c r="W274" t="inlineStr">
        <is>
          <t>N</t>
        </is>
      </c>
      <c r="X274" t="inlineStr">
        <is>
          <t>N</t>
        </is>
      </c>
      <c r="Y274" t="inlineStr">
        <is>
          <t>N</t>
        </is>
      </c>
      <c r="Z274" t="inlineStr">
        <is>
          <t>N</t>
        </is>
      </c>
      <c r="AA274" t="n">
        <v/>
      </c>
      <c r="AB274" t="inlineStr">
        <is>
          <t>(신청ㆍ접수, 사업계획서 작성, 선정평가, 유의사항 등 문의) 경북테크노파크 AI제조혁신실 053-819-7032, 7035 (사업기획 문의) 국번없이 1357 (사업시행 관련 문의) 044-300-0955</t>
        </is>
      </c>
      <c r="AC274" t="n">
        <v/>
      </c>
      <c r="AD274" t="inlineStr">
        <is>
          <t>044-300-0955</t>
        </is>
      </c>
      <c r="AE274" t="inlineStr">
        <is>
          <t>중소기업</t>
        </is>
      </c>
      <c r="AF274" t="inlineStr">
        <is>
          <t>https://www.bizinfo.go.kr/sii/siia/selectSIIA200Detail.do?pblancId=PBLN_000000000125440</t>
        </is>
      </c>
    </row>
    <row r="275">
      <c r="A275" t="inlineStr">
        <is>
          <t>[충남] 2026년 제2회 유망기업 사업화경진대회 참가기업 모집 재공고(충남스타기업 CEO포럼)</t>
        </is>
      </c>
      <c r="B275" t="inlineStr">
        <is>
          <t>충남테크노파크</t>
        </is>
      </c>
      <c r="C275" t="inlineStr">
        <is>
          <t>2026-08-13 ~ 2026-08-21</t>
        </is>
      </c>
      <c r="D275" t="inlineStr">
        <is>
          <t>우편 또는 방문 접수
- 접수처 : (31035) 충남 천안시 서북구 직산읍 직산로 136 충남테크노파크 종합지원관 1201호 충남테크노파크 기업지원본부 사업화지원실
※ 제출 완료후 최종본 이메일 제출</t>
        </is>
      </c>
      <c r="E275" t="inlineStr">
        <is>
          <t>자격요건 및 지원내용&gt;&lt;&gt;</t>
        </is>
      </c>
      <c r="F275" t="n">
        <v/>
      </c>
      <c r="G275" t="n">
        <v/>
      </c>
      <c r="H275" t="inlineStr">
        <is>
          <t>N</t>
        </is>
      </c>
      <c r="I275" t="inlineStr">
        <is>
          <t>N</t>
        </is>
      </c>
      <c r="J275" t="inlineStr">
        <is>
          <t>N</t>
        </is>
      </c>
      <c r="K275" t="inlineStr">
        <is>
          <t>N</t>
        </is>
      </c>
      <c r="L275" t="inlineStr">
        <is>
          <t>N</t>
        </is>
      </c>
      <c r="M275" t="inlineStr">
        <is>
          <t>N</t>
        </is>
      </c>
      <c r="N275" t="inlineStr">
        <is>
          <t>N</t>
        </is>
      </c>
      <c r="O275" t="inlineStr">
        <is>
          <t>N</t>
        </is>
      </c>
      <c r="P275" t="inlineStr">
        <is>
          <t>N</t>
        </is>
      </c>
      <c r="Q275" t="inlineStr">
        <is>
          <t>N</t>
        </is>
      </c>
      <c r="R275" t="inlineStr">
        <is>
          <t>N</t>
        </is>
      </c>
      <c r="S275" t="inlineStr">
        <is>
          <t>N</t>
        </is>
      </c>
      <c r="T275" t="inlineStr">
        <is>
          <t>N</t>
        </is>
      </c>
      <c r="U275" t="inlineStr">
        <is>
          <t>N</t>
        </is>
      </c>
      <c r="V275" t="inlineStr">
        <is>
          <t>N</t>
        </is>
      </c>
      <c r="W275" t="inlineStr">
        <is>
          <t>N</t>
        </is>
      </c>
      <c r="X275" t="inlineStr">
        <is>
          <t>N</t>
        </is>
      </c>
      <c r="Y275" t="inlineStr">
        <is>
          <t>N</t>
        </is>
      </c>
      <c r="Z275" t="inlineStr">
        <is>
          <t>N</t>
        </is>
      </c>
      <c r="AA275" t="n">
        <v/>
      </c>
      <c r="AB275" t="inlineStr">
        <is>
          <t>충남테크노파크 기업지원본부 사업화지원실 041-589-0634, 041-589-0641 / fangse@ctp.or.kr, jepark@ctp.or.kr</t>
        </is>
      </c>
      <c r="AC275" t="inlineStr">
        <is>
          <t>fangse@ctp.or.kr</t>
        </is>
      </c>
      <c r="AD275" t="inlineStr">
        <is>
          <t>041-589-0634</t>
        </is>
      </c>
      <c r="AE275" t="inlineStr">
        <is>
          <t>창업벤처</t>
        </is>
      </c>
      <c r="AF275" t="inlineStr">
        <is>
          <t>https://www.bizinfo.go.kr/sii/siia/selectSIIA200Detail.do?pblancId=PBLN_000000000125439</t>
        </is>
      </c>
    </row>
    <row r="276">
      <c r="A276" t="inlineStr">
        <is>
          <t>[울산] 2026년 4차 울산 지역기업 성장사다리 지원사업 지원 연장 공고</t>
        </is>
      </c>
      <c r="B276" t="inlineStr">
        <is>
          <t>울산테크노파크</t>
        </is>
      </c>
      <c r="C276" t="inlineStr">
        <is>
          <t>2026-07-24 ~ 2026-08-24</t>
        </is>
      </c>
      <c r="D276" t="inlineStr">
        <is>
          <t>온라인 접수(기업지원사업 관리시스템)
※ 지원기업 선정 후 직접지원(주관기관 → 지원기업) 또는 간접지원(주관기관 → 공급기관(업) → 지원기업)의 방법으로 지원
※ 자세한 신청방법 공고문 참조</t>
        </is>
      </c>
      <c r="E276" t="inlineStr">
        <is>
          <t>※ 예) 총 사업비(공급가액) 1100만원 = 정부지원금(1000만원)+기업부담금(100만원)</t>
        </is>
      </c>
      <c r="F276" t="inlineStr">
        <is>
          <t>1100만원</t>
        </is>
      </c>
      <c r="G276" t="n">
        <v/>
      </c>
      <c r="H276" t="inlineStr">
        <is>
          <t>Y</t>
        </is>
      </c>
      <c r="I276" t="inlineStr">
        <is>
          <t>Y</t>
        </is>
      </c>
      <c r="J276" t="inlineStr">
        <is>
          <t>N</t>
        </is>
      </c>
      <c r="K276" t="inlineStr">
        <is>
          <t>N</t>
        </is>
      </c>
      <c r="L276" t="inlineStr">
        <is>
          <t>N</t>
        </is>
      </c>
      <c r="M276" t="inlineStr">
        <is>
          <t>N</t>
        </is>
      </c>
      <c r="N276" t="inlineStr">
        <is>
          <t>N</t>
        </is>
      </c>
      <c r="O276" t="inlineStr">
        <is>
          <t>N</t>
        </is>
      </c>
      <c r="P276" t="inlineStr">
        <is>
          <t>N</t>
        </is>
      </c>
      <c r="Q276" t="inlineStr">
        <is>
          <t>Y</t>
        </is>
      </c>
      <c r="R276" t="inlineStr">
        <is>
          <t>N</t>
        </is>
      </c>
      <c r="S276" t="inlineStr">
        <is>
          <t>Y</t>
        </is>
      </c>
      <c r="T276" t="inlineStr">
        <is>
          <t>N</t>
        </is>
      </c>
      <c r="U276" t="inlineStr">
        <is>
          <t>N</t>
        </is>
      </c>
      <c r="V276" t="inlineStr">
        <is>
          <t>N</t>
        </is>
      </c>
      <c r="W276" t="inlineStr">
        <is>
          <t>N</t>
        </is>
      </c>
      <c r="X276" t="inlineStr">
        <is>
          <t>N</t>
        </is>
      </c>
      <c r="Y276" t="inlineStr">
        <is>
          <t>N</t>
        </is>
      </c>
      <c r="Z276" t="inlineStr">
        <is>
          <t>N</t>
        </is>
      </c>
      <c r="AA276" t="inlineStr">
        <is>
          <t>제출(업로드), 비고, 첨부 서식 및 증빙자료 제출 ※ 상세, 내용은 [붙임4] 참고, 구 분 지원내용 지원단가, • 주력산업 맞춤 BM 전략, 수요기업·적용산업 분석, 사업화 단계별</t>
        </is>
      </c>
      <c r="AB276" t="inlineStr">
        <is>
          <t>(지원프로그램 및 신청ㆍ접수 관련 문의) 울산테크노파크 052-219-8614, 8617, ekdud899@utp.or.kr, kpe3839@utp.or.kr / (RMS 시스템 관련 문의) 중소기업 통합콜센터 (국번없이) 1357</t>
        </is>
      </c>
      <c r="AC276" t="inlineStr">
        <is>
          <t>ekdud899@utp.or.kr</t>
        </is>
      </c>
      <c r="AD276" t="inlineStr">
        <is>
          <t>052-219-8614</t>
        </is>
      </c>
      <c r="AE276" t="inlineStr">
        <is>
          <t>중소기업</t>
        </is>
      </c>
      <c r="AF276" t="inlineStr">
        <is>
          <t>https://www.bizinfo.go.kr/sii/siia/selectSIIA200Detail.do?pblancId=PBLN_000000000125437</t>
        </is>
      </c>
    </row>
    <row r="277">
      <c r="A277" t="inlineStr">
        <is>
          <t>[서남권] 2026년 3차 지역혁신클러스터육성(비R&amp;D) 기업지원사업 모집 공고</t>
        </is>
      </c>
      <c r="B277" t="inlineStr">
        <is>
          <t>전남지역산업진흥원</t>
        </is>
      </c>
      <c r="C277" t="inlineStr">
        <is>
          <t>2026-08-11 ~ 2026-08-21</t>
        </is>
      </c>
      <c r="D277" t="inlineStr">
        <is>
          <t>이메일 접수 (jhs@riia.or.kr)</t>
        </is>
      </c>
      <c r="E277" t="inlineStr">
        <is>
          <t>지원내용  3.</t>
        </is>
      </c>
      <c r="F277" t="n">
        <v/>
      </c>
      <c r="G277" t="n">
        <v/>
      </c>
      <c r="H277" t="inlineStr">
        <is>
          <t>N</t>
        </is>
      </c>
      <c r="I277" t="inlineStr">
        <is>
          <t>N</t>
        </is>
      </c>
      <c r="J277" t="inlineStr">
        <is>
          <t>N</t>
        </is>
      </c>
      <c r="K277" t="inlineStr">
        <is>
          <t>N</t>
        </is>
      </c>
      <c r="L277" t="inlineStr">
        <is>
          <t>N</t>
        </is>
      </c>
      <c r="M277" t="inlineStr">
        <is>
          <t>N</t>
        </is>
      </c>
      <c r="N277" t="inlineStr">
        <is>
          <t>N</t>
        </is>
      </c>
      <c r="O277" t="inlineStr">
        <is>
          <t>N</t>
        </is>
      </c>
      <c r="P277" t="inlineStr">
        <is>
          <t>N</t>
        </is>
      </c>
      <c r="Q277" t="inlineStr">
        <is>
          <t>N</t>
        </is>
      </c>
      <c r="R277" t="inlineStr">
        <is>
          <t>N</t>
        </is>
      </c>
      <c r="S277" t="inlineStr">
        <is>
          <t>N</t>
        </is>
      </c>
      <c r="T277" t="inlineStr">
        <is>
          <t>N</t>
        </is>
      </c>
      <c r="U277" t="inlineStr">
        <is>
          <t>N</t>
        </is>
      </c>
      <c r="V277" t="inlineStr">
        <is>
          <t>N</t>
        </is>
      </c>
      <c r="W277" t="inlineStr">
        <is>
          <t>N</t>
        </is>
      </c>
      <c r="X277" t="inlineStr">
        <is>
          <t>N</t>
        </is>
      </c>
      <c r="Y277" t="inlineStr">
        <is>
          <t>N</t>
        </is>
      </c>
      <c r="Z277" t="inlineStr">
        <is>
          <t>N</t>
        </is>
      </c>
      <c r="AA277" t="inlineStr">
        <is>
          <t>&lt;&lt;Ⅰ&gt; 지원개요&gt;, 지원목적, 지원대상 및 지원자격, 지원분야: 에너지신산업, (전남)IOT 접목 지능형 전력시스템, 신재생 에너지 설비, 에너지 저장관리 시스템(ESS) 등, 사업기간 종료일까지 입주**를 완료해야함(</t>
        </is>
      </c>
      <c r="AB277" t="inlineStr">
        <is>
          <t>전남지역산업진흥원 061-339-9727</t>
        </is>
      </c>
      <c r="AC277" t="n">
        <v/>
      </c>
      <c r="AD277" t="inlineStr">
        <is>
          <t>061-339-9727</t>
        </is>
      </c>
      <c r="AE277" t="inlineStr">
        <is>
          <t>중소기업</t>
        </is>
      </c>
      <c r="AF277" t="inlineStr">
        <is>
          <t>https://www.bizinfo.go.kr/sii/siia/selectSIIA200Detail.do?pblancId=PBLN_000000000125435</t>
        </is>
      </c>
    </row>
    <row r="278">
      <c r="A278" t="inlineStr">
        <is>
          <t>[경기] 군포시 2027년 기업환경 개선사업 모집 공고</t>
        </is>
      </c>
      <c r="B278" t="inlineStr">
        <is>
          <t>기초자치단체</t>
        </is>
      </c>
      <c r="C278" t="inlineStr">
        <is>
          <t>2026-08-18 ~ 2026-09-18</t>
        </is>
      </c>
      <c r="D278" t="inlineStr">
        <is>
          <t>방문 또는 우편 접수
- 접수처 : 군포시 청백리길 6 (금정동) 별관 2층 기업정책과</t>
        </is>
      </c>
      <c r="E278" t="inlineStr">
        <is>
          <t>매출액 200억원 이하중소기업</t>
        </is>
      </c>
      <c r="F278" t="inlineStr">
        <is>
          <t>200억원</t>
        </is>
      </c>
      <c r="G278" t="n">
        <v/>
      </c>
      <c r="H278" t="inlineStr">
        <is>
          <t>Y</t>
        </is>
      </c>
      <c r="I278" t="inlineStr">
        <is>
          <t>N</t>
        </is>
      </c>
      <c r="J278" t="inlineStr">
        <is>
          <t>N</t>
        </is>
      </c>
      <c r="K278" t="inlineStr">
        <is>
          <t>N</t>
        </is>
      </c>
      <c r="L278" t="inlineStr">
        <is>
          <t>Y</t>
        </is>
      </c>
      <c r="M278" t="inlineStr">
        <is>
          <t>N</t>
        </is>
      </c>
      <c r="N278" t="inlineStr">
        <is>
          <t>N</t>
        </is>
      </c>
      <c r="O278" t="inlineStr">
        <is>
          <t>N</t>
        </is>
      </c>
      <c r="P278" t="inlineStr">
        <is>
          <t>N</t>
        </is>
      </c>
      <c r="Q278" t="inlineStr">
        <is>
          <t>Y</t>
        </is>
      </c>
      <c r="R278" t="inlineStr">
        <is>
          <t>N</t>
        </is>
      </c>
      <c r="S278" t="inlineStr">
        <is>
          <t>N</t>
        </is>
      </c>
      <c r="T278" t="inlineStr">
        <is>
          <t>N</t>
        </is>
      </c>
      <c r="U278" t="inlineStr">
        <is>
          <t>N</t>
        </is>
      </c>
      <c r="V278" t="inlineStr">
        <is>
          <t>N</t>
        </is>
      </c>
      <c r="W278" t="inlineStr">
        <is>
          <t>N</t>
        </is>
      </c>
      <c r="X278" t="inlineStr">
        <is>
          <t>N</t>
        </is>
      </c>
      <c r="Y278" t="inlineStr">
        <is>
          <t>N</t>
        </is>
      </c>
      <c r="Z278" t="inlineStr">
        <is>
          <t>N</t>
        </is>
      </c>
      <c r="AA278" t="inlineStr">
        <is>
          <t>사업계획서 원본 1부, 자부담 확약서 1부, 시설물 유지동의서 1부, 사업비 산출 증빙서류(내역서 및 견적서) 1부, 건물주 및 임대인 동의서(해당할 경우) 1부, 대 사회보험 사업장 가입자 명부(26.8월 이후) 1부, 최근 3년(2023~2025년) 매출액 증빙서류, 중소기업 지원사업 통합관리시스템 정보활용동의서 1부</t>
        </is>
      </c>
      <c r="AB278" t="inlineStr">
        <is>
          <t>군포시청 기업정책과 기업정책팀 031-390-0817</t>
        </is>
      </c>
      <c r="AC278" t="n">
        <v/>
      </c>
      <c r="AD278" t="inlineStr">
        <is>
          <t>031-390-0817</t>
        </is>
      </c>
      <c r="AE278" t="inlineStr">
        <is>
          <t>중소기업</t>
        </is>
      </c>
      <c r="AF278" t="inlineStr">
        <is>
          <t>https://www.bizinfo.go.kr/sii/siia/selectSIIA200Detail.do?pblancId=PBLN_000000000125434</t>
        </is>
      </c>
    </row>
    <row r="279">
      <c r="A279" t="inlineStr">
        <is>
          <t>2026년 홍보영상 제작 및 온라인 게시 지원 참여 희망 소상공인 모집 공고</t>
        </is>
      </c>
      <c r="B279" t="inlineStr">
        <is>
          <t>부산경제진흥원</t>
        </is>
      </c>
      <c r="C279" t="inlineStr">
        <is>
          <t>2026-08-03 ~ 2026-09-02</t>
        </is>
      </c>
      <c r="D279" t="inlineStr">
        <is>
          <t>온라인 접수 ※ 2곳 모두 신청 완료해야함
① 판판대로 홈페이지(https://fanfandaero.kr) 사업신청
② 소담스퀘어 in 부산 홈페이지(https://bssodam.or.kr) 사업신청</t>
        </is>
      </c>
      <c r="E279" t="inlineStr">
        <is>
          <t>❍ 지원내용</t>
        </is>
      </c>
      <c r="F279" t="n">
        <v/>
      </c>
      <c r="G279" t="n">
        <v/>
      </c>
      <c r="H279" t="inlineStr">
        <is>
          <t>N</t>
        </is>
      </c>
      <c r="I279" t="inlineStr">
        <is>
          <t>N</t>
        </is>
      </c>
      <c r="J279" t="inlineStr">
        <is>
          <t>N</t>
        </is>
      </c>
      <c r="K279" t="inlineStr">
        <is>
          <t>N</t>
        </is>
      </c>
      <c r="L279" t="inlineStr">
        <is>
          <t>N</t>
        </is>
      </c>
      <c r="M279" t="inlineStr">
        <is>
          <t>N</t>
        </is>
      </c>
      <c r="N279" t="inlineStr">
        <is>
          <t>N</t>
        </is>
      </c>
      <c r="O279" t="inlineStr">
        <is>
          <t>N</t>
        </is>
      </c>
      <c r="P279" t="inlineStr">
        <is>
          <t>N</t>
        </is>
      </c>
      <c r="Q279" t="inlineStr">
        <is>
          <t>N</t>
        </is>
      </c>
      <c r="R279" t="inlineStr">
        <is>
          <t>N</t>
        </is>
      </c>
      <c r="S279" t="inlineStr">
        <is>
          <t>N</t>
        </is>
      </c>
      <c r="T279" t="inlineStr">
        <is>
          <t>N</t>
        </is>
      </c>
      <c r="U279" t="inlineStr">
        <is>
          <t>N</t>
        </is>
      </c>
      <c r="V279" t="inlineStr">
        <is>
          <t>N</t>
        </is>
      </c>
      <c r="W279" t="inlineStr">
        <is>
          <t>N</t>
        </is>
      </c>
      <c r="X279" t="inlineStr">
        <is>
          <t>N</t>
        </is>
      </c>
      <c r="Y279" t="inlineStr">
        <is>
          <t>N</t>
        </is>
      </c>
      <c r="Z279" t="inlineStr">
        <is>
          <t>N</t>
        </is>
      </c>
      <c r="AA279" t="inlineStr">
        <is>
          <t>&lt;구분&gt;&lt;준비서류&gt;, &lt;필수&gt;</t>
        </is>
      </c>
      <c r="AB279" t="inlineStr">
        <is>
          <t>부산경제진흥원 소상공인지원단 051-600-1367, zmk81@bepa.kr</t>
        </is>
      </c>
      <c r="AC279" t="inlineStr">
        <is>
          <t>zmk81@bepa.kr</t>
        </is>
      </c>
      <c r="AD279" t="inlineStr">
        <is>
          <t>051-600-1367</t>
        </is>
      </c>
      <c r="AE279" t="inlineStr">
        <is>
          <t>소상공인</t>
        </is>
      </c>
      <c r="AF279" t="inlineStr">
        <is>
          <t>https://www.bizinfo.go.kr/sii/siia/selectSIIA200Detail.do?pblancId=PBLN_000000000125433</t>
        </is>
      </c>
    </row>
    <row r="280">
      <c r="A280" t="inlineStr">
        <is>
          <t>[충북] 2026년 장애인기업 육성지원 사업 연장 공고</t>
        </is>
      </c>
      <c r="B280" t="inlineStr">
        <is>
          <t>장애인기업종합지원센터</t>
        </is>
      </c>
      <c r="C280" t="inlineStr">
        <is>
          <t>2026-07-20 ~ 2026-08-19</t>
        </is>
      </c>
      <c r="D280" t="inlineStr">
        <is>
          <t>이메일 접수 (jey@debc.or.kr)
※ 메일 송신 후 유선상으로 수신 확인 요망(043-238-8243)</t>
        </is>
      </c>
      <c r="E280" t="inlineStr">
        <is>
          <t>❍ 지원규모: 총 21개 기업(명)(컨설팅 3개사, AI교육 21개사(명))</t>
        </is>
      </c>
      <c r="F280" t="n">
        <v/>
      </c>
      <c r="G280" t="inlineStr">
        <is>
          <t>21개</t>
        </is>
      </c>
      <c r="H280" t="inlineStr">
        <is>
          <t>Y</t>
        </is>
      </c>
      <c r="I280" t="inlineStr">
        <is>
          <t>N</t>
        </is>
      </c>
      <c r="J280" t="inlineStr">
        <is>
          <t>N</t>
        </is>
      </c>
      <c r="K280" t="inlineStr">
        <is>
          <t>N</t>
        </is>
      </c>
      <c r="L280" t="inlineStr">
        <is>
          <t>N</t>
        </is>
      </c>
      <c r="M280" t="inlineStr">
        <is>
          <t>N</t>
        </is>
      </c>
      <c r="N280" t="inlineStr">
        <is>
          <t>N</t>
        </is>
      </c>
      <c r="O280" t="inlineStr">
        <is>
          <t>N</t>
        </is>
      </c>
      <c r="P280" t="inlineStr">
        <is>
          <t>N</t>
        </is>
      </c>
      <c r="Q280" t="inlineStr">
        <is>
          <t>N</t>
        </is>
      </c>
      <c r="R280" t="inlineStr">
        <is>
          <t>N</t>
        </is>
      </c>
      <c r="S280" t="inlineStr">
        <is>
          <t>N</t>
        </is>
      </c>
      <c r="T280" t="inlineStr">
        <is>
          <t>N</t>
        </is>
      </c>
      <c r="U280" t="inlineStr">
        <is>
          <t>N</t>
        </is>
      </c>
      <c r="V280" t="inlineStr">
        <is>
          <t>N</t>
        </is>
      </c>
      <c r="W280" t="inlineStr">
        <is>
          <t>N</t>
        </is>
      </c>
      <c r="X280" t="inlineStr">
        <is>
          <t>N</t>
        </is>
      </c>
      <c r="Y280" t="inlineStr">
        <is>
          <t>N</t>
        </is>
      </c>
      <c r="Z280" t="inlineStr">
        <is>
          <t>N</t>
        </is>
      </c>
      <c r="AA280" t="n">
        <v/>
      </c>
      <c r="AB280" t="inlineStr">
        <is>
          <t>장애인기업종합지원센터 충북지역센터 043-238-8243 충청북도 경제기업과 043-220-3226</t>
        </is>
      </c>
      <c r="AC280" t="n">
        <v/>
      </c>
      <c r="AD280" t="inlineStr">
        <is>
          <t>043-220-3226</t>
        </is>
      </c>
      <c r="AE280" t="inlineStr">
        <is>
          <t>장애인기업</t>
        </is>
      </c>
      <c r="AF280" t="inlineStr">
        <is>
          <t>https://www.bizinfo.go.kr/sii/siia/selectSIIA200Detail.do?pblancId=PBLN_000000000125432</t>
        </is>
      </c>
    </row>
    <row r="281">
      <c r="A281" t="inlineStr">
        <is>
          <t>[충북] 2026년 2차 첨단로봇ㆍ제조 공동연구센터 시제품제작지원 사업 공고(지역혁신중심 대학지원체계(RISE))</t>
        </is>
      </c>
      <c r="B281" t="inlineStr">
        <is>
          <t>청주대학교</t>
        </is>
      </c>
      <c r="C281" t="inlineStr">
        <is>
          <t>2026-08-10 ~ 2026-08-31</t>
        </is>
      </c>
      <c r="D281" t="inlineStr">
        <is>
          <t>온라인 접수 (지역산업진흥원 사업관리시스템)</t>
        </is>
      </c>
      <c r="E281" t="inlineStr">
        <is>
          <t>□ 지원규모 : 총 10백만원</t>
        </is>
      </c>
      <c r="F281" t="inlineStr">
        <is>
          <t>10백만원</t>
        </is>
      </c>
      <c r="G281" t="n">
        <v/>
      </c>
      <c r="H281" t="inlineStr">
        <is>
          <t>Y</t>
        </is>
      </c>
      <c r="I281" t="inlineStr">
        <is>
          <t>Y</t>
        </is>
      </c>
      <c r="J281" t="inlineStr">
        <is>
          <t>N</t>
        </is>
      </c>
      <c r="K281" t="inlineStr">
        <is>
          <t>N</t>
        </is>
      </c>
      <c r="L281" t="inlineStr">
        <is>
          <t>Y</t>
        </is>
      </c>
      <c r="M281" t="inlineStr">
        <is>
          <t>N</t>
        </is>
      </c>
      <c r="N281" t="inlineStr">
        <is>
          <t>N</t>
        </is>
      </c>
      <c r="O281" t="inlineStr">
        <is>
          <t>N</t>
        </is>
      </c>
      <c r="P281" t="inlineStr">
        <is>
          <t>N</t>
        </is>
      </c>
      <c r="Q281" t="inlineStr">
        <is>
          <t>Y</t>
        </is>
      </c>
      <c r="R281" t="inlineStr">
        <is>
          <t>N</t>
        </is>
      </c>
      <c r="S281" t="inlineStr">
        <is>
          <t>N</t>
        </is>
      </c>
      <c r="T281" t="inlineStr">
        <is>
          <t>N</t>
        </is>
      </c>
      <c r="U281" t="inlineStr">
        <is>
          <t>N</t>
        </is>
      </c>
      <c r="V281" t="inlineStr">
        <is>
          <t>N</t>
        </is>
      </c>
      <c r="W281" t="inlineStr">
        <is>
          <t>N</t>
        </is>
      </c>
      <c r="X281" t="inlineStr">
        <is>
          <t>N</t>
        </is>
      </c>
      <c r="Y281" t="inlineStr">
        <is>
          <t>N</t>
        </is>
      </c>
      <c r="Z281" t="inlineStr">
        <is>
          <t>N</t>
        </is>
      </c>
      <c r="AA281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81" t="inlineStr">
        <is>
          <t>건국대학교 글로컬캠퍼스 RISE사업단 공동연구센터 043-840-4914, sim1023@kku.ac.kr</t>
        </is>
      </c>
      <c r="AC281" t="inlineStr">
        <is>
          <t>sim1023@kku.ac.kr</t>
        </is>
      </c>
      <c r="AD281" t="inlineStr">
        <is>
          <t>043-840-4914</t>
        </is>
      </c>
      <c r="AE281" t="inlineStr">
        <is>
          <t>중소기업</t>
        </is>
      </c>
      <c r="AF281" t="inlineStr">
        <is>
          <t>https://www.bizinfo.go.kr/sii/siia/selectSIIA200Detail.do?pblancId=PBLN_000000000125431</t>
        </is>
      </c>
    </row>
    <row r="282">
      <c r="A282" t="inlineStr">
        <is>
          <t>AI 기반 제주형 그린바이오 밸류체인 고도화 및 글로벌 돋움 프로젝트 지원 수혜기업 모집 공고(제주 지역성장 인재양성체계(앵커))</t>
        </is>
      </c>
      <c r="B282" t="inlineStr">
        <is>
          <t>제주산학융합원</t>
        </is>
      </c>
      <c r="C282" t="inlineStr">
        <is>
          <t>2026-08-03 ~ 2026-08-21</t>
        </is>
      </c>
      <c r="D282" t="inlineStr">
        <is>
          <t>이메일 접수 (hjs@jejuiucc.or.kr)</t>
        </is>
      </c>
      <c r="E282" t="inlineStr">
        <is>
          <t>(사업 종료 시까지 이루어지지 않을 경우, 사업비 환수 조치)</t>
        </is>
      </c>
      <c r="F282" t="n">
        <v/>
      </c>
      <c r="G282" t="n">
        <v/>
      </c>
      <c r="H282" t="inlineStr">
        <is>
          <t>Y</t>
        </is>
      </c>
      <c r="I282" t="inlineStr">
        <is>
          <t>Y</t>
        </is>
      </c>
      <c r="J282" t="inlineStr">
        <is>
          <t>N</t>
        </is>
      </c>
      <c r="K282" t="inlineStr">
        <is>
          <t>N</t>
        </is>
      </c>
      <c r="L282" t="inlineStr">
        <is>
          <t>N</t>
        </is>
      </c>
      <c r="M282" t="inlineStr">
        <is>
          <t>N</t>
        </is>
      </c>
      <c r="N282" t="inlineStr">
        <is>
          <t>N</t>
        </is>
      </c>
      <c r="O282" t="inlineStr">
        <is>
          <t>N</t>
        </is>
      </c>
      <c r="P282" t="inlineStr">
        <is>
          <t>N</t>
        </is>
      </c>
      <c r="Q282" t="inlineStr">
        <is>
          <t>N</t>
        </is>
      </c>
      <c r="R282" t="inlineStr">
        <is>
          <t>N</t>
        </is>
      </c>
      <c r="S282" t="inlineStr">
        <is>
          <t>N</t>
        </is>
      </c>
      <c r="T282" t="inlineStr">
        <is>
          <t>N</t>
        </is>
      </c>
      <c r="U282" t="inlineStr">
        <is>
          <t>N</t>
        </is>
      </c>
      <c r="V282" t="inlineStr">
        <is>
          <t>N</t>
        </is>
      </c>
      <c r="W282" t="inlineStr">
        <is>
          <t>N</t>
        </is>
      </c>
      <c r="X282" t="inlineStr">
        <is>
          <t>N</t>
        </is>
      </c>
      <c r="Y282" t="inlineStr">
        <is>
          <t>N</t>
        </is>
      </c>
      <c r="Z282" t="inlineStr">
        <is>
          <t>N</t>
        </is>
      </c>
      <c r="AA282" t="inlineStr">
        <is>
          <t>비고, ① 신청서 1부 별첨1, ② 참여의사 확인 및 개인정보 이용 동의서 1부 별첨2, ③ 자가진단표 1부 별첨3, 신청일, ⑤ 4대보험 사업장 가입자 명부 사본 1부, 기준 3개월, ⑦ 추가</t>
        </is>
      </c>
      <c r="AB282" t="inlineStr">
        <is>
          <t>제주산학융합원 070-4260-1145, hjs@jejuiucc.or.kr</t>
        </is>
      </c>
      <c r="AC282" t="inlineStr">
        <is>
          <t>hjs@jejuiucc.or.kr</t>
        </is>
      </c>
      <c r="AD282" t="inlineStr">
        <is>
          <t>070-4260-1145</t>
        </is>
      </c>
      <c r="AE282" t="inlineStr">
        <is>
          <t>중소기업</t>
        </is>
      </c>
      <c r="AF282" t="inlineStr">
        <is>
          <t>https://www.bizinfo.go.kr/sii/siia/selectSIIA200Detail.do?pblancId=PBLN_000000000125430</t>
        </is>
      </c>
    </row>
    <row r="283">
      <c r="A283" t="inlineStr">
        <is>
          <t>2026년 MEDICAL JAPAN TOKYO 2026 전시회 부스 참여 기업 모집 공고(스마트 디지털헬스케어 제품 사업화 통합 지원)</t>
        </is>
      </c>
      <c r="B283" t="inlineStr">
        <is>
          <t>범부처통합헬스케어협회</t>
        </is>
      </c>
      <c r="C283" t="inlineStr">
        <is>
          <t>2026-08-10 ~ 2026-08-26</t>
        </is>
      </c>
      <c r="D283" t="inlineStr">
        <is>
          <t>온라인 접수 (BSMS 사업관리시스템)</t>
        </is>
      </c>
      <c r="E283" t="inlineStr">
        <is>
          <t>4) 기업 지원 내용</t>
        </is>
      </c>
      <c r="F283" t="n">
        <v/>
      </c>
      <c r="G283" t="n">
        <v/>
      </c>
      <c r="H283" t="inlineStr">
        <is>
          <t>Y</t>
        </is>
      </c>
      <c r="I283" t="inlineStr">
        <is>
          <t>Y</t>
        </is>
      </c>
      <c r="J283" t="inlineStr">
        <is>
          <t>N</t>
        </is>
      </c>
      <c r="K283" t="inlineStr">
        <is>
          <t>N</t>
        </is>
      </c>
      <c r="L283" t="inlineStr">
        <is>
          <t>N</t>
        </is>
      </c>
      <c r="M283" t="inlineStr">
        <is>
          <t>N</t>
        </is>
      </c>
      <c r="N283" t="inlineStr">
        <is>
          <t>N</t>
        </is>
      </c>
      <c r="O283" t="inlineStr">
        <is>
          <t>N</t>
        </is>
      </c>
      <c r="P283" t="inlineStr">
        <is>
          <t>N</t>
        </is>
      </c>
      <c r="Q283" t="inlineStr">
        <is>
          <t>N</t>
        </is>
      </c>
      <c r="R283" t="inlineStr">
        <is>
          <t>N</t>
        </is>
      </c>
      <c r="S283" t="inlineStr">
        <is>
          <t>Y</t>
        </is>
      </c>
      <c r="T283" t="inlineStr">
        <is>
          <t>N</t>
        </is>
      </c>
      <c r="U283" t="inlineStr">
        <is>
          <t>N</t>
        </is>
      </c>
      <c r="V283" t="inlineStr">
        <is>
          <t>N</t>
        </is>
      </c>
      <c r="W283" t="inlineStr">
        <is>
          <t>N</t>
        </is>
      </c>
      <c r="X283" t="inlineStr">
        <is>
          <t>N</t>
        </is>
      </c>
      <c r="Y283" t="inlineStr">
        <is>
          <t>N</t>
        </is>
      </c>
      <c r="Z283" t="inlineStr">
        <is>
          <t>N</t>
        </is>
      </c>
      <c r="AA283" t="inlineStr">
        <is>
          <t>제출된 자료는 신청서와 동일한 효력을 지님, 하여야 함, 협약 해지, 등의 필요한 조치를 취할 수 있음, 않는 경우 지원 제외될 수 있음, 선정기업의 귀책사유로 인해 지원사업이 중도 파기될 경우, 선정기업은 수행, 기관에게 적절한 피해보상의 의무가 있으며</t>
        </is>
      </c>
      <c r="AB283" t="inlineStr">
        <is>
          <t>범부처통합헬스케어협회 070-7710-5038, hiy9529@kothea.or.kr</t>
        </is>
      </c>
      <c r="AC283" t="inlineStr">
        <is>
          <t>hiy9529@kothea.or.kr</t>
        </is>
      </c>
      <c r="AD283" t="inlineStr">
        <is>
          <t>070-7710-5038</t>
        </is>
      </c>
      <c r="AE283" t="inlineStr">
        <is>
          <t>중소기업</t>
        </is>
      </c>
      <c r="AF283" t="inlineStr">
        <is>
          <t>https://www.bizinfo.go.kr/sii/siia/selectSIIA200Detail.do?pblancId=PBLN_000000000125429</t>
        </is>
      </c>
    </row>
    <row r="284">
      <c r="A284" t="inlineStr">
        <is>
          <t>2026년 U-Global Connect x  Fincnatieri 프로그램 참여기업 모집 공고(울산창조경제혁신센터)</t>
        </is>
      </c>
      <c r="B284" t="inlineStr">
        <is>
          <t>울산창조경제혁신센터</t>
        </is>
      </c>
      <c r="C284" t="inlineStr">
        <is>
          <t>2026-08-12 ~ 2026-08-26</t>
        </is>
      </c>
      <c r="D284" t="inlineStr">
        <is>
          <t>온라인 접수 (울산 스타트업 허브)</t>
        </is>
      </c>
      <c r="E284" t="inlineStr">
        <is>
          <t>연계 지원, 이탈리아 현지 조선소 방문, PoC 사업화 지원금(기업당 500만원)</t>
        </is>
      </c>
      <c r="F284" t="inlineStr">
        <is>
          <t>500만원</t>
        </is>
      </c>
      <c r="G284" t="n">
        <v/>
      </c>
      <c r="H284" t="inlineStr">
        <is>
          <t>Y</t>
        </is>
      </c>
      <c r="I284" t="inlineStr">
        <is>
          <t>N</t>
        </is>
      </c>
      <c r="J284" t="inlineStr">
        <is>
          <t>N</t>
        </is>
      </c>
      <c r="K284" t="inlineStr">
        <is>
          <t>N</t>
        </is>
      </c>
      <c r="L284" t="inlineStr">
        <is>
          <t>N</t>
        </is>
      </c>
      <c r="M284" t="inlineStr">
        <is>
          <t>N</t>
        </is>
      </c>
      <c r="N284" t="inlineStr">
        <is>
          <t>N</t>
        </is>
      </c>
      <c r="O284" t="inlineStr">
        <is>
          <t>N</t>
        </is>
      </c>
      <c r="P284" t="inlineStr">
        <is>
          <t>N</t>
        </is>
      </c>
      <c r="Q284" t="inlineStr">
        <is>
          <t>N</t>
        </is>
      </c>
      <c r="R284" t="inlineStr">
        <is>
          <t>N</t>
        </is>
      </c>
      <c r="S284" t="inlineStr">
        <is>
          <t>Y</t>
        </is>
      </c>
      <c r="T284" t="inlineStr">
        <is>
          <t>N</t>
        </is>
      </c>
      <c r="U284" t="inlineStr">
        <is>
          <t>N</t>
        </is>
      </c>
      <c r="V284" t="inlineStr">
        <is>
          <t>N</t>
        </is>
      </c>
      <c r="W284" t="inlineStr">
        <is>
          <t>N</t>
        </is>
      </c>
      <c r="X284" t="inlineStr">
        <is>
          <t>N</t>
        </is>
      </c>
      <c r="Y284" t="inlineStr">
        <is>
          <t>N</t>
        </is>
      </c>
      <c r="Z284" t="inlineStr">
        <is>
          <t>N</t>
        </is>
      </c>
      <c r="AA284" t="inlineStr">
        <is>
          <t>의 내용이 허위이거나, 를 위·변조한 기업, • 타인의 기술, 운영 프로세스, 단계 운영절차 지원규모 운영일정, 참여기업 모집 ① 온라인 접수 - ~8/26(수), ② 요건검토 -, 월 말</t>
        </is>
      </c>
      <c r="AB284" t="inlineStr">
        <is>
          <t>울산창조경제혁신센터 글로벌전략팀 052-230-3408, april416@ccei.kr</t>
        </is>
      </c>
      <c r="AC284" t="inlineStr">
        <is>
          <t>april416@ccei.kr</t>
        </is>
      </c>
      <c r="AD284" t="inlineStr">
        <is>
          <t>052-230-3408</t>
        </is>
      </c>
      <c r="AE284" t="inlineStr">
        <is>
          <t>창업벤처</t>
        </is>
      </c>
      <c r="AF284" t="inlineStr">
        <is>
          <t>https://www.bizinfo.go.kr/sii/siia/selectSIIA200Detail.do?pblancId=PBLN_000000000125428</t>
        </is>
      </c>
    </row>
    <row r="285">
      <c r="A285" t="inlineStr">
        <is>
          <t>[충북] 충주시 2026년 우수상품 MD 구매상담회 참여기업 모집 공고</t>
        </is>
      </c>
      <c r="B285" t="inlineStr">
        <is>
          <t>기초자치단체</t>
        </is>
      </c>
      <c r="C285" t="inlineStr">
        <is>
          <t>2026-08-12 ~ 2026-08-20</t>
        </is>
      </c>
      <c r="D285" t="inlineStr">
        <is>
          <t>- 접수처 : 주사무소 소재 읍ㆍ면ㆍ동 행정복지센터</t>
        </is>
      </c>
      <c r="E285" t="inlineStr">
        <is>
          <t>확인 필요 (원문 참고)</t>
        </is>
      </c>
      <c r="F285" t="n">
        <v/>
      </c>
      <c r="G285" t="n">
        <v/>
      </c>
      <c r="H285" t="inlineStr">
        <is>
          <t>Y</t>
        </is>
      </c>
      <c r="I285" t="inlineStr">
        <is>
          <t>N</t>
        </is>
      </c>
      <c r="J285" t="inlineStr">
        <is>
          <t>N</t>
        </is>
      </c>
      <c r="K285" t="inlineStr">
        <is>
          <t>N</t>
        </is>
      </c>
      <c r="L285" t="inlineStr">
        <is>
          <t>N</t>
        </is>
      </c>
      <c r="M285" t="inlineStr">
        <is>
          <t>N</t>
        </is>
      </c>
      <c r="N285" t="inlineStr">
        <is>
          <t>N</t>
        </is>
      </c>
      <c r="O285" t="inlineStr">
        <is>
          <t>N</t>
        </is>
      </c>
      <c r="P285" t="inlineStr">
        <is>
          <t>N</t>
        </is>
      </c>
      <c r="Q285" t="inlineStr">
        <is>
          <t>N</t>
        </is>
      </c>
      <c r="R285" t="inlineStr">
        <is>
          <t>N</t>
        </is>
      </c>
      <c r="S285" t="inlineStr">
        <is>
          <t>N</t>
        </is>
      </c>
      <c r="T285" t="inlineStr">
        <is>
          <t>N</t>
        </is>
      </c>
      <c r="U285" t="inlineStr">
        <is>
          <t>N</t>
        </is>
      </c>
      <c r="V285" t="inlineStr">
        <is>
          <t>N</t>
        </is>
      </c>
      <c r="W285" t="inlineStr">
        <is>
          <t>N</t>
        </is>
      </c>
      <c r="X285" t="inlineStr">
        <is>
          <t>N</t>
        </is>
      </c>
      <c r="Y285" t="inlineStr">
        <is>
          <t>N</t>
        </is>
      </c>
      <c r="Z285" t="inlineStr">
        <is>
          <t>N</t>
        </is>
      </c>
      <c r="AA285" t="inlineStr">
        <is>
          <t>참여신청서 등[붙임서식], 중소기업확인서, 제품 소개자료(카탈로그), 인증서 등, 접 수 처 :, 주사무소 소재 읍·면·동 행정복지센터, 참여기업 선정, 가. 신청기업의 상품 특성</t>
        </is>
      </c>
      <c r="AB285" t="inlineStr">
        <is>
          <t>충청북도 충주시 120(시민행복콜센터, 충주 2번) 및 주사무소 소재 읍ㆍ면ㆍ동 행정복지센터</t>
        </is>
      </c>
      <c r="AC285" t="n">
        <v/>
      </c>
      <c r="AD285" t="n">
        <v/>
      </c>
      <c r="AE285" t="inlineStr">
        <is>
          <t>중소기업</t>
        </is>
      </c>
      <c r="AF285" t="inlineStr">
        <is>
          <t>https://www.bizinfo.go.kr/sii/siia/selectSIIA200Detail.do?pblancId=PBLN_000000000125427</t>
        </is>
      </c>
    </row>
    <row r="286">
      <c r="A286" t="inlineStr">
        <is>
          <t>2026년 미래내일 일경험(인턴형) 참여기업 모집 공고</t>
        </is>
      </c>
      <c r="B286" t="inlineStr">
        <is>
          <t>대한상공회의소</t>
        </is>
      </c>
      <c r="C286" t="inlineStr">
        <is>
          <t>2026-08-18 ~ 2026-10-31</t>
        </is>
      </c>
      <c r="D286" t="inlineStr">
        <is>
          <t>이메일 또는 유선 접수
- 이메일 접수 : jugml82@kiwoom.or.kr
- 유선 접수 : 070-7633-0055</t>
        </is>
      </c>
      <c r="E286" t="inlineStr">
        <is>
          <t>1인당 주 5만원 1인당 주 3.</t>
        </is>
      </c>
      <c r="F286" t="inlineStr">
        <is>
          <t>5만원</t>
        </is>
      </c>
      <c r="G286" t="n">
        <v/>
      </c>
      <c r="H286" t="inlineStr">
        <is>
          <t>N</t>
        </is>
      </c>
      <c r="I286" t="inlineStr">
        <is>
          <t>N</t>
        </is>
      </c>
      <c r="J286" t="inlineStr">
        <is>
          <t>N</t>
        </is>
      </c>
      <c r="K286" t="inlineStr">
        <is>
          <t>N</t>
        </is>
      </c>
      <c r="L286" t="inlineStr">
        <is>
          <t>N</t>
        </is>
      </c>
      <c r="M286" t="inlineStr">
        <is>
          <t>N</t>
        </is>
      </c>
      <c r="N286" t="inlineStr">
        <is>
          <t>N</t>
        </is>
      </c>
      <c r="O286" t="inlineStr">
        <is>
          <t>N</t>
        </is>
      </c>
      <c r="P286" t="inlineStr">
        <is>
          <t>N</t>
        </is>
      </c>
      <c r="Q286" t="inlineStr">
        <is>
          <t>N</t>
        </is>
      </c>
      <c r="R286" t="inlineStr">
        <is>
          <t>N</t>
        </is>
      </c>
      <c r="S286" t="inlineStr">
        <is>
          <t>N</t>
        </is>
      </c>
      <c r="T286" t="inlineStr">
        <is>
          <t>N</t>
        </is>
      </c>
      <c r="U286" t="inlineStr">
        <is>
          <t>N</t>
        </is>
      </c>
      <c r="V286" t="inlineStr">
        <is>
          <t>N</t>
        </is>
      </c>
      <c r="W286" t="inlineStr">
        <is>
          <t>N</t>
        </is>
      </c>
      <c r="X286" t="inlineStr">
        <is>
          <t>N</t>
        </is>
      </c>
      <c r="Y286" t="inlineStr">
        <is>
          <t>N</t>
        </is>
      </c>
      <c r="Z286" t="inlineStr">
        <is>
          <t>N</t>
        </is>
      </c>
      <c r="AA286" t="n">
        <v/>
      </c>
      <c r="AB286" t="inlineStr">
        <is>
          <t>중소기업키움센터 전략기획팀 070-7633-0055</t>
        </is>
      </c>
      <c r="AC286" t="inlineStr">
        <is>
          <t>jugml82@kiwoom.or.kr</t>
        </is>
      </c>
      <c r="AD286" t="inlineStr">
        <is>
          <t>070-7633-0055</t>
        </is>
      </c>
      <c r="AE286" t="inlineStr">
        <is>
          <t>중소기업</t>
        </is>
      </c>
      <c r="AF286" t="inlineStr">
        <is>
          <t>https://www.bizinfo.go.kr/sii/siia/selectSIIA200Detail.do?pblancId=PBLN_000000000125426</t>
        </is>
      </c>
    </row>
    <row r="287">
      <c r="A287" t="inlineStr">
        <is>
          <t>[서울] 강북구 2026년 창업경진대회 IMPACT ON 강북 아이디어와 투자로 만드는 강북의 창업 무대 참가자 모집 공고</t>
        </is>
      </c>
      <c r="B287" t="inlineStr">
        <is>
          <t>기초자치단체</t>
        </is>
      </c>
      <c r="C287" t="inlineStr">
        <is>
          <t>2026-08-11 ~ 2026-08-26</t>
        </is>
      </c>
      <c r="D287" t="inlineStr">
        <is>
          <t>온라인, 이메일 접수
- 온라인 : 구글폼
- 이메일 : gb.maru22@gmail.com
※ 제출서류는 구글폼 작성 후 반드시 메일에 참가기업명을 적어 제출</t>
        </is>
      </c>
      <c r="E287" t="inlineStr">
        <is>
          <t>모의투자자 : 아이디어 발표자의 발표내용을 듣고 가상의 1억 원을 배분하여 모의투자</t>
        </is>
      </c>
      <c r="F287" t="inlineStr">
        <is>
          <t>1억원</t>
        </is>
      </c>
      <c r="G287" t="n">
        <v/>
      </c>
      <c r="H287" t="inlineStr">
        <is>
          <t>Y</t>
        </is>
      </c>
      <c r="I287" t="inlineStr">
        <is>
          <t>N</t>
        </is>
      </c>
      <c r="J287" t="inlineStr">
        <is>
          <t>N</t>
        </is>
      </c>
      <c r="K287" t="inlineStr">
        <is>
          <t>N</t>
        </is>
      </c>
      <c r="L287" t="inlineStr">
        <is>
          <t>N</t>
        </is>
      </c>
      <c r="M287" t="inlineStr">
        <is>
          <t>N</t>
        </is>
      </c>
      <c r="N287" t="inlineStr">
        <is>
          <t>N</t>
        </is>
      </c>
      <c r="O287" t="inlineStr">
        <is>
          <t>N</t>
        </is>
      </c>
      <c r="P287" t="inlineStr">
        <is>
          <t>N</t>
        </is>
      </c>
      <c r="Q287" t="inlineStr">
        <is>
          <t>N</t>
        </is>
      </c>
      <c r="R287" t="inlineStr">
        <is>
          <t>N</t>
        </is>
      </c>
      <c r="S287" t="inlineStr">
        <is>
          <t>N</t>
        </is>
      </c>
      <c r="T287" t="inlineStr">
        <is>
          <t>N</t>
        </is>
      </c>
      <c r="U287" t="inlineStr">
        <is>
          <t>N</t>
        </is>
      </c>
      <c r="V287" t="inlineStr">
        <is>
          <t>N</t>
        </is>
      </c>
      <c r="W287" t="inlineStr">
        <is>
          <t>N</t>
        </is>
      </c>
      <c r="X287" t="inlineStr">
        <is>
          <t>N</t>
        </is>
      </c>
      <c r="Y287" t="inlineStr">
        <is>
          <t>N</t>
        </is>
      </c>
      <c r="Z287" t="inlineStr">
        <is>
          <t>N</t>
        </is>
      </c>
      <c r="AA287" t="inlineStr">
        <is>
          <t>(해당자만 제출) ※, Ⅱ 사전 교육 안내, 날짜 시간 강의 주제, ※ 참가자는 해당 사전교육 이수 후 본 행사 참여 가능, 모의투자자 (교육장소 : 강북청년창업마루 4층 회의실), (목)</t>
        </is>
      </c>
      <c r="AB287" t="inlineStr">
        <is>
          <t>강북청년창업마루 02-908-8246, gb.maru22@gmail.com</t>
        </is>
      </c>
      <c r="AC287" t="inlineStr">
        <is>
          <t>gb.maru22@gmail.com</t>
        </is>
      </c>
      <c r="AD287" t="inlineStr">
        <is>
          <t>02-908-8246</t>
        </is>
      </c>
      <c r="AE287" t="inlineStr">
        <is>
          <t>창업벤처</t>
        </is>
      </c>
      <c r="AF287" t="inlineStr">
        <is>
          <t>https://www.bizinfo.go.kr/sii/siia/selectSIIA200Detail.do?pblancId=PBLN_000000000125425</t>
        </is>
      </c>
    </row>
    <row r="288">
      <c r="A288" t="inlineStr">
        <is>
          <t>[서울] 2026년 제3회 S.Challenge IR AXㆍDX 분야 창업기업 모집 공고</t>
        </is>
      </c>
      <c r="B288" t="inlineStr">
        <is>
          <t>서울창조경제혁신센터</t>
        </is>
      </c>
      <c r="C288" t="inlineStr">
        <is>
          <t>2026-08-10 ~ 2026-08-25</t>
        </is>
      </c>
      <c r="D288" t="inlineStr">
        <is>
          <t>이메일 접수(s.challengeir@ccei.kr)</t>
        </is>
      </c>
      <c r="E288" t="inlineStr">
        <is>
          <t>□ 선정규모</t>
        </is>
      </c>
      <c r="F288" t="n">
        <v/>
      </c>
      <c r="G288" t="n">
        <v/>
      </c>
      <c r="H288" t="inlineStr">
        <is>
          <t>Y</t>
        </is>
      </c>
      <c r="I288" t="inlineStr">
        <is>
          <t>N</t>
        </is>
      </c>
      <c r="J288" t="inlineStr">
        <is>
          <t>N</t>
        </is>
      </c>
      <c r="K288" t="inlineStr">
        <is>
          <t>N</t>
        </is>
      </c>
      <c r="L288" t="inlineStr">
        <is>
          <t>N</t>
        </is>
      </c>
      <c r="M288" t="inlineStr">
        <is>
          <t>N</t>
        </is>
      </c>
      <c r="N288" t="inlineStr">
        <is>
          <t>N</t>
        </is>
      </c>
      <c r="O288" t="inlineStr">
        <is>
          <t>N</t>
        </is>
      </c>
      <c r="P288" t="inlineStr">
        <is>
          <t>N</t>
        </is>
      </c>
      <c r="Q288" t="inlineStr">
        <is>
          <t>N</t>
        </is>
      </c>
      <c r="R288" t="inlineStr">
        <is>
          <t>N</t>
        </is>
      </c>
      <c r="S288" t="inlineStr">
        <is>
          <t>Y</t>
        </is>
      </c>
      <c r="T288" t="inlineStr">
        <is>
          <t>N</t>
        </is>
      </c>
      <c r="U288" t="inlineStr">
        <is>
          <t>N</t>
        </is>
      </c>
      <c r="V288" t="inlineStr">
        <is>
          <t>N</t>
        </is>
      </c>
      <c r="W288" t="inlineStr">
        <is>
          <t>N</t>
        </is>
      </c>
      <c r="X288" t="inlineStr">
        <is>
          <t>N</t>
        </is>
      </c>
      <c r="Y288" t="inlineStr">
        <is>
          <t>N</t>
        </is>
      </c>
      <c r="Z288" t="inlineStr">
        <is>
          <t>N</t>
        </is>
      </c>
      <c r="AA288" t="inlineStr">
        <is>
          <t>이메일(s.challengeir@ccei.kr)로 송부, ◆ 유의사항, 반드시, ◦ 개인정보 동의서 1부. [붙임2] 양식, 법인의 경우, 심사방법 및 심사기준, 심사방법, 신청자격 등 형식 요건에 대한 사전확인 후 서면심사</t>
        </is>
      </c>
      <c r="AB288" t="inlineStr">
        <is>
          <t>서울창조경제혁신센터 S.challenge IR 담당자 02-739-8170, s.challengeir@ccei.kr</t>
        </is>
      </c>
      <c r="AC288" t="inlineStr">
        <is>
          <t>s.challengeir@ccei.kr</t>
        </is>
      </c>
      <c r="AD288" t="inlineStr">
        <is>
          <t>02-739-8170</t>
        </is>
      </c>
      <c r="AE288" t="inlineStr">
        <is>
          <t>창업벤처</t>
        </is>
      </c>
      <c r="AF288" t="inlineStr">
        <is>
          <t>https://www.bizinfo.go.kr/sii/siia/selectSIIA200Detail.do?pblancId=PBLN_000000000125424</t>
        </is>
      </c>
    </row>
    <row r="289">
      <c r="A289" t="inlineStr">
        <is>
          <t>[부산] 2026년 소셜 비즈니스 육성 지원 사업 기업 모집 공고</t>
        </is>
      </c>
      <c r="B289" t="inlineStr">
        <is>
          <t>부산경제진흥원</t>
        </is>
      </c>
      <c r="C289" t="inlineStr">
        <is>
          <t>2026-08-07 ~ 2026-08-18</t>
        </is>
      </c>
      <c r="D289" t="inlineStr">
        <is>
          <t>이메일 접수 (yeoyk612@bepa.kr)</t>
        </is>
      </c>
      <c r="E289" t="inlineStr">
        <is>
          <t>- 판별 fe 기업 담 5백만원 이내 사업지원금 지급 *사후정산</t>
        </is>
      </c>
      <c r="F289" t="inlineStr">
        <is>
          <t>5백만원</t>
        </is>
      </c>
      <c r="G289" t="n">
        <v/>
      </c>
      <c r="H289" t="inlineStr">
        <is>
          <t>N</t>
        </is>
      </c>
      <c r="I289" t="inlineStr">
        <is>
          <t>N</t>
        </is>
      </c>
      <c r="J289" t="inlineStr">
        <is>
          <t>N</t>
        </is>
      </c>
      <c r="K289" t="inlineStr">
        <is>
          <t>N</t>
        </is>
      </c>
      <c r="L289" t="inlineStr">
        <is>
          <t>N</t>
        </is>
      </c>
      <c r="M289" t="inlineStr">
        <is>
          <t>N</t>
        </is>
      </c>
      <c r="N289" t="inlineStr">
        <is>
          <t>N</t>
        </is>
      </c>
      <c r="O289" t="inlineStr">
        <is>
          <t>N</t>
        </is>
      </c>
      <c r="P289" t="inlineStr">
        <is>
          <t>N</t>
        </is>
      </c>
      <c r="Q289" t="inlineStr">
        <is>
          <t>N</t>
        </is>
      </c>
      <c r="R289" t="inlineStr">
        <is>
          <t>N</t>
        </is>
      </c>
      <c r="S289" t="inlineStr">
        <is>
          <t>N</t>
        </is>
      </c>
      <c r="T289" t="inlineStr">
        <is>
          <t>N</t>
        </is>
      </c>
      <c r="U289" t="inlineStr">
        <is>
          <t>N</t>
        </is>
      </c>
      <c r="V289" t="inlineStr">
        <is>
          <t>N</t>
        </is>
      </c>
      <c r="W289" t="inlineStr">
        <is>
          <t>N</t>
        </is>
      </c>
      <c r="X289" t="inlineStr">
        <is>
          <t>N</t>
        </is>
      </c>
      <c r="Y289" t="inlineStr">
        <is>
          <t>N</t>
        </is>
      </c>
      <c r="Z289" t="inlineStr">
        <is>
          <t>N</t>
        </is>
      </c>
      <c r="AA289" t="n">
        <v/>
      </c>
      <c r="AB289" t="inlineStr">
        <is>
          <t>부산광역시 사회적경제지원센터 051-600-1396</t>
        </is>
      </c>
      <c r="AC289" t="inlineStr">
        <is>
          <t>yeoyk612@bepa.kr</t>
        </is>
      </c>
      <c r="AD289" t="inlineStr">
        <is>
          <t>051-600-1396</t>
        </is>
      </c>
      <c r="AE289" t="inlineStr">
        <is>
          <t>사회적기업</t>
        </is>
      </c>
      <c r="AF289" t="inlineStr">
        <is>
          <t>https://www.bizinfo.go.kr/sii/siia/selectSIIA200Detail.do?pblancId=PBLN_000000000125423</t>
        </is>
      </c>
    </row>
    <row r="290">
      <c r="A290" t="inlineStr">
        <is>
          <t>[경남] 2026년 방산중소기업 말레이시아 수출상담회 참여기업 모집 공고</t>
        </is>
      </c>
      <c r="B290" t="inlineStr">
        <is>
          <t>한국방위산업진흥회</t>
        </is>
      </c>
      <c r="C290" t="inlineStr">
        <is>
          <t>2026-08-13 ~ 2026-08-21</t>
        </is>
      </c>
      <c r="D290" t="inlineStr">
        <is>
          <t>이메일 또는 우편 접수
- 접수처 : 경남 창원시 성산구 창이대로 532번길 50(경남중소벤처기업청 수출팀 2층)
- 이메일 : zeonyi@korea.kr, hmins@kdia.or.kr</t>
        </is>
      </c>
      <c r="E290" t="inlineStr">
        <is>
          <t>□ 모집규모 : 경남도 소재 방산분야 제조·생산기업 10개사 내외</t>
        </is>
      </c>
      <c r="F290" t="n">
        <v/>
      </c>
      <c r="G290" t="inlineStr">
        <is>
          <t>10개</t>
        </is>
      </c>
      <c r="H290" t="inlineStr">
        <is>
          <t>Y</t>
        </is>
      </c>
      <c r="I290" t="inlineStr">
        <is>
          <t>Y</t>
        </is>
      </c>
      <c r="J290" t="inlineStr">
        <is>
          <t>N</t>
        </is>
      </c>
      <c r="K290" t="inlineStr">
        <is>
          <t>N</t>
        </is>
      </c>
      <c r="L290" t="inlineStr">
        <is>
          <t>N</t>
        </is>
      </c>
      <c r="M290" t="inlineStr">
        <is>
          <t>N</t>
        </is>
      </c>
      <c r="N290" t="inlineStr">
        <is>
          <t>N</t>
        </is>
      </c>
      <c r="O290" t="inlineStr">
        <is>
          <t>N</t>
        </is>
      </c>
      <c r="P290" t="inlineStr">
        <is>
          <t>N</t>
        </is>
      </c>
      <c r="Q290" t="inlineStr">
        <is>
          <t>N</t>
        </is>
      </c>
      <c r="R290" t="inlineStr">
        <is>
          <t>N</t>
        </is>
      </c>
      <c r="S290" t="inlineStr">
        <is>
          <t>N</t>
        </is>
      </c>
      <c r="T290" t="inlineStr">
        <is>
          <t>N</t>
        </is>
      </c>
      <c r="U290" t="inlineStr">
        <is>
          <t>N</t>
        </is>
      </c>
      <c r="V290" t="inlineStr">
        <is>
          <t>N</t>
        </is>
      </c>
      <c r="W290" t="inlineStr">
        <is>
          <t>N</t>
        </is>
      </c>
      <c r="X290" t="inlineStr">
        <is>
          <t>N</t>
        </is>
      </c>
      <c r="Y290" t="inlineStr">
        <is>
          <t>N</t>
        </is>
      </c>
      <c r="Z290" t="inlineStr">
        <is>
          <t>N</t>
        </is>
      </c>
      <c r="AA290" t="inlineStr">
        <is>
          <t>구 분 제 출 서 류 부수, 제출 5 특허·인증서 사본 및 기업소개자료 각 1부, 선정평가기준 : 붙임4. 평가표 참조, ① 품질·기술경쟁력(30점), ② 수출마케팅 노력도(20점), ③ 지원필요성(30점), ④ 추진계획·기대효과(20점), ⑤ 가산점(10점)</t>
        </is>
      </c>
      <c r="AB290" t="inlineStr">
        <is>
          <t>(한국방위산업진흥회 경남지사) 055-294-9397, hmins@kdia.or.kr (경남지방중소벤처기업청 수출지원팀) 055-268-2565, zeonyi@korea.kr</t>
        </is>
      </c>
      <c r="AC290" t="inlineStr">
        <is>
          <t>hmins@kdia.or.kr</t>
        </is>
      </c>
      <c r="AD290" t="inlineStr">
        <is>
          <t>055-268-2565</t>
        </is>
      </c>
      <c r="AE290" t="inlineStr">
        <is>
          <t>중소기업</t>
        </is>
      </c>
      <c r="AF290" t="inlineStr">
        <is>
          <t>https://www.bizinfo.go.kr/sii/siia/selectSIIA200Detail.do?pblancId=PBLN_000000000125422</t>
        </is>
      </c>
    </row>
    <row r="291">
      <c r="A291" t="inlineStr">
        <is>
          <t>2026년 1회차 초기창업패키지 로켓십 IR 경진대회(AIㆍ빅데이터) 참가기업 모집 공고</t>
        </is>
      </c>
      <c r="B291" t="inlineStr">
        <is>
          <t>창업진흥원</t>
        </is>
      </c>
      <c r="C291" t="inlineStr">
        <is>
          <t>2026-08-10 ~ 2026-08-21</t>
        </is>
      </c>
      <c r="D291" t="inlineStr">
        <is>
          <t>이메일 접수 (ac4@cntt.co.kr)</t>
        </is>
      </c>
      <c r="E291" t="inlineStr">
        <is>
          <t>Ÿ 참여 혜택: 우수기업 대상 최대 5억 원 직접투자 검토</t>
        </is>
      </c>
      <c r="F291" t="inlineStr">
        <is>
          <t>5억원</t>
        </is>
      </c>
      <c r="G291" t="n">
        <v/>
      </c>
      <c r="H291" t="inlineStr">
        <is>
          <t>Y</t>
        </is>
      </c>
      <c r="I291" t="inlineStr">
        <is>
          <t>N</t>
        </is>
      </c>
      <c r="J291" t="inlineStr">
        <is>
          <t>N</t>
        </is>
      </c>
      <c r="K291" t="inlineStr">
        <is>
          <t>N</t>
        </is>
      </c>
      <c r="L291" t="inlineStr">
        <is>
          <t>N</t>
        </is>
      </c>
      <c r="M291" t="inlineStr">
        <is>
          <t>N</t>
        </is>
      </c>
      <c r="N291" t="inlineStr">
        <is>
          <t>N</t>
        </is>
      </c>
      <c r="O291" t="inlineStr">
        <is>
          <t>N</t>
        </is>
      </c>
      <c r="P291" t="inlineStr">
        <is>
          <t>N</t>
        </is>
      </c>
      <c r="Q291" t="inlineStr">
        <is>
          <t>N</t>
        </is>
      </c>
      <c r="R291" t="inlineStr">
        <is>
          <t>N</t>
        </is>
      </c>
      <c r="S291" t="inlineStr">
        <is>
          <t>Y</t>
        </is>
      </c>
      <c r="T291" t="inlineStr">
        <is>
          <t>N</t>
        </is>
      </c>
      <c r="U291" t="inlineStr">
        <is>
          <t>N</t>
        </is>
      </c>
      <c r="V291" t="inlineStr">
        <is>
          <t>N</t>
        </is>
      </c>
      <c r="W291" t="inlineStr">
        <is>
          <t>N</t>
        </is>
      </c>
      <c r="X291" t="inlineStr">
        <is>
          <t>N</t>
        </is>
      </c>
      <c r="Y291" t="inlineStr">
        <is>
          <t>N</t>
        </is>
      </c>
      <c r="Z291" t="inlineStr">
        <is>
          <t>N</t>
        </is>
      </c>
      <c r="AA291" t="inlineStr">
        <is>
          <t>구분 서류 목록 내용, ① 참가신청서 Ÿ [붙임1] 지정 양식 준용, 필수, Ÿ 초기창업패키지 협약 증명서, 선발 절차, 진행 단계 세부 내용 일정, 선정평가 ž 사업계획서 기반 서류평가 8/28(금), 평가 항목 평가 내용 배점</t>
        </is>
      </c>
      <c r="AB291" t="inlineStr">
        <is>
          <t>초기창업패키지 운영사무국 02-3152-5824, 8660 / ac4@cntt.co.kr</t>
        </is>
      </c>
      <c r="AC291" t="inlineStr">
        <is>
          <t>ac4@cntt.co.kr</t>
        </is>
      </c>
      <c r="AD291" t="inlineStr">
        <is>
          <t>02-3152-5824</t>
        </is>
      </c>
      <c r="AE291" t="inlineStr">
        <is>
          <t>창업벤처</t>
        </is>
      </c>
      <c r="AF291" t="inlineStr">
        <is>
          <t>https://www.bizinfo.go.kr/sii/siia/selectSIIA200Detail.do?pblancId=PBLN_000000000125421</t>
        </is>
      </c>
    </row>
    <row r="292">
      <c r="A292" t="inlineStr">
        <is>
          <t>[경북] 2026년 2차 자동차부품산업 경쟁력강화 지원사업 시행계획 재공고(관세피해기업 경쟁력강화 지원)</t>
        </is>
      </c>
      <c r="B292" t="inlineStr">
        <is>
          <t>경북테크노파크</t>
        </is>
      </c>
      <c r="C292" t="inlineStr">
        <is>
          <t>2026-08-11 ~ 2026-08-28</t>
        </is>
      </c>
      <c r="D292" t="inlineStr">
        <is>
          <t>온라인 접수(경북테크노파크)</t>
        </is>
      </c>
      <c r="E292" t="inlineStr">
        <is>
          <t>지원내용</t>
        </is>
      </c>
      <c r="F292" t="n">
        <v/>
      </c>
      <c r="G292" t="n">
        <v/>
      </c>
      <c r="H292" t="inlineStr">
        <is>
          <t>N</t>
        </is>
      </c>
      <c r="I292" t="inlineStr">
        <is>
          <t>N</t>
        </is>
      </c>
      <c r="J292" t="inlineStr">
        <is>
          <t>N</t>
        </is>
      </c>
      <c r="K292" t="inlineStr">
        <is>
          <t>N</t>
        </is>
      </c>
      <c r="L292" t="inlineStr">
        <is>
          <t>N</t>
        </is>
      </c>
      <c r="M292" t="inlineStr">
        <is>
          <t>N</t>
        </is>
      </c>
      <c r="N292" t="inlineStr">
        <is>
          <t>N</t>
        </is>
      </c>
      <c r="O292" t="inlineStr">
        <is>
          <t>N</t>
        </is>
      </c>
      <c r="P292" t="inlineStr">
        <is>
          <t>N</t>
        </is>
      </c>
      <c r="Q292" t="inlineStr">
        <is>
          <t>N</t>
        </is>
      </c>
      <c r="R292" t="inlineStr">
        <is>
          <t>N</t>
        </is>
      </c>
      <c r="S292" t="inlineStr">
        <is>
          <t>N</t>
        </is>
      </c>
      <c r="T292" t="inlineStr">
        <is>
          <t>N</t>
        </is>
      </c>
      <c r="U292" t="inlineStr">
        <is>
          <t>N</t>
        </is>
      </c>
      <c r="V292" t="inlineStr">
        <is>
          <t>N</t>
        </is>
      </c>
      <c r="W292" t="inlineStr">
        <is>
          <t>N</t>
        </is>
      </c>
      <c r="X292" t="inlineStr">
        <is>
          <t>N</t>
        </is>
      </c>
      <c r="Y292" t="inlineStr">
        <is>
          <t>N</t>
        </is>
      </c>
      <c r="Z292" t="inlineStr">
        <is>
          <t>N</t>
        </is>
      </c>
      <c r="AA292" t="n">
        <v/>
      </c>
      <c r="AB292" t="inlineStr">
        <is>
          <t>경북테크노파크 미래차부품진흥실 053-802-2411, mskim@gbtp.or.kr</t>
        </is>
      </c>
      <c r="AC292" t="inlineStr">
        <is>
          <t>mskim@gbtp.or.kr</t>
        </is>
      </c>
      <c r="AD292" t="inlineStr">
        <is>
          <t>053-802-2411</t>
        </is>
      </c>
      <c r="AE292" t="inlineStr">
        <is>
          <t>중소기업</t>
        </is>
      </c>
      <c r="AF292" t="inlineStr">
        <is>
          <t>https://www.bizinfo.go.kr/sii/siia/selectSIIA200Detail.do?pblancId=PBLN_000000000125420</t>
        </is>
      </c>
    </row>
    <row r="293">
      <c r="A293" t="inlineStr">
        <is>
          <t>[경기] 성남시 2026년 국제 바이오 헬스케어 컨벤션 (SBIC) 참가기업 모집(수출상담회, 전시부스) 공고</t>
        </is>
      </c>
      <c r="B293" t="inlineStr">
        <is>
          <t>성남산업진흥원</t>
        </is>
      </c>
      <c r="C293" t="inlineStr">
        <is>
          <t>선착순 접수</t>
        </is>
      </c>
      <c r="D293" t="inlineStr">
        <is>
          <t>온라인 접수 (성남산업진흥원)</t>
        </is>
      </c>
      <c r="E293" t="inlineStr">
        <is>
          <t>구분 지원내용 기업혜택</t>
        </is>
      </c>
      <c r="F293" t="n">
        <v/>
      </c>
      <c r="G293" t="n">
        <v/>
      </c>
      <c r="H293" t="inlineStr">
        <is>
          <t>Y</t>
        </is>
      </c>
      <c r="I293" t="inlineStr">
        <is>
          <t>N</t>
        </is>
      </c>
      <c r="J293" t="inlineStr">
        <is>
          <t>N</t>
        </is>
      </c>
      <c r="K293" t="inlineStr">
        <is>
          <t>N</t>
        </is>
      </c>
      <c r="L293" t="inlineStr">
        <is>
          <t>N</t>
        </is>
      </c>
      <c r="M293" t="inlineStr">
        <is>
          <t>N</t>
        </is>
      </c>
      <c r="N293" t="inlineStr">
        <is>
          <t>N</t>
        </is>
      </c>
      <c r="O293" t="inlineStr">
        <is>
          <t>N</t>
        </is>
      </c>
      <c r="P293" t="inlineStr">
        <is>
          <t>N</t>
        </is>
      </c>
      <c r="Q293" t="inlineStr">
        <is>
          <t>N</t>
        </is>
      </c>
      <c r="R293" t="inlineStr">
        <is>
          <t>N</t>
        </is>
      </c>
      <c r="S293" t="inlineStr">
        <is>
          <t>N</t>
        </is>
      </c>
      <c r="T293" t="inlineStr">
        <is>
          <t>N</t>
        </is>
      </c>
      <c r="U293" t="inlineStr">
        <is>
          <t>N</t>
        </is>
      </c>
      <c r="V293" t="inlineStr">
        <is>
          <t>N</t>
        </is>
      </c>
      <c r="W293" t="inlineStr">
        <is>
          <t>N</t>
        </is>
      </c>
      <c r="X293" t="inlineStr">
        <is>
          <t>N</t>
        </is>
      </c>
      <c r="Y293" t="inlineStr">
        <is>
          <t>N</t>
        </is>
      </c>
      <c r="Z293" t="inlineStr">
        <is>
          <t>N</t>
        </is>
      </c>
      <c r="AA293" t="inlineStr">
        <is>
          <t>참가신청서, 개인정보동의서, 수출상담회 신청서, 제품 홍보자료 등, 신청기한 선착순 마감, 전시부스 운영 (수출상담회 필수), 모집규모 10개사 내외, 제품 실물</t>
        </is>
      </c>
      <c r="AB293" t="inlineStr">
        <is>
          <t>성남산업진흥원 바이오산업부 031-782-3083, hjsi333@snip.or.kr</t>
        </is>
      </c>
      <c r="AC293" t="inlineStr">
        <is>
          <t>hjsi333@snip.or.kr</t>
        </is>
      </c>
      <c r="AD293" t="inlineStr">
        <is>
          <t>031-782-3083</t>
        </is>
      </c>
      <c r="AE293" t="inlineStr">
        <is>
          <t>중소기업</t>
        </is>
      </c>
      <c r="AF293" t="inlineStr">
        <is>
          <t>https://www.bizinfo.go.kr/sii/siia/selectSIIA200Detail.do?pblancId=PBLN_000000000125419</t>
        </is>
      </c>
    </row>
    <row r="294">
      <c r="A294" t="inlineStr">
        <is>
          <t>2026년 하반기 온ㆍ오프라인 통합 품평회 모집 공고</t>
        </is>
      </c>
      <c r="B294" t="inlineStr">
        <is>
          <t>중소기업중앙회</t>
        </is>
      </c>
      <c r="C294" t="inlineStr">
        <is>
          <t>2026-08-13 ~ 2026-09-09</t>
        </is>
      </c>
      <c r="D294" t="inlineStr">
        <is>
          <t>온라인 접수 (중소기업중앙회)</t>
        </is>
      </c>
      <c r="E294" t="inlineStr">
        <is>
          <t>확인 필요 (원문 참고)</t>
        </is>
      </c>
      <c r="F294" t="n">
        <v/>
      </c>
      <c r="G294" t="n">
        <v/>
      </c>
      <c r="H294" t="inlineStr">
        <is>
          <t>N</t>
        </is>
      </c>
      <c r="I294" t="inlineStr">
        <is>
          <t>N</t>
        </is>
      </c>
      <c r="J294" t="inlineStr">
        <is>
          <t>N</t>
        </is>
      </c>
      <c r="K294" t="inlineStr">
        <is>
          <t>N</t>
        </is>
      </c>
      <c r="L294" t="inlineStr">
        <is>
          <t>N</t>
        </is>
      </c>
      <c r="M294" t="inlineStr">
        <is>
          <t>N</t>
        </is>
      </c>
      <c r="N294" t="inlineStr">
        <is>
          <t>N</t>
        </is>
      </c>
      <c r="O294" t="inlineStr">
        <is>
          <t>N</t>
        </is>
      </c>
      <c r="P294" t="inlineStr">
        <is>
          <t>N</t>
        </is>
      </c>
      <c r="Q294" t="inlineStr">
        <is>
          <t>N</t>
        </is>
      </c>
      <c r="R294" t="inlineStr">
        <is>
          <t>N</t>
        </is>
      </c>
      <c r="S294" t="inlineStr">
        <is>
          <t>N</t>
        </is>
      </c>
      <c r="T294" t="inlineStr">
        <is>
          <t>N</t>
        </is>
      </c>
      <c r="U294" t="inlineStr">
        <is>
          <t>N</t>
        </is>
      </c>
      <c r="V294" t="inlineStr">
        <is>
          <t>N</t>
        </is>
      </c>
      <c r="W294" t="inlineStr">
        <is>
          <t>N</t>
        </is>
      </c>
      <c r="X294" t="inlineStr">
        <is>
          <t>N</t>
        </is>
      </c>
      <c r="Y294" t="inlineStr">
        <is>
          <t>N</t>
        </is>
      </c>
      <c r="Z294" t="inlineStr">
        <is>
          <t>N</t>
        </is>
      </c>
      <c r="AA294" t="n">
        <v/>
      </c>
      <c r="AB294" t="inlineStr">
        <is>
          <t>중소기업중앙회 소상공인정책실 02-2124-3173</t>
        </is>
      </c>
      <c r="AC294" t="n">
        <v/>
      </c>
      <c r="AD294" t="inlineStr">
        <is>
          <t>02-2124-3173</t>
        </is>
      </c>
      <c r="AE294" t="inlineStr">
        <is>
          <t>중소기업</t>
        </is>
      </c>
      <c r="AF294" t="inlineStr">
        <is>
          <t>https://www.bizinfo.go.kr/sii/siia/selectSIIA200Detail.do?pblancId=PBLN_000000000125418</t>
        </is>
      </c>
    </row>
    <row r="295">
      <c r="A295" t="inlineStr">
        <is>
          <t>2026년 2차 독자 AI 파운데이션 모델 프로젝트 공동활용 데이터 지원사업 공고</t>
        </is>
      </c>
      <c r="B295" t="inlineStr">
        <is>
          <t>한국데이터산업진흥원</t>
        </is>
      </c>
      <c r="C295" t="inlineStr">
        <is>
          <t>2026-08-12 ~ 2026-09-02</t>
        </is>
      </c>
      <c r="D295" t="inlineStr">
        <is>
          <t>이메 접수 (ai_data@kdata.or.kr)</t>
        </is>
      </c>
      <c r="E295" t="inlineStr">
        <is>
          <t>: 총 4350백만원</t>
        </is>
      </c>
      <c r="F295" t="inlineStr">
        <is>
          <t>4350백만원</t>
        </is>
      </c>
      <c r="G295" t="n">
        <v/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N</t>
        </is>
      </c>
      <c r="P295" t="inlineStr">
        <is>
          <t>N</t>
        </is>
      </c>
      <c r="Q295" t="inlineStr">
        <is>
          <t>N</t>
        </is>
      </c>
      <c r="R295" t="inlineStr">
        <is>
          <t>N</t>
        </is>
      </c>
      <c r="S295" t="inlineStr">
        <is>
          <t>Y</t>
        </is>
      </c>
      <c r="T295" t="inlineStr">
        <is>
          <t>N</t>
        </is>
      </c>
      <c r="U295" t="inlineStr">
        <is>
          <t>N</t>
        </is>
      </c>
      <c r="V295" t="inlineStr">
        <is>
          <t>N</t>
        </is>
      </c>
      <c r="W295" t="inlineStr">
        <is>
          <t>N</t>
        </is>
      </c>
      <c r="X295" t="inlineStr">
        <is>
          <t>N</t>
        </is>
      </c>
      <c r="Y295" t="inlineStr">
        <is>
          <t>N</t>
        </is>
      </c>
      <c r="Z295" t="inlineStr">
        <is>
          <t>N</t>
        </is>
      </c>
      <c r="AA295" t="inlineStr">
        <is>
          <t>및 자격요건 사전검토, 자격요건 등을, 를 통해 사전검토하고 평가 대상 선정, 기준으로 실시, (사업수행계획서 평가), 평가위원회의 구성 및 운영은 한국지능정보, 사회진흥원, (이하 한국지능정보원)</t>
        </is>
      </c>
      <c r="AB295" t="inlineStr">
        <is>
          <t>한국데이터산업진흥원 AI데이터지원팀 02-3708-5442</t>
        </is>
      </c>
      <c r="AC295" t="inlineStr">
        <is>
          <t>ai_data@kdata.or.kr</t>
        </is>
      </c>
      <c r="AD295" t="inlineStr">
        <is>
          <t>02-3708-5442</t>
        </is>
      </c>
      <c r="AE295" t="inlineStr">
        <is>
          <t>중소기업</t>
        </is>
      </c>
      <c r="AF295" t="inlineStr">
        <is>
          <t>https://www.bizinfo.go.kr/sii/siia/selectSIIA200Detail.do?pblancId=PBLN_000000000125417</t>
        </is>
      </c>
    </row>
    <row r="296">
      <c r="A296" t="inlineStr">
        <is>
          <t>2026년 중국 포산 수소전시회 연계 수소산업 수출상담회 참가기업 모집 공고</t>
        </is>
      </c>
      <c r="B296" t="inlineStr">
        <is>
          <t>대한무역투자진흥공사</t>
        </is>
      </c>
      <c r="C296" t="inlineStr">
        <is>
          <t>2026-08-11 ~ 2026-08-26</t>
        </is>
      </c>
      <c r="D296" t="inlineStr">
        <is>
          <t>온라인 및 이메일 접수
① KOTRA 홈페이지(무역투자24)를 통한 온라인 접수
② 첨부파일 작성 후, 이메일 발송(canton@kotra.or.kr)</t>
        </is>
      </c>
      <c r="E296" t="inlineStr">
        <is>
          <t>◦ (사업규모) 국내 10개사</t>
        </is>
      </c>
      <c r="F296" t="n">
        <v/>
      </c>
      <c r="G296" t="inlineStr">
        <is>
          <t>10개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N</t>
        </is>
      </c>
      <c r="Q296" t="inlineStr">
        <is>
          <t>N</t>
        </is>
      </c>
      <c r="R296" t="inlineStr">
        <is>
          <t>N</t>
        </is>
      </c>
      <c r="S296" t="inlineStr">
        <is>
          <t>N</t>
        </is>
      </c>
      <c r="T296" t="inlineStr">
        <is>
          <t>N</t>
        </is>
      </c>
      <c r="U296" t="inlineStr">
        <is>
          <t>N</t>
        </is>
      </c>
      <c r="V296" t="inlineStr">
        <is>
          <t>N</t>
        </is>
      </c>
      <c r="W296" t="inlineStr">
        <is>
          <t>N</t>
        </is>
      </c>
      <c r="X296" t="inlineStr">
        <is>
          <t>N</t>
        </is>
      </c>
      <c r="Y296" t="inlineStr">
        <is>
          <t>N</t>
        </is>
      </c>
      <c r="Z296" t="inlineStr">
        <is>
          <t>N</t>
        </is>
      </c>
      <c r="AA296" t="inlineStr">
        <is>
          <t>첨부, ② 첨부파일 작성 후, 이메일 송부(canton@kotra.or.kr), ◦ (참가비) 무료, ◦ (주요일정), ① 참가신청서 ② 영문 또는 중문회사소개서 및 카탈로그, 파일 첨부는 1개만 가능하므로 참가신청서, 카탈로그 및 회사소개서는 압축 후</t>
        </is>
      </c>
      <c r="AB296" t="inlineStr">
        <is>
          <t>대한무역투자진흥공사 (본사) 기후에너지산업팀 green@kotra.or.kr (광저우 무역관) khd@kotra.or.kr, huizhen@kotra.or.kr</t>
        </is>
      </c>
      <c r="AC296" t="inlineStr">
        <is>
          <t>green@kotra.or.kr</t>
        </is>
      </c>
      <c r="AD296" t="n">
        <v/>
      </c>
      <c r="AE296" t="inlineStr">
        <is>
          <t>중소기업</t>
        </is>
      </c>
      <c r="AF296" t="inlineStr">
        <is>
          <t>https://www.bizinfo.go.kr/sii/siia/selectSIIA200Detail.do?pblancId=PBLN_000000000125416</t>
        </is>
      </c>
    </row>
    <row r="297">
      <c r="A297" t="inlineStr">
        <is>
          <t>24차 디자인전문기업 금융지원 희망기업 모집 공고</t>
        </is>
      </c>
      <c r="B297" t="inlineStr">
        <is>
          <t>한국디자인진흥원</t>
        </is>
      </c>
      <c r="C297" t="inlineStr">
        <is>
          <t>2026-08-12 ~ 2026-08-25</t>
        </is>
      </c>
      <c r="D297" t="inlineStr">
        <is>
          <t>이메일 접수 (designfinance@kidp.or.kr)</t>
        </is>
      </c>
      <c r="E297" t="inlineStr">
        <is>
          <t>ㅇ 보증한도 : 기업별 1억원 이상 (1억원까지는 100% 보증)</t>
        </is>
      </c>
      <c r="F297" t="inlineStr">
        <is>
          <t>1억원</t>
        </is>
      </c>
      <c r="G297" t="n">
        <v/>
      </c>
      <c r="H297" t="inlineStr">
        <is>
          <t>Y</t>
        </is>
      </c>
      <c r="I297" t="inlineStr">
        <is>
          <t>Y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N</t>
        </is>
      </c>
      <c r="S297" t="inlineStr">
        <is>
          <t>N</t>
        </is>
      </c>
      <c r="T297" t="inlineStr">
        <is>
          <t>N</t>
        </is>
      </c>
      <c r="U297" t="inlineStr">
        <is>
          <t>N</t>
        </is>
      </c>
      <c r="V297" t="inlineStr">
        <is>
          <t>N</t>
        </is>
      </c>
      <c r="W297" t="inlineStr">
        <is>
          <t>N</t>
        </is>
      </c>
      <c r="X297" t="inlineStr">
        <is>
          <t>N</t>
        </is>
      </c>
      <c r="Y297" t="inlineStr">
        <is>
          <t>N</t>
        </is>
      </c>
      <c r="Z297" t="inlineStr">
        <is>
          <t>N</t>
        </is>
      </c>
      <c r="AA297" t="inlineStr">
        <is>
          <t>ㅇ 신청서 1부 : 별첨 양식 참조, 지원 내용, 지원내용, 기술보증기금 심사에 따라 1억원 초과 지원 가능, 다만, ㅇ 기술평가료 : 20만원, (KIBO) 보증료율 0.2%p 감면, 지원조건</t>
        </is>
      </c>
      <c r="AB297" t="inlineStr">
        <is>
          <t>한국디자인진흥원 산업육성실 031-780-2167, designfinance@kidp.or.kr</t>
        </is>
      </c>
      <c r="AC297" t="inlineStr">
        <is>
          <t>designfinance@kidp.or.kr</t>
        </is>
      </c>
      <c r="AD297" t="inlineStr">
        <is>
          <t>031-780-2167</t>
        </is>
      </c>
      <c r="AE297" t="inlineStr">
        <is>
          <t>중소기업</t>
        </is>
      </c>
      <c r="AF297" t="inlineStr">
        <is>
          <t>https://www.bizinfo.go.kr/sii/siia/selectSIIA200Detail.do?pblancId=PBLN_000000000125415</t>
        </is>
      </c>
    </row>
    <row r="298">
      <c r="A298" t="inlineStr">
        <is>
          <t>[대구] 2026년 인도ㆍ태국 현지수출상담회 참가기업 모집 공고</t>
        </is>
      </c>
      <c r="B298" t="inlineStr">
        <is>
          <t>대구경북기계협동조합</t>
        </is>
      </c>
      <c r="C298" t="inlineStr">
        <is>
          <t>2026-08-07 ~ 2026-08-18</t>
        </is>
      </c>
      <c r="D298" t="inlineStr">
        <is>
          <t>온라인 접수 (대구광역시 수출지원시스템) 
※ 첨부서류는 온라인 신청 시 첨부 또는 이메일(mondol@dgomc.org) 송부
※ 자세한 신청방법 공고문 참조</t>
        </is>
      </c>
      <c r="E298" t="inlineStr">
        <is>
          <t>확인 필요 (원문 참고)</t>
        </is>
      </c>
      <c r="F298" t="n">
        <v/>
      </c>
      <c r="G298" t="n">
        <v/>
      </c>
      <c r="H298" t="inlineStr">
        <is>
          <t>Y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N</t>
        </is>
      </c>
      <c r="S298" t="inlineStr">
        <is>
          <t>N</t>
        </is>
      </c>
      <c r="T298" t="inlineStr">
        <is>
          <t>N</t>
        </is>
      </c>
      <c r="U298" t="inlineStr">
        <is>
          <t>N</t>
        </is>
      </c>
      <c r="V298" t="inlineStr">
        <is>
          <t>N</t>
        </is>
      </c>
      <c r="W298" t="inlineStr">
        <is>
          <t>N</t>
        </is>
      </c>
      <c r="X298" t="inlineStr">
        <is>
          <t>N</t>
        </is>
      </c>
      <c r="Y298" t="inlineStr">
        <is>
          <t>N</t>
        </is>
      </c>
      <c r="Z298" t="inlineStr">
        <is>
          <t>N</t>
        </is>
      </c>
      <c r="AA298" t="inlineStr">
        <is>
          <t>참가신청서 및 확약서, 정보활용동의서, 참가기업 의향서, 최근 3년간(2023~2025) 수출실적, 외국어 카탈로그, 각종 인증서, 선정방법, 가. 참가기업의 제품 및 기술수준(산업재산권</t>
        </is>
      </c>
      <c r="AB298" t="inlineStr">
        <is>
          <t>대구경북기계협동조합 기업성장지원본부 053-248-8136, mondol@dgomc.org</t>
        </is>
      </c>
      <c r="AC298" t="inlineStr">
        <is>
          <t>mondol@dgomc.org</t>
        </is>
      </c>
      <c r="AD298" t="inlineStr">
        <is>
          <t>053-248-8136</t>
        </is>
      </c>
      <c r="AE298" t="inlineStr">
        <is>
          <t>중소기업</t>
        </is>
      </c>
      <c r="AF298" t="inlineStr">
        <is>
          <t>https://www.bizinfo.go.kr/sii/siia/selectSIIA200Detail.do?pblancId=PBLN_000000000125414</t>
        </is>
      </c>
    </row>
    <row r="299">
      <c r="A299" t="inlineStr">
        <is>
          <t>[경북] 2026년 사회연대경제 추석 특별판매전 참여기업 모집 공고</t>
        </is>
      </c>
      <c r="B299" t="inlineStr">
        <is>
          <t>경상북도사회적경제지원센터</t>
        </is>
      </c>
      <c r="C299" t="inlineStr">
        <is>
          <t>2026-08-12 ~ 2026-08-18</t>
        </is>
      </c>
      <c r="D299" t="inlineStr">
        <is>
          <t>이메일 접수 (gbsecenter@daum.net)</t>
        </is>
      </c>
      <c r="E299" t="inlineStr">
        <is>
          <t>선정규모: 총 12개사</t>
        </is>
      </c>
      <c r="F299" t="n">
        <v/>
      </c>
      <c r="G299" t="inlineStr">
        <is>
          <t>12개</t>
        </is>
      </c>
      <c r="H299" t="inlineStr">
        <is>
          <t>Y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N</t>
        </is>
      </c>
      <c r="S299" t="inlineStr">
        <is>
          <t>N</t>
        </is>
      </c>
      <c r="T299" t="inlineStr">
        <is>
          <t>N</t>
        </is>
      </c>
      <c r="U299" t="inlineStr">
        <is>
          <t>N</t>
        </is>
      </c>
      <c r="V299" t="inlineStr">
        <is>
          <t>N</t>
        </is>
      </c>
      <c r="W299" t="inlineStr">
        <is>
          <t>N</t>
        </is>
      </c>
      <c r="X299" t="inlineStr">
        <is>
          <t>N</t>
        </is>
      </c>
      <c r="Y299" t="inlineStr">
        <is>
          <t>N</t>
        </is>
      </c>
      <c r="Z299" t="inlineStr">
        <is>
          <t>N</t>
        </is>
      </c>
      <c r="AA299" t="inlineStr">
        <is>
          <t>이메일 제출 (gbsecenter@daum.net), 연번, 비고, 공통, 또는 도청특판전 이메일에 첨부 요망, 신청시 주문시 입금받을 통장사본, ￭ 선정방법: 신청내용 기반 서면심사를 통한 선발, ※ 심사위원/심사기준 세부사항은 별도로 정함</t>
        </is>
      </c>
      <c r="AB299" t="inlineStr">
        <is>
          <t>경상북도 사회적경제지원센터 053-850-4805, 4807</t>
        </is>
      </c>
      <c r="AC299" t="inlineStr">
        <is>
          <t>gbsecenter@daum.net</t>
        </is>
      </c>
      <c r="AD299" t="inlineStr">
        <is>
          <t>053-850-4805</t>
        </is>
      </c>
      <c r="AE299" t="inlineStr">
        <is>
          <t>사회적기업</t>
        </is>
      </c>
      <c r="AF299" t="inlineStr">
        <is>
          <t>https://www.bizinfo.go.kr/sii/siia/selectSIIA200Detail.do?pblancId=PBLN_000000000125413</t>
        </is>
      </c>
    </row>
    <row r="300">
      <c r="A300" t="inlineStr">
        <is>
          <t>2026년 물류로봇 특화거점 실증 지원사업 공고</t>
        </is>
      </c>
      <c r="B300" t="inlineStr">
        <is>
          <t>인천테크노파크</t>
        </is>
      </c>
      <c r="C300" t="inlineStr">
        <is>
          <t>2026-08-13 ~ 2026-08-26</t>
        </is>
      </c>
      <c r="D300" t="inlineStr">
        <is>
          <t>온라인 접수 (비즈OK)</t>
        </is>
      </c>
      <c r="E300" t="inlineStr">
        <is>
          <t>ㅇ (지원내용) 로봇랜드 실증인프라 활용, 물류(모빌리티)로봇의 데이터</t>
        </is>
      </c>
      <c r="F300" t="n">
        <v/>
      </c>
      <c r="G300" t="n">
        <v/>
      </c>
      <c r="H300" t="inlineStr">
        <is>
          <t>Y</t>
        </is>
      </c>
      <c r="I300" t="inlineStr">
        <is>
          <t>N</t>
        </is>
      </c>
      <c r="J300" t="inlineStr">
        <is>
          <t>N</t>
        </is>
      </c>
      <c r="K300" t="inlineStr">
        <is>
          <t>N</t>
        </is>
      </c>
      <c r="L300" t="inlineStr">
        <is>
          <t>N</t>
        </is>
      </c>
      <c r="M300" t="inlineStr">
        <is>
          <t>N</t>
        </is>
      </c>
      <c r="N300" t="inlineStr">
        <is>
          <t>N</t>
        </is>
      </c>
      <c r="O300" t="inlineStr">
        <is>
          <t>Y</t>
        </is>
      </c>
      <c r="P300" t="inlineStr">
        <is>
          <t>N</t>
        </is>
      </c>
      <c r="Q300" t="inlineStr">
        <is>
          <t>N</t>
        </is>
      </c>
      <c r="R300" t="inlineStr">
        <is>
          <t>N</t>
        </is>
      </c>
      <c r="S300" t="inlineStr">
        <is>
          <t>N</t>
        </is>
      </c>
      <c r="T300" t="inlineStr">
        <is>
          <t>N</t>
        </is>
      </c>
      <c r="U300" t="inlineStr">
        <is>
          <t>N</t>
        </is>
      </c>
      <c r="V300" t="inlineStr">
        <is>
          <t>N</t>
        </is>
      </c>
      <c r="W300" t="inlineStr">
        <is>
          <t>N</t>
        </is>
      </c>
      <c r="X300" t="inlineStr">
        <is>
          <t>N</t>
        </is>
      </c>
      <c r="Y300" t="inlineStr">
        <is>
          <t>N</t>
        </is>
      </c>
      <c r="Z300" t="inlineStr">
        <is>
          <t>N</t>
        </is>
      </c>
      <c r="AA300" t="inlineStr">
        <is>
          <t>구분, 비 고, 사업계획서 서식 1, 국세 및 지방세, 대보험 완납 증명서, 신청자격 적정성 확인서 서식 2, 참여의사 확약서 서식 3, 개인정보 이동 동의서 서식 4</t>
        </is>
      </c>
      <c r="AB300" t="inlineStr">
        <is>
          <t>인천테크노파크 모빌리티본부 로봇센터 032-727-5015, 5011 / jspark@itp.or.kr, sa01049@itp.or.kr</t>
        </is>
      </c>
      <c r="AC300" t="inlineStr">
        <is>
          <t>jspark@itp.or.kr</t>
        </is>
      </c>
      <c r="AD300" t="inlineStr">
        <is>
          <t>032-727-5015</t>
        </is>
      </c>
      <c r="AE300" t="inlineStr">
        <is>
          <t>중소기업</t>
        </is>
      </c>
      <c r="AF300" t="inlineStr">
        <is>
          <t>https://www.bizinfo.go.kr/sii/siia/selectSIIA200Detail.do?pblancId=PBLN_000000000125412</t>
        </is>
      </c>
    </row>
    <row r="301">
      <c r="A301" t="inlineStr">
        <is>
          <t>[강원] 양양군 2026년 2차 소상공인 특례보증수수료 지원사업 공고</t>
        </is>
      </c>
      <c r="B301" t="inlineStr">
        <is>
          <t>기초자치단체</t>
        </is>
      </c>
      <c r="C301" t="inlineStr">
        <is>
          <t>예산 소진시까지</t>
        </is>
      </c>
      <c r="D301" t="inlineStr">
        <is>
          <t>방문 접수
- 접수처 : 양양군청 경제에너지과 소상공인지원팀</t>
        </is>
      </c>
      <c r="E301" t="inlineStr">
        <is>
          <t>특례보증액 5천만원 이내, 보증기간 5년 이내에 대한 보증수수료 0.</t>
        </is>
      </c>
      <c r="F301" t="inlineStr">
        <is>
          <t>5천만원</t>
        </is>
      </c>
      <c r="G301" t="n">
        <v/>
      </c>
      <c r="H301" t="inlineStr">
        <is>
          <t>Y</t>
        </is>
      </c>
      <c r="I301" t="inlineStr">
        <is>
          <t>N</t>
        </is>
      </c>
      <c r="J301" t="inlineStr">
        <is>
          <t>N</t>
        </is>
      </c>
      <c r="K301" t="inlineStr">
        <is>
          <t>N</t>
        </is>
      </c>
      <c r="L301" t="inlineStr">
        <is>
          <t>N</t>
        </is>
      </c>
      <c r="M301" t="inlineStr">
        <is>
          <t>N</t>
        </is>
      </c>
      <c r="N301" t="inlineStr">
        <is>
          <t>N</t>
        </is>
      </c>
      <c r="O301" t="inlineStr">
        <is>
          <t>N</t>
        </is>
      </c>
      <c r="P301" t="inlineStr">
        <is>
          <t>N</t>
        </is>
      </c>
      <c r="Q301" t="inlineStr">
        <is>
          <t>N</t>
        </is>
      </c>
      <c r="R301" t="inlineStr">
        <is>
          <t>N</t>
        </is>
      </c>
      <c r="S301" t="inlineStr">
        <is>
          <t>N</t>
        </is>
      </c>
      <c r="T301" t="inlineStr">
        <is>
          <t>N</t>
        </is>
      </c>
      <c r="U301" t="inlineStr">
        <is>
          <t>N</t>
        </is>
      </c>
      <c r="V301" t="inlineStr">
        <is>
          <t>N</t>
        </is>
      </c>
      <c r="W301" t="inlineStr">
        <is>
          <t>N</t>
        </is>
      </c>
      <c r="X301" t="inlineStr">
        <is>
          <t>N</t>
        </is>
      </c>
      <c r="Y301" t="inlineStr">
        <is>
          <t>N</t>
        </is>
      </c>
      <c r="Z301" t="inlineStr">
        <is>
          <t>N</t>
        </is>
      </c>
      <c r="AA301" t="inlineStr">
        <is>
          <t>구분, 세부내용, 비고, 지원신청서 1부, 서식1, 개인정보 제공 동의서 1부, 서식2, 신용보증 수수료 납부영수증(원본) 1부.</t>
        </is>
      </c>
      <c r="AB301" t="inlineStr">
        <is>
          <t>양양군청 경제에너지과 소상공인지원팀 033-670-2957</t>
        </is>
      </c>
      <c r="AC301" t="n">
        <v/>
      </c>
      <c r="AD301" t="inlineStr">
        <is>
          <t>033-670-2957</t>
        </is>
      </c>
      <c r="AE301" t="inlineStr">
        <is>
          <t>소상공인</t>
        </is>
      </c>
      <c r="AF301" t="inlineStr">
        <is>
          <t>https://www.bizinfo.go.kr/sii/siia/selectSIIA200Detail.do?pblancId=PBLN_000000000125411</t>
        </is>
      </c>
    </row>
    <row r="302">
      <c r="A302" t="inlineStr">
        <is>
          <t>[강원] 양양군 2026년 2차 소상공인 특례보증 지원사업 공고</t>
        </is>
      </c>
      <c r="B302" t="inlineStr">
        <is>
          <t>기초자치단체</t>
        </is>
      </c>
      <c r="C302" t="inlineStr">
        <is>
          <t>예산 소진시까지</t>
        </is>
      </c>
      <c r="D302" t="inlineStr">
        <is>
          <t>온라인, 방문 접수
- 접수처 : 강원신용보증재단
- 온라인 : 강원신용보증재단 보증드림(웹사이트, 앱)
※ 자세한 신청방법 공고문 참조</t>
        </is>
      </c>
      <c r="E302" t="inlineStr">
        <is>
          <t>5억원</t>
        </is>
      </c>
      <c r="F302" t="inlineStr">
        <is>
          <t>5억원</t>
        </is>
      </c>
      <c r="G302" t="n">
        <v/>
      </c>
      <c r="H302" t="inlineStr">
        <is>
          <t>N</t>
        </is>
      </c>
      <c r="I302" t="inlineStr">
        <is>
          <t>N</t>
        </is>
      </c>
      <c r="J302" t="inlineStr">
        <is>
          <t>N</t>
        </is>
      </c>
      <c r="K302" t="inlineStr">
        <is>
          <t>N</t>
        </is>
      </c>
      <c r="L302" t="inlineStr">
        <is>
          <t>N</t>
        </is>
      </c>
      <c r="M302" t="inlineStr">
        <is>
          <t>N</t>
        </is>
      </c>
      <c r="N302" t="inlineStr">
        <is>
          <t>N</t>
        </is>
      </c>
      <c r="O302" t="inlineStr">
        <is>
          <t>N</t>
        </is>
      </c>
      <c r="P302" t="inlineStr">
        <is>
          <t>N</t>
        </is>
      </c>
      <c r="Q302" t="inlineStr">
        <is>
          <t>N</t>
        </is>
      </c>
      <c r="R302" t="inlineStr">
        <is>
          <t>N</t>
        </is>
      </c>
      <c r="S302" t="inlineStr">
        <is>
          <t>N</t>
        </is>
      </c>
      <c r="T302" t="inlineStr">
        <is>
          <t>N</t>
        </is>
      </c>
      <c r="U302" t="inlineStr">
        <is>
          <t>N</t>
        </is>
      </c>
      <c r="V302" t="inlineStr">
        <is>
          <t>N</t>
        </is>
      </c>
      <c r="W302" t="inlineStr">
        <is>
          <t>N</t>
        </is>
      </c>
      <c r="X302" t="inlineStr">
        <is>
          <t>N</t>
        </is>
      </c>
      <c r="Y302" t="inlineStr">
        <is>
          <t>N</t>
        </is>
      </c>
      <c r="Z302" t="inlineStr">
        <is>
          <t>N</t>
        </is>
      </c>
      <c r="AA302" t="inlineStr">
        <is>
          <t>확인, 전자약정 · 실사, ‧ 비대면 전자약정, QR코드 안내, 앱 접속, 신청방법 유튜브 영상, 회원가입, 신청방법</t>
        </is>
      </c>
      <c r="AB302" t="inlineStr">
        <is>
          <t>양양군청 경제에너지과 소상공인지원팀 033-670-2957 강원신용보증재단 속초지점 033-260-0071</t>
        </is>
      </c>
      <c r="AC302" t="n">
        <v/>
      </c>
      <c r="AD302" t="inlineStr">
        <is>
          <t>033-260-0071</t>
        </is>
      </c>
      <c r="AE302" t="inlineStr">
        <is>
          <t>소상공인</t>
        </is>
      </c>
      <c r="AF302" t="inlineStr">
        <is>
          <t>https://www.bizinfo.go.kr/sii/siia/selectSIIA200Detail.do?pblancId=PBLN_000000000125410</t>
        </is>
      </c>
    </row>
    <row r="303">
      <c r="A303" t="inlineStr">
        <is>
          <t>2026년 인천 콘텐츠 스케일업 플러스 지원사업 추가모집 공고</t>
        </is>
      </c>
      <c r="B303" t="inlineStr">
        <is>
          <t>인천테크노파크</t>
        </is>
      </c>
      <c r="C303" t="inlineStr">
        <is>
          <t>2026-07-27 ~ 2026-08-21</t>
        </is>
      </c>
      <c r="D303" t="inlineStr">
        <is>
          <t>온라인 접수(biz OK)</t>
        </is>
      </c>
      <c r="E303" t="inlineStr">
        <is>
          <t>❍ 지원내용</t>
        </is>
      </c>
      <c r="F303" t="n">
        <v/>
      </c>
      <c r="G303" t="n">
        <v/>
      </c>
      <c r="H303" t="inlineStr">
        <is>
          <t>N</t>
        </is>
      </c>
      <c r="I303" t="inlineStr">
        <is>
          <t>N</t>
        </is>
      </c>
      <c r="J303" t="inlineStr">
        <is>
          <t>N</t>
        </is>
      </c>
      <c r="K303" t="inlineStr">
        <is>
          <t>N</t>
        </is>
      </c>
      <c r="L303" t="inlineStr">
        <is>
          <t>N</t>
        </is>
      </c>
      <c r="M303" t="inlineStr">
        <is>
          <t>N</t>
        </is>
      </c>
      <c r="N303" t="inlineStr">
        <is>
          <t>N</t>
        </is>
      </c>
      <c r="O303" t="inlineStr">
        <is>
          <t>N</t>
        </is>
      </c>
      <c r="P303" t="inlineStr">
        <is>
          <t>N</t>
        </is>
      </c>
      <c r="Q303" t="inlineStr">
        <is>
          <t>N</t>
        </is>
      </c>
      <c r="R303" t="inlineStr">
        <is>
          <t>N</t>
        </is>
      </c>
      <c r="S303" t="inlineStr">
        <is>
          <t>N</t>
        </is>
      </c>
      <c r="T303" t="inlineStr">
        <is>
          <t>N</t>
        </is>
      </c>
      <c r="U303" t="inlineStr">
        <is>
          <t>N</t>
        </is>
      </c>
      <c r="V303" t="inlineStr">
        <is>
          <t>N</t>
        </is>
      </c>
      <c r="W303" t="inlineStr">
        <is>
          <t>N</t>
        </is>
      </c>
      <c r="X303" t="inlineStr">
        <is>
          <t>N</t>
        </is>
      </c>
      <c r="Y303" t="inlineStr">
        <is>
          <t>N</t>
        </is>
      </c>
      <c r="Z303" t="inlineStr">
        <is>
          <t>N</t>
        </is>
      </c>
      <c r="AA303" t="n">
        <v/>
      </c>
      <c r="AB303" t="inlineStr">
        <is>
          <t>인천테크노파크 콘텐츠기업지원센터 032-876-5073, dgffg14@itp.or.kr</t>
        </is>
      </c>
      <c r="AC303" t="inlineStr">
        <is>
          <t>dgffg14@itp.or.kr</t>
        </is>
      </c>
      <c r="AD303" t="inlineStr">
        <is>
          <t>032-876-5073</t>
        </is>
      </c>
      <c r="AE303" t="inlineStr">
        <is>
          <t>중소기업</t>
        </is>
      </c>
      <c r="AF303" t="inlineStr">
        <is>
          <t>https://www.bizinfo.go.kr/sii/siia/selectSIIA200Detail.do?pblancId=PBLN_000000000125409</t>
        </is>
      </c>
    </row>
    <row r="304">
      <c r="A304" t="inlineStr">
        <is>
          <t>[울산] 2026년 2차 원천기술 상용화 플랫폼 구축사업 기술상용화 촉진 프로그램 지원기업 모집 공고</t>
        </is>
      </c>
      <c r="B304" t="inlineStr">
        <is>
          <t>울산테크노파크</t>
        </is>
      </c>
      <c r="C304" t="inlineStr">
        <is>
          <t>2026-08-12 ~ 2026-08-18</t>
        </is>
      </c>
      <c r="D304" t="inlineStr">
        <is>
          <t>온라인 접수 (울산테크노파크 기업지원사업 관리시스템)
※ 자세한 신청방법 공고문 참조</t>
        </is>
      </c>
      <c r="E304" t="inlineStr">
        <is>
          <t>10백만원 이내</t>
        </is>
      </c>
      <c r="F304" t="inlineStr">
        <is>
          <t>10백만원</t>
        </is>
      </c>
      <c r="G304" t="n">
        <v/>
      </c>
      <c r="H304" t="inlineStr">
        <is>
          <t>Y</t>
        </is>
      </c>
      <c r="I304" t="inlineStr">
        <is>
          <t>Y</t>
        </is>
      </c>
      <c r="J304" t="inlineStr">
        <is>
          <t>N</t>
        </is>
      </c>
      <c r="K304" t="inlineStr">
        <is>
          <t>N</t>
        </is>
      </c>
      <c r="L304" t="inlineStr">
        <is>
          <t>Y</t>
        </is>
      </c>
      <c r="M304" t="inlineStr">
        <is>
          <t>N</t>
        </is>
      </c>
      <c r="N304" t="inlineStr">
        <is>
          <t>N</t>
        </is>
      </c>
      <c r="O304" t="inlineStr">
        <is>
          <t>N</t>
        </is>
      </c>
      <c r="P304" t="inlineStr">
        <is>
          <t>N</t>
        </is>
      </c>
      <c r="Q304" t="inlineStr">
        <is>
          <t>Y</t>
        </is>
      </c>
      <c r="R304" t="inlineStr">
        <is>
          <t>N</t>
        </is>
      </c>
      <c r="S304" t="inlineStr">
        <is>
          <t>N</t>
        </is>
      </c>
      <c r="T304" t="inlineStr">
        <is>
          <t>N</t>
        </is>
      </c>
      <c r="U304" t="inlineStr">
        <is>
          <t>N</t>
        </is>
      </c>
      <c r="V304" t="inlineStr">
        <is>
          <t>N</t>
        </is>
      </c>
      <c r="W304" t="inlineStr">
        <is>
          <t>N</t>
        </is>
      </c>
      <c r="X304" t="inlineStr">
        <is>
          <t>N</t>
        </is>
      </c>
      <c r="Y304" t="inlineStr">
        <is>
          <t>N</t>
        </is>
      </c>
      <c r="Z304" t="inlineStr">
        <is>
          <t>N</t>
        </is>
      </c>
      <c r="AA304" t="inlineStr">
        <is>
          <t>확인 후, ⇒ ⇒ 신청서 및 서류 제출 업로드, 입력, 제출 관리자 승인, 울산 TP 시스템, 신청자 신청자, 관리자, 과제 신청을 위해 반드시 회원가입 후 승인 절차 필요</t>
        </is>
      </c>
      <c r="AB304" t="inlineStr">
        <is>
          <t>울산테크노파크 사업담당자 052-219-8644, jeon6417@utp.or.kr / 기업지원사업 관리시스템 담당자 052-219-8678, hyeoun970920@utp.or.kr</t>
        </is>
      </c>
      <c r="AC304" t="inlineStr">
        <is>
          <t>hyeoun970920@utp.or.kr</t>
        </is>
      </c>
      <c r="AD304" t="inlineStr">
        <is>
          <t>052-219-8644</t>
        </is>
      </c>
      <c r="AE304" t="inlineStr">
        <is>
          <t>중소기업</t>
        </is>
      </c>
      <c r="AF304" t="inlineStr">
        <is>
          <t>https://www.bizinfo.go.kr/sii/siia/selectSIIA200Detail.do?pblancId=PBLN_000000000125408</t>
        </is>
      </c>
    </row>
    <row r="305">
      <c r="A305" t="inlineStr">
        <is>
          <t>[강원] 홍천군 2026년 청년 일경험 지원사업 참여 기업 모집 공고</t>
        </is>
      </c>
      <c r="B305" t="inlineStr">
        <is>
          <t>기초자치단체</t>
        </is>
      </c>
      <c r="C305" t="inlineStr">
        <is>
          <t>2026-08-18 ~ 2026-08-21</t>
        </is>
      </c>
      <c r="D305" t="inlineStr">
        <is>
          <t>방문 접수
- 접수처 : 홍천군청 경제진흥과 청년지원팀</t>
        </is>
      </c>
      <c r="E305" t="inlineStr">
        <is>
          <t>기업이 청년을 채용(인턴)할 경우, 청년 인건비 및 교통비 월200만원을 4개월 지원</t>
        </is>
      </c>
      <c r="F305" t="inlineStr">
        <is>
          <t>200만원</t>
        </is>
      </c>
      <c r="G305" t="inlineStr">
        <is>
          <t>4개</t>
        </is>
      </c>
      <c r="H305" t="inlineStr">
        <is>
          <t>Y</t>
        </is>
      </c>
      <c r="I305" t="inlineStr">
        <is>
          <t>N</t>
        </is>
      </c>
      <c r="J305" t="inlineStr">
        <is>
          <t>N</t>
        </is>
      </c>
      <c r="K305" t="inlineStr">
        <is>
          <t>N</t>
        </is>
      </c>
      <c r="L305" t="inlineStr">
        <is>
          <t>N</t>
        </is>
      </c>
      <c r="M305" t="inlineStr">
        <is>
          <t>N</t>
        </is>
      </c>
      <c r="N305" t="inlineStr">
        <is>
          <t>N</t>
        </is>
      </c>
      <c r="O305" t="inlineStr">
        <is>
          <t>Y</t>
        </is>
      </c>
      <c r="P305" t="inlineStr">
        <is>
          <t>N</t>
        </is>
      </c>
      <c r="Q305" t="inlineStr">
        <is>
          <t>Y</t>
        </is>
      </c>
      <c r="R305" t="inlineStr">
        <is>
          <t>N</t>
        </is>
      </c>
      <c r="S305" t="inlineStr">
        <is>
          <t>Y</t>
        </is>
      </c>
      <c r="T305" t="inlineStr">
        <is>
          <t>N</t>
        </is>
      </c>
      <c r="U305" t="inlineStr">
        <is>
          <t>N</t>
        </is>
      </c>
      <c r="V305" t="inlineStr">
        <is>
          <t>N</t>
        </is>
      </c>
      <c r="W305" t="inlineStr">
        <is>
          <t>N</t>
        </is>
      </c>
      <c r="X305" t="inlineStr">
        <is>
          <t>N</t>
        </is>
      </c>
      <c r="Y305" t="inlineStr">
        <is>
          <t>N</t>
        </is>
      </c>
      <c r="Z305" t="inlineStr">
        <is>
          <t>N</t>
        </is>
      </c>
      <c r="AA305" t="inlineStr">
        <is>
          <t>신청, 방법 : 접수처에 직접 방문 접수, (10:00~18:00 가능, :00~13:00 제외), 접 수 처, 홍천군청 경제진흥과 청년지원팀, 방문 신청은 평일(휴일 제외) 근무시간, 내 가능</t>
        </is>
      </c>
      <c r="AB305" t="inlineStr">
        <is>
          <t>홍천군 경제진흥과 청년지원팀 033-430-2896</t>
        </is>
      </c>
      <c r="AC305" t="n">
        <v/>
      </c>
      <c r="AD305" t="inlineStr">
        <is>
          <t>033-430-2896</t>
        </is>
      </c>
      <c r="AE305" t="inlineStr">
        <is>
          <t>중소기업</t>
        </is>
      </c>
      <c r="AF305" t="inlineStr">
        <is>
          <t>https://www.bizinfo.go.kr/sii/siia/selectSIIA200Detail.do?pblancId=PBLN_000000000125407</t>
        </is>
      </c>
    </row>
    <row r="306">
      <c r="A306" t="inlineStr">
        <is>
          <t>[전남광주] 2026년 2차 광주여자대학교 RISE사업단 코스메디케어 제품 실증 및 상용화 지원 용역 실증 및 상용화 지원 수혜기업 모집 공고</t>
        </is>
      </c>
      <c r="B306" t="inlineStr">
        <is>
          <t>광주테크노파크</t>
        </is>
      </c>
      <c r="C306" t="inlineStr">
        <is>
          <t>2026-08-12 ~ 2026-08-19</t>
        </is>
      </c>
      <c r="D306" t="inlineStr">
        <is>
          <t>방문 또는 우편, 이메일 접수
- 접수처 : (61003) 광주광역시 북구 추암로 249 광주테크노파크 2단지 생체의료소재부품센터 2층 201호
- 이메일 : didwldnjs93@gjtp.or.kr
※ 원본(방문 또는 우편)과 사본(이메일) 접수</t>
        </is>
      </c>
      <c r="E306" t="inlineStr">
        <is>
          <t>※ 광주여자대학교와 연계하여 협의 후 지원 규모 결정 1천만원 상당</t>
        </is>
      </c>
      <c r="F306" t="inlineStr">
        <is>
          <t>1천만원</t>
        </is>
      </c>
      <c r="G306" t="n">
        <v/>
      </c>
      <c r="H306" t="inlineStr">
        <is>
          <t>N</t>
        </is>
      </c>
      <c r="I306" t="inlineStr">
        <is>
          <t>N</t>
        </is>
      </c>
      <c r="J306" t="inlineStr">
        <is>
          <t>N</t>
        </is>
      </c>
      <c r="K306" t="inlineStr">
        <is>
          <t>N</t>
        </is>
      </c>
      <c r="L306" t="inlineStr">
        <is>
          <t>N</t>
        </is>
      </c>
      <c r="M306" t="inlineStr">
        <is>
          <t>N</t>
        </is>
      </c>
      <c r="N306" t="inlineStr">
        <is>
          <t>N</t>
        </is>
      </c>
      <c r="O306" t="inlineStr">
        <is>
          <t>N</t>
        </is>
      </c>
      <c r="P306" t="inlineStr">
        <is>
          <t>N</t>
        </is>
      </c>
      <c r="Q306" t="inlineStr">
        <is>
          <t>N</t>
        </is>
      </c>
      <c r="R306" t="inlineStr">
        <is>
          <t>N</t>
        </is>
      </c>
      <c r="S306" t="inlineStr">
        <is>
          <t>N</t>
        </is>
      </c>
      <c r="T306" t="inlineStr">
        <is>
          <t>N</t>
        </is>
      </c>
      <c r="U306" t="inlineStr">
        <is>
          <t>N</t>
        </is>
      </c>
      <c r="V306" t="inlineStr">
        <is>
          <t>N</t>
        </is>
      </c>
      <c r="W306" t="inlineStr">
        <is>
          <t>N</t>
        </is>
      </c>
      <c r="X306" t="inlineStr">
        <is>
          <t>N</t>
        </is>
      </c>
      <c r="Y306" t="inlineStr">
        <is>
          <t>N</t>
        </is>
      </c>
      <c r="Z306" t="inlineStr">
        <is>
          <t>N</t>
        </is>
      </c>
      <c r="AA306" t="inlineStr">
        <is>
          <t>지원 신청서 및, 각 1부, 접수, ㅇ (접수기한) 2026년 8월 12일 ~ 8월 19일, :00까지, ※ 우편접수의 경우 접수기한 내 도착분에 한함, 선정절차 및 기준, 선정절차 : 예비진단 → 면담/현장실태조사 → 선정평가</t>
        </is>
      </c>
      <c r="AB306" t="inlineStr">
        <is>
          <t>(사업신청 관련 문의) 광주테크노파크 메디헬스케어센터 062-602-0804, didwldnjs93@gjtp.or.kr / (제작 및 견적 관련 문의) 광주화장품생산시설 나인원코스메디 062-719-1001, po@91cosmedi.com</t>
        </is>
      </c>
      <c r="AC306" t="inlineStr">
        <is>
          <t>didwldnjs93@gjtp.or.kr</t>
        </is>
      </c>
      <c r="AD306" t="inlineStr">
        <is>
          <t>062-602-0804</t>
        </is>
      </c>
      <c r="AE306" t="inlineStr">
        <is>
          <t>중소기업</t>
        </is>
      </c>
      <c r="AF306" t="inlineStr">
        <is>
          <t>https://www.bizinfo.go.kr/sii/siia/selectSIIA200Detail.do?pblancId=PBLN_000000000125406</t>
        </is>
      </c>
    </row>
    <row r="307">
      <c r="A307" t="inlineStr">
        <is>
          <t>2026년 INKE 인도 시장진출 지원 프로그램  참가기업 모집 공고(뉴델리 현지 바이어 매칭 및 수출상담회)</t>
        </is>
      </c>
      <c r="B307" t="inlineStr">
        <is>
          <t>벤처기업협회</t>
        </is>
      </c>
      <c r="C307" t="inlineStr">
        <is>
          <t>2026-08-12 ~ 2026-08-27</t>
        </is>
      </c>
      <c r="D307" t="inlineStr">
        <is>
          <t>이메일 접수 (min@kova.or.kr)</t>
        </is>
      </c>
      <c r="E307" t="inlineStr">
        <is>
          <t>5개사 기준 총 2000만원 규모의 현지 공동 프로그램 지원</t>
        </is>
      </c>
      <c r="F307" t="inlineStr">
        <is>
          <t>2000만원</t>
        </is>
      </c>
      <c r="G307" t="inlineStr">
        <is>
          <t>5개</t>
        </is>
      </c>
      <c r="H307" t="inlineStr">
        <is>
          <t>N</t>
        </is>
      </c>
      <c r="I307" t="inlineStr">
        <is>
          <t>N</t>
        </is>
      </c>
      <c r="J307" t="inlineStr">
        <is>
          <t>N</t>
        </is>
      </c>
      <c r="K307" t="inlineStr">
        <is>
          <t>N</t>
        </is>
      </c>
      <c r="L307" t="inlineStr">
        <is>
          <t>N</t>
        </is>
      </c>
      <c r="M307" t="inlineStr">
        <is>
          <t>N</t>
        </is>
      </c>
      <c r="N307" t="inlineStr">
        <is>
          <t>N</t>
        </is>
      </c>
      <c r="O307" t="inlineStr">
        <is>
          <t>N</t>
        </is>
      </c>
      <c r="P307" t="inlineStr">
        <is>
          <t>N</t>
        </is>
      </c>
      <c r="Q307" t="inlineStr">
        <is>
          <t>N</t>
        </is>
      </c>
      <c r="R307" t="inlineStr">
        <is>
          <t>N</t>
        </is>
      </c>
      <c r="S307" t="inlineStr">
        <is>
          <t>N</t>
        </is>
      </c>
      <c r="T307" t="inlineStr">
        <is>
          <t>N</t>
        </is>
      </c>
      <c r="U307" t="inlineStr">
        <is>
          <t>N</t>
        </is>
      </c>
      <c r="V307" t="inlineStr">
        <is>
          <t>N</t>
        </is>
      </c>
      <c r="W307" t="inlineStr">
        <is>
          <t>N</t>
        </is>
      </c>
      <c r="X307" t="inlineStr">
        <is>
          <t>N</t>
        </is>
      </c>
      <c r="Y307" t="inlineStr">
        <is>
          <t>N</t>
        </is>
      </c>
      <c r="Z307" t="inlineStr">
        <is>
          <t>N</t>
        </is>
      </c>
      <c r="AA307" t="n">
        <v/>
      </c>
      <c r="AB307" t="inlineStr">
        <is>
          <t>벤처기업협회 기업지원1본부 02-6331-7081, min@kova.or.kr</t>
        </is>
      </c>
      <c r="AC307" t="inlineStr">
        <is>
          <t>min@kova.or.kr</t>
        </is>
      </c>
      <c r="AD307" t="inlineStr">
        <is>
          <t>02-6331-7081</t>
        </is>
      </c>
      <c r="AE307" t="inlineStr">
        <is>
          <t>창업벤처</t>
        </is>
      </c>
      <c r="AF307" t="inlineStr">
        <is>
          <t>https://www.bizinfo.go.kr/sii/siia/selectSIIA200Detail.do?pblancId=PBLN_000000000125405</t>
        </is>
      </c>
    </row>
    <row r="308">
      <c r="A308" t="inlineStr">
        <is>
          <t>[강원] 홍천군 2026년 3차 소상공인 시설개선 및 경영지원사업 공고</t>
        </is>
      </c>
      <c r="B308" t="inlineStr">
        <is>
          <t>기초자치단체</t>
        </is>
      </c>
      <c r="C308" t="inlineStr">
        <is>
          <t>2026-08-18 ~ 2026-08-31</t>
        </is>
      </c>
      <c r="D308" t="inlineStr">
        <is>
          <t>방문 접수
- 접수처 : 홍천군 경제진흥과</t>
        </is>
      </c>
      <c r="E308" t="inlineStr">
        <is>
          <t> 총사업비: 84백만원(군비 42백만원, 자부담 42백만원)</t>
        </is>
      </c>
      <c r="F308" t="inlineStr">
        <is>
          <t>84백만원</t>
        </is>
      </c>
      <c r="G308" t="n">
        <v/>
      </c>
      <c r="H308" t="inlineStr">
        <is>
          <t>Y</t>
        </is>
      </c>
      <c r="I308" t="inlineStr">
        <is>
          <t>N</t>
        </is>
      </c>
      <c r="J308" t="inlineStr">
        <is>
          <t>Y</t>
        </is>
      </c>
      <c r="K308" t="inlineStr">
        <is>
          <t>N</t>
        </is>
      </c>
      <c r="L308" t="inlineStr">
        <is>
          <t>Y</t>
        </is>
      </c>
      <c r="M308" t="inlineStr">
        <is>
          <t>Y</t>
        </is>
      </c>
      <c r="N308" t="inlineStr">
        <is>
          <t>N</t>
        </is>
      </c>
      <c r="O308" t="inlineStr">
        <is>
          <t>N</t>
        </is>
      </c>
      <c r="P308" t="inlineStr">
        <is>
          <t>N</t>
        </is>
      </c>
      <c r="Q308" t="inlineStr">
        <is>
          <t>Y</t>
        </is>
      </c>
      <c r="R308" t="inlineStr">
        <is>
          <t>N</t>
        </is>
      </c>
      <c r="S308" t="inlineStr">
        <is>
          <t>N</t>
        </is>
      </c>
      <c r="T308" t="inlineStr">
        <is>
          <t>N</t>
        </is>
      </c>
      <c r="U308" t="inlineStr">
        <is>
          <t>N</t>
        </is>
      </c>
      <c r="V308" t="inlineStr">
        <is>
          <t>N</t>
        </is>
      </c>
      <c r="W308" t="inlineStr">
        <is>
          <t>N</t>
        </is>
      </c>
      <c r="X308" t="inlineStr">
        <is>
          <t>N</t>
        </is>
      </c>
      <c r="Y308" t="inlineStr">
        <is>
          <t>N</t>
        </is>
      </c>
      <c r="Z308" t="inlineStr">
        <is>
          <t>N</t>
        </is>
      </c>
      <c r="AA308" t="inlineStr">
        <is>
          <t>(공고일 이후 발급분에 한함), 항목, 필수, 사업신청서 1부, [붙임 1], ▶ 사업신청서상, “보조금”, 계산법[부가가치세 환급규정]</t>
        </is>
      </c>
      <c r="AB308" t="inlineStr">
        <is>
          <t>홍천군 경제진흥과 033-430-2807</t>
        </is>
      </c>
      <c r="AC308" t="n">
        <v/>
      </c>
      <c r="AD308" t="inlineStr">
        <is>
          <t>033-430-2807</t>
        </is>
      </c>
      <c r="AE308" t="inlineStr">
        <is>
          <t>소상공인</t>
        </is>
      </c>
      <c r="AF308" t="inlineStr">
        <is>
          <t>https://www.bizinfo.go.kr/sii/siia/selectSIIA200Detail.do?pblancId=PBLN_000000000125404</t>
        </is>
      </c>
    </row>
    <row r="309">
      <c r="A309" t="inlineStr">
        <is>
          <t>[강원] 강릉시 2026년 3차 해양수산사업 지원계획 및 사업자 모집 공고</t>
        </is>
      </c>
      <c r="B309" t="inlineStr">
        <is>
          <t>기초자치단체</t>
        </is>
      </c>
      <c r="C309" t="inlineStr">
        <is>
          <t>2026-08-06 ~ 2026-08-20</t>
        </is>
      </c>
      <c r="D309" t="inlineStr">
        <is>
          <t>방문 및 우편 접수
- 접수처 : 강릉시청 해양수산과, 주문진읍사무소</t>
        </is>
      </c>
      <c r="E309" t="inlineStr">
        <is>
          <t>「해양수산부 국고보조금 관리에 관한 규정」및「강릉시 지방보조금 관리</t>
        </is>
      </c>
      <c r="F309" t="n">
        <v/>
      </c>
      <c r="G309" t="n">
        <v/>
      </c>
      <c r="H309" t="inlineStr">
        <is>
          <t>N</t>
        </is>
      </c>
      <c r="I309" t="inlineStr">
        <is>
          <t>N</t>
        </is>
      </c>
      <c r="J309" t="inlineStr">
        <is>
          <t>N</t>
        </is>
      </c>
      <c r="K309" t="inlineStr">
        <is>
          <t>N</t>
        </is>
      </c>
      <c r="L309" t="inlineStr">
        <is>
          <t>N</t>
        </is>
      </c>
      <c r="M309" t="inlineStr">
        <is>
          <t>N</t>
        </is>
      </c>
      <c r="N309" t="inlineStr">
        <is>
          <t>N</t>
        </is>
      </c>
      <c r="O309" t="inlineStr">
        <is>
          <t>N</t>
        </is>
      </c>
      <c r="P309" t="inlineStr">
        <is>
          <t>N</t>
        </is>
      </c>
      <c r="Q309" t="inlineStr">
        <is>
          <t>N</t>
        </is>
      </c>
      <c r="R309" t="inlineStr">
        <is>
          <t>N</t>
        </is>
      </c>
      <c r="S309" t="inlineStr">
        <is>
          <t>N</t>
        </is>
      </c>
      <c r="T309" t="inlineStr">
        <is>
          <t>N</t>
        </is>
      </c>
      <c r="U309" t="inlineStr">
        <is>
          <t>N</t>
        </is>
      </c>
      <c r="V309" t="inlineStr">
        <is>
          <t>N</t>
        </is>
      </c>
      <c r="W309" t="inlineStr">
        <is>
          <t>N</t>
        </is>
      </c>
      <c r="X309" t="inlineStr">
        <is>
          <t>N</t>
        </is>
      </c>
      <c r="Y309" t="inlineStr">
        <is>
          <t>N</t>
        </is>
      </c>
      <c r="Z309" t="inlineStr">
        <is>
          <t>N</t>
        </is>
      </c>
      <c r="AA309" t="inlineStr">
        <is>
          <t>사업신청서, 사업계획서 등, ※ 사업별 사업신청서 서식 참고하여, 포함하여 제출, q 신청자격, q 지원 제외대상, 【 공통사항 】, 사실이 있는 자(단체 포함)</t>
        </is>
      </c>
      <c r="AB309" t="inlineStr">
        <is>
          <t>강릉시청 해양수산과 수산자원팀 033-640-5378</t>
        </is>
      </c>
      <c r="AC309" t="n">
        <v/>
      </c>
      <c r="AD309" t="inlineStr">
        <is>
          <t>033-640-5378</t>
        </is>
      </c>
      <c r="AE309" t="inlineStr">
        <is>
          <t>중소기업</t>
        </is>
      </c>
      <c r="AF309" t="inlineStr">
        <is>
          <t>https://www.bizinfo.go.kr/sii/siia/selectSIIA200Detail.do?pblancId=PBLN_000000000125403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2026-08-13T19:50:19Z</dcterms:created>
  <dcterms:modified xmlns:dcterms="http://purl.org/dc/terms/" xmlns:xsi="http://www.w3.org/2001/XMLSchema-instance" xsi:type="dcterms:W3CDTF">2026-08-13T19:50:20Z</dcterms:modified>
</cp:coreProperties>
</file>